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rpras Pasca AUP" sheetId="1" r:id="rId4"/>
    <sheet state="visible" name="Penangkapan Ikan" sheetId="2" r:id="rId5"/>
    <sheet state="visible" name="Permesinan Kapal" sheetId="3" r:id="rId6"/>
    <sheet state="visible" name="Budidaya" sheetId="4" r:id="rId7"/>
    <sheet state="visible" name="Mekanisasi BD dan Pngolahan" sheetId="5" r:id="rId8"/>
    <sheet state="visible" name="Pengolahan" sheetId="6" r:id="rId9"/>
    <sheet state="visible" name="Pengelolaan SD Perairan" sheetId="7" r:id="rId10"/>
    <sheet state="visible" name="Patologi" sheetId="8" r:id="rId11"/>
    <sheet state="visible" name="Penyuluhan" sheetId="9" r:id="rId12"/>
    <sheet state="visible" name="Agribisnis Perikanan" sheetId="10" r:id="rId13"/>
    <sheet state="visible" name="Kelautan" sheetId="11" r:id="rId14"/>
    <sheet state="visible" name="Konservasi dan Ekowisata" sheetId="12" r:id="rId15"/>
    <sheet state="visible" name="Sheet1" sheetId="13" r:id="rId16"/>
  </sheets>
  <definedNames>
    <definedName localSheetId="6" name="_Hlk182990454">'Pengelolaan SD Perairan'!#REF!</definedName>
    <definedName localSheetId="5" name="_Hlk185930252">Pengolahan!#REF!</definedName>
    <definedName localSheetId="5" name="_Hlk185932030">Pengolahan!#REF!</definedName>
    <definedName localSheetId="10" name="_Hlk188441098">Kelautan!#REF!</definedName>
    <definedName localSheetId="10" name="_Hlk190442323">Kelautan!$C$18</definedName>
    <definedName localSheetId="6" name="_Hlk182990440">'Pengelolaan SD Perairan'!$C$31</definedName>
    <definedName localSheetId="10" name="_Hlk190436668">Kelautan!$C$7</definedName>
    <definedName localSheetId="6" name="_Hlk182990477">'Pengelolaan SD Perairan'!$C$30</definedName>
  </definedNames>
  <calcPr/>
  <extLst>
    <ext uri="GoogleSheetsCustomDataVersion2">
      <go:sheetsCustomData xmlns:go="http://customooxmlschemas.google.com/" r:id="rId17" roundtripDataChecksum="Ud8CI1Rc+CmEmZY2z50TybUs1vIlW9Uf00edtCchtT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64">
      <text>
        <t xml:space="preserve">======
ID#AAACIpkGjNQ
OpenAI    (2026-08-05 10:30:57)
Sumber: Sarpras Prodi MP AUP (Bass Sobri).xlsx, baris 6. Tersedia 1 unit purifier minyak pelumas.</t>
      </text>
    </comment>
    <comment authorId="0" ref="E33">
      <text>
        <t xml:space="preserve">======
ID#AAACIpkGjN0
OpenAI    (2026-08-05 10:30:57)
Sumber: Sarpras Prodi MP AUP (Bass Sobri).xlsx, baris 9. Workshop Teknologi Mekanik disebut tersedia; sekitar 50% peralatan berfungsi baik.</t>
      </text>
    </comment>
    <comment authorId="0" ref="E64">
      <text>
        <t xml:space="preserve">======
ID#AAACIpkGjNk
OpenAI    (2026-08-05 10:30:57)
Sumber: Sarpras Prodi MP AUP (Bass Sobri).xlsx, baris 15. KM Madidihang 03 tersedia dan masih berfungsi dengan baik.</t>
      </text>
    </comment>
    <comment authorId="0" ref="E288">
      <text>
        <t xml:space="preserve">======
ID#AAACIpkGjM4
OpenAI    (2026-08-05 10:30:57)
Sumber: Sarpras Prodi MP AUP (Bass Sobri).xlsx, baris 8. Tersedia 1 sistem mini cold storage, tetapi dalam kondisi rusak.</t>
      </text>
    </comment>
    <comment authorId="0" ref="E318">
      <text>
        <t xml:space="preserve">======
ID#AAACIpkGjNo
OpenAI    (2026-08-05 10:30:57)
Sumber: Sarpras Prodi MP AUP (Bass Sobri).xlsx, baris 9. Tersedia 5 mesin las portable 1.200 watt; dipetakan ke mesin las listrik (SMAW) sebagai padanan fungsi.</t>
      </text>
    </comment>
    <comment authorId="0" ref="E61">
      <text>
        <t xml:space="preserve">======
ID#AAACIpkGjNw
OpenAI    (2026-08-05 10:30:57)
Sumber: Sarpras Prodi MP AUP (Bass Sobri).xlsx, baris 14. Laboratorium Pengendalian Sistem Permesinan Kapal Penangkap Ikan tersedia berupa ruangan saja.</t>
      </text>
    </comment>
    <comment authorId="0" ref="E27">
      <text>
        <t xml:space="preserve">======
ID#AAACIpkGjNU
OpenAI    (2026-08-05 10:30:57)
Sumber: Sarpras Prodi MP AUP (Bass Sobri).xlsx, baris 8. Workshop Refrigerasi disebut tersedia; kelengkapan sekitar 30%.</t>
      </text>
    </comment>
    <comment authorId="0" ref="E56">
      <text>
        <t xml:space="preserve">======
ID#AAACIpkGjMw
OpenAI    (2026-08-05 10:30:57)
Sumber: Sarpras Prodi MP AUP (Bass Sobri).xlsx, baris 13. Laboratorium Gambar Teknik dan CAD tersedia; yang disebut tersedia hanya meja gambar teknik, tanpa jumlah.</t>
      </text>
    </comment>
    <comment authorId="0" ref="E19">
      <text>
        <t xml:space="preserve">======
ID#AAACIpkGjNE
OpenAI    (2026-08-05 10:30:57)
Sumber: Sarpras Prodi MP AUP (Bass Sobri).xlsx, baris 7. Workshop Listrik dan Elektronika disebut tersedia; kelengkapan sekitar 40%.</t>
      </text>
    </comment>
    <comment authorId="0" ref="E51">
      <text>
        <t xml:space="preserve">======
ID#AAACIpkGjM0
OpenAI    (2026-08-05 10:30:57)
Sumber: Sarpras Prodi MP AUP (Bass Sobri).xlsx, baris 12. Laboratorium Engine Simulator tersedia berupa ruangan saja; simulator belum tersedia.</t>
      </text>
    </comment>
    <comment authorId="0" ref="E112">
      <text>
        <t xml:space="preserve">======
ID#AAACIpkGjNM
OpenAI    (2026-08-05 10:30:57)
Sumber: Sarpras Prodi MP AUP (Bass Sobri).xlsx, baris 5. Tersedia 4 unit mesin diesel 25 HP, kondisi sekitar 70%. Dipetakan ke Marine engine Diesel 4 TAK karena merupakan padanan terdekat dalam template.</t>
      </text>
    </comment>
    <comment authorId="0" ref="E336">
      <text>
        <t xml:space="preserve">======
ID#AAACIpkGjNs
OpenAI    (2026-08-05 10:30:57)
Sumber: Sarpras Prodi MP AUP (Bass Sobri).xlsx, baris 10. Tersedia 2 unit gerinda tangan.</t>
      </text>
    </comment>
    <comment authorId="0" ref="E47">
      <text>
        <t xml:space="preserve">======
ID#AAACIpkGjNg
OpenAI    (2026-08-05 10:30:57)
Sumber: Sarpras Prodi MP AUP (Bass Sobri).xlsx, baris 11. Laboratorium Maritime English tersedia berupa ruangan saja; perangkat laboratorium belum tersedia.</t>
      </text>
    </comment>
    <comment authorId="0" ref="E303">
      <text>
        <t xml:space="preserve">======
ID#AAACIpkGjN8
OpenAI    (2026-08-05 10:30:57)
Sumber: Sarpras Prodi MP AUP (Bass Sobri).xlsx, baris 9. Tersedia 2 unit mesin bubut konvensional dengan kondisi sekitar 60%.</t>
      </text>
    </comment>
    <comment authorId="0" ref="E333">
      <text>
        <t xml:space="preserve">======
ID#AAACIpkGjNI
OpenAI    (2026-08-05 10:30:57)
Sumber: Sarpras Prodi MP AUP (Bass Sobri).xlsx, baris 10. Tersedia 1 unit mesin gergaji potong.</t>
      </text>
    </comment>
    <comment authorId="0" ref="E332">
      <text>
        <t xml:space="preserve">======
ID#AAACIpkGjM8
OpenAI    (2026-08-05 10:30:57)
Sumber: Sarpras Prodi MP AUP (Bass Sobri).xlsx, baris 10. Tersedia 2 unit bor tangan.</t>
      </text>
    </comment>
    <comment authorId="0" ref="E12">
      <text>
        <t xml:space="preserve">======
ID#AAACIpkGjOA
OpenAI    (2026-08-05 10:30:57)
Sumber: Sarpras Prodi MP AUP (Bass Sobri).xlsx, baris 6. Workshop Pesawat Bantu Kapal Perikanan disebut tersedia; kelengkapan sekitar 30%.</t>
      </text>
    </comment>
    <comment authorId="0" ref="E331">
      <text>
        <t xml:space="preserve">======
ID#AAACIpkGjNc
OpenAI    (2026-08-05 10:30:57)
Sumber: Sarpras Prodi MP AUP (Bass Sobri).xlsx, baris 10. Tersedia 1 unit mesin bor duduk.</t>
      </text>
    </comment>
    <comment authorId="0" ref="E201">
      <text>
        <t xml:space="preserve">======
ID#AAACIpkGjN4
OpenAI    (2026-08-05 10:30:57)
Sumber: Sarpras Prodi MP AUP (Bass Sobri).xlsx, baris 7. Tersedia 1 unit synchronizer generator yang menggunakan motor listrik.</t>
      </text>
    </comment>
    <comment authorId="0" ref="E40">
      <text>
        <t xml:space="preserve">======
ID#AAACIpkGjNY
OpenAI    (2026-08-05 10:30:57)
Sumber: Sarpras Prodi MP AUP (Bass Sobri).xlsx, baris 10. Workshop Kerja Bangku dan Material disebut tersedia; sekitar 50% peralatan berfungsi baik.</t>
      </text>
    </comment>
    <comment authorId="0" ref="E6">
      <text>
        <t xml:space="preserve">======
ID#AAACIpkGjNA
OpenAI    (2026-08-05 10:30:57)
Sumber: Sarpras Prodi MP AUP (Bass Sobri).xlsx, baris 5. Workshop Mesin Pokok disebut tersedia; kondisi sekitar 60% rusak. Jumlah workshop dinyatakan sebagai satu jenis fasilitas.</t>
      </text>
    </comment>
  </commentList>
  <extLst>
    <ext uri="GoogleSheetsCustomDataVersion2">
      <go:sheetsCustomData xmlns:go="http://customooxmlschemas.google.com/" r:id="rId1" roundtripDataSignature="AMtx7mgNSV1EbT/uYDp7uhGLX/c5bruB4A=="/>
    </ext>
  </extLst>
</comments>
</file>

<file path=xl/sharedStrings.xml><?xml version="1.0" encoding="utf-8"?>
<sst xmlns="http://schemas.openxmlformats.org/spreadsheetml/2006/main" count="12381" uniqueCount="3288">
  <si>
    <t>A.</t>
  </si>
  <si>
    <t>PRASARANA</t>
  </si>
  <si>
    <t>No.</t>
  </si>
  <si>
    <t>Jenis Prasarana</t>
  </si>
  <si>
    <t>Standar Minimal</t>
  </si>
  <si>
    <t>Satuan Pendidikan</t>
  </si>
  <si>
    <t>Catatan</t>
  </si>
  <si>
    <t>Vol</t>
  </si>
  <si>
    <t>Satuan</t>
  </si>
  <si>
    <t>OII Kampus Jakarta</t>
  </si>
  <si>
    <t xml:space="preserve">A.1  </t>
  </si>
  <si>
    <t>LABORATORIUM RISET PEMINATAN INDUSTRI PENGOLAHAN HASIL PERIKANAN</t>
  </si>
  <si>
    <t xml:space="preserve"> Unit</t>
  </si>
  <si>
    <t>Ruang pengelola</t>
  </si>
  <si>
    <t>Prodi PSP belum memiliki laboratorium secara khusus. Kebuhan laboratorium sampai saat ini masih menggunakan Laboratorium di kampus utama (menggunakan lab D4)</t>
  </si>
  <si>
    <t>Ruang riset IPHP</t>
  </si>
  <si>
    <t>Unit</t>
  </si>
  <si>
    <t>Ruang penyimpanan bahan dan alat</t>
  </si>
  <si>
    <t xml:space="preserve">Ruang penghantaran materi </t>
  </si>
  <si>
    <t>Ruang K3 (Keselamatan dan Kesehatan Kerja)</t>
  </si>
  <si>
    <t>Toilet</t>
  </si>
  <si>
    <t xml:space="preserve">A.2  </t>
  </si>
  <si>
    <t>LABORATORIUM RISET INDUSTRI AKUAKULTUR</t>
  </si>
  <si>
    <t>Laboratorium kualitas air dan lingkungan</t>
  </si>
  <si>
    <t>Laboratorium genetika reproduksi dan bioteknologi/ biomolekular</t>
  </si>
  <si>
    <t>Ruang penghantaran materi</t>
  </si>
  <si>
    <t>unit</t>
  </si>
  <si>
    <t xml:space="preserve">A.3  </t>
  </si>
  <si>
    <t>LABORATORIUM RISET INDUSTRI PENANGKAPAN IKAN</t>
  </si>
  <si>
    <t>Ruang riset IPI</t>
  </si>
  <si>
    <t xml:space="preserve">A.4  </t>
  </si>
  <si>
    <t>LABORATORIUM RISET PERMESINAN PERIKANAN</t>
  </si>
  <si>
    <t>Ruang mesin/motor penggerak untuk budidaya perikanan</t>
  </si>
  <si>
    <t>Ruang mesin manufaktur dan pengelasan</t>
  </si>
  <si>
    <t>Ruang instalasi kelistrikan</t>
  </si>
  <si>
    <t>Ruang CAD dan simulasi</t>
  </si>
  <si>
    <t>Ruang mesin pendingin</t>
  </si>
  <si>
    <t>Ruang sistem kontrol dan otomasi</t>
  </si>
  <si>
    <t>Ruang rotating equipments</t>
  </si>
  <si>
    <t xml:space="preserve">A.5  </t>
  </si>
  <si>
    <t>LABORATORIUM RISET PENYULUHAN PERIKANAN</t>
  </si>
  <si>
    <t>Ruang riset peminatan penyuluhan perikanan (studio siaran)</t>
  </si>
  <si>
    <t>Ruang riset peminatan penyuluahan perikanan (studio fotografi)</t>
  </si>
  <si>
    <t xml:space="preserve">A.6  </t>
  </si>
  <si>
    <t>LABORATORIUM RISET KEBIJAKAN PUBLIK</t>
  </si>
  <si>
    <t>Ruang riset kelautan dan perikanan</t>
  </si>
  <si>
    <t>A.7</t>
  </si>
  <si>
    <t>LABORATORIUM RISET KONSERVASI</t>
  </si>
  <si>
    <t>Ruang riset konservasi</t>
  </si>
  <si>
    <t>Ruang K3</t>
  </si>
  <si>
    <t xml:space="preserve">B. </t>
  </si>
  <si>
    <t xml:space="preserve">SARANA </t>
  </si>
  <si>
    <t>B.1</t>
  </si>
  <si>
    <t>SARANA UMUM</t>
  </si>
  <si>
    <t>JenisSarana</t>
  </si>
  <si>
    <t xml:space="preserve">B.1.1 </t>
  </si>
  <si>
    <t>A</t>
  </si>
  <si>
    <t>Perabot</t>
  </si>
  <si>
    <t>Meja kerja</t>
  </si>
  <si>
    <t>Buah</t>
  </si>
  <si>
    <t>Fasilitas ini terdapat di kantor, bukan di laboratorium, karena PSP belum memiliki laboratorium secara mandiri.</t>
  </si>
  <si>
    <t>Kursi kerja</t>
  </si>
  <si>
    <t xml:space="preserve">Lemari </t>
  </si>
  <si>
    <t>Jam dinding  (dalam hal dibutuhkan)</t>
  </si>
  <si>
    <t>Papan tulis</t>
  </si>
  <si>
    <t>Pendingin ruangan (dalam hal dibutuhkan)</t>
  </si>
  <si>
    <t>B</t>
  </si>
  <si>
    <t>Peralatan</t>
  </si>
  <si>
    <t>Komputer</t>
  </si>
  <si>
    <t>Printer</t>
  </si>
  <si>
    <t xml:space="preserve">B.1.2 </t>
  </si>
  <si>
    <t>RUANG PENYIMPANAN BAHAN DAN ALAT</t>
  </si>
  <si>
    <t xml:space="preserve"> Perabot</t>
  </si>
  <si>
    <t>Rak besi penyimpanan bahan kimia</t>
  </si>
  <si>
    <t>Lemari kaca penyimpanan alat</t>
  </si>
  <si>
    <t>Exhaust fan</t>
  </si>
  <si>
    <t>Paket</t>
  </si>
  <si>
    <t xml:space="preserve">Dehumidifier </t>
  </si>
  <si>
    <t xml:space="preserve">B.1.3  </t>
  </si>
  <si>
    <t>RUANG PENGHANTARAN MATERI</t>
  </si>
  <si>
    <t>Fasilitas ini terdapat di ruang kelas, bukan di laboratorium, karena PSP belum memiliki laboratorium secara mandiri. Sebagian besar barang adalah milik SESBADAN yang digunakan sementara oleh PSP</t>
  </si>
  <si>
    <t>Kursi kuliah</t>
  </si>
  <si>
    <t>Jam dinding (dalam hal dibutuhkan)</t>
  </si>
  <si>
    <t>Smart television</t>
  </si>
  <si>
    <t>Pengeras suara</t>
  </si>
  <si>
    <t xml:space="preserve">B.1.4  </t>
  </si>
  <si>
    <t>TOILET</t>
  </si>
  <si>
    <t>Closet dan kelengkapannya</t>
  </si>
  <si>
    <t>Wastafel</t>
  </si>
  <si>
    <t>Cermin</t>
  </si>
  <si>
    <t>Ember</t>
  </si>
  <si>
    <t xml:space="preserve">B.1.5  </t>
  </si>
  <si>
    <t>RUANG K3</t>
  </si>
  <si>
    <t>Shower</t>
  </si>
  <si>
    <t>Set</t>
  </si>
  <si>
    <t>Safety eye wash tipe double mouth</t>
  </si>
  <si>
    <t>Exhaust Fan</t>
  </si>
  <si>
    <t>Lemari penyimpanan APD (Alat Pelindung Diri)</t>
  </si>
  <si>
    <t>APAR CO₂ (Karbon Dioksida)</t>
  </si>
  <si>
    <t>Tabung</t>
  </si>
  <si>
    <t>APAR AFFF (Aqueous Film Forming Foam)</t>
  </si>
  <si>
    <t>APAR dry powder (serbuk kering)</t>
  </si>
  <si>
    <t>APAR air dengan additif</t>
  </si>
  <si>
    <t>Kotak P3K</t>
  </si>
  <si>
    <t xml:space="preserve">Helm </t>
  </si>
  <si>
    <t>Pelindung wajah (face shield)</t>
  </si>
  <si>
    <t>Topi atau pelindung kepala lainnya</t>
  </si>
  <si>
    <t>Jas laboratorium</t>
  </si>
  <si>
    <t xml:space="preserve">B.2. </t>
  </si>
  <si>
    <t>SARANA KHUSUS</t>
  </si>
  <si>
    <t>JML</t>
  </si>
  <si>
    <t xml:space="preserve">B.2.1 </t>
  </si>
  <si>
    <t>a.</t>
  </si>
  <si>
    <t>Lemari penyimpanan glassware</t>
  </si>
  <si>
    <t>Stainless steel laboratory work bench</t>
  </si>
  <si>
    <t>Kursi laboratorium</t>
  </si>
  <si>
    <t>Rak sandal</t>
  </si>
  <si>
    <t>Safety eye wash</t>
  </si>
  <si>
    <t>Sistem sprinkler</t>
  </si>
  <si>
    <t>Loker</t>
  </si>
  <si>
    <t xml:space="preserve">Peralatan </t>
  </si>
  <si>
    <t>Scanner</t>
  </si>
  <si>
    <t>Timbangan digital</t>
  </si>
  <si>
    <t>Timbangan analitik</t>
  </si>
  <si>
    <t>Oven</t>
  </si>
  <si>
    <t>Autoclave</t>
  </si>
  <si>
    <t>Inkubator</t>
  </si>
  <si>
    <t>Incubator shaker</t>
  </si>
  <si>
    <t>Biosafety cabinet</t>
  </si>
  <si>
    <t>Stomacher</t>
  </si>
  <si>
    <t>Magnetic stirrer hot plate</t>
  </si>
  <si>
    <t>Waterbath shaker</t>
  </si>
  <si>
    <t>Vortex mixer</t>
  </si>
  <si>
    <t>Bunsen burner (tungku)</t>
  </si>
  <si>
    <t>Bunsen spirtus</t>
  </si>
  <si>
    <t>Mikroskop binokuler</t>
  </si>
  <si>
    <t>Colony counter</t>
  </si>
  <si>
    <t>Deep freezer</t>
  </si>
  <si>
    <t>Mortar/mortar stamper</t>
  </si>
  <si>
    <t>Anaerobic jar</t>
  </si>
  <si>
    <t xml:space="preserve">Unit </t>
  </si>
  <si>
    <t>Glassware</t>
  </si>
  <si>
    <t>pH meter</t>
  </si>
  <si>
    <t>Peralatan sterilisasi filter</t>
  </si>
  <si>
    <t>Fire sprinkler system</t>
  </si>
  <si>
    <t>Smoke detektor</t>
  </si>
  <si>
    <t>Refrigrator</t>
  </si>
  <si>
    <t>Furnace</t>
  </si>
  <si>
    <t>Tang penjepit</t>
  </si>
  <si>
    <t>Desikator</t>
  </si>
  <si>
    <t>Automatic kjedahl analyzer (destilasi)</t>
  </si>
  <si>
    <t>Labu kjedhal</t>
  </si>
  <si>
    <t>Kjedahl digestion (destruksi)</t>
  </si>
  <si>
    <t>Uv-vis.spektrophotometer</t>
  </si>
  <si>
    <t>Stop watch</t>
  </si>
  <si>
    <t>Blender dengan Pengatur Kecepatan Putar</t>
  </si>
  <si>
    <t>Viskosimeter brookfield</t>
  </si>
  <si>
    <t>Automatic soxhlet extraction</t>
  </si>
  <si>
    <t>HPLC beserta kelengkapan dan instalasinya</t>
  </si>
  <si>
    <t>AAS beserta kelengkapan dan instalasinya</t>
  </si>
  <si>
    <t>Refrigerator</t>
  </si>
  <si>
    <t>Densimeter</t>
  </si>
  <si>
    <t xml:space="preserve">Rotary evaporator </t>
  </si>
  <si>
    <t>Laboratory ultrasonic bath</t>
  </si>
  <si>
    <t>Liquid chromatography</t>
  </si>
  <si>
    <t>Alat destilasi dan kelengkapannya</t>
  </si>
  <si>
    <t>Microwave</t>
  </si>
  <si>
    <t>Texture Analyzer (TA)</t>
  </si>
  <si>
    <t>Scanning Electron Microscope (SEM)</t>
  </si>
  <si>
    <t>Transmission Electron Microscope (TEM)</t>
  </si>
  <si>
    <t>Alat Pemadam Api Ringan (APAR)</t>
  </si>
  <si>
    <t>buah</t>
  </si>
  <si>
    <t>B.2.2.</t>
  </si>
  <si>
    <t>a</t>
  </si>
  <si>
    <t xml:space="preserve">a1. Ruang Preparasi </t>
  </si>
  <si>
    <t>Meja laboratorium</t>
  </si>
  <si>
    <t>Kulkas</t>
  </si>
  <si>
    <t>B.</t>
  </si>
  <si>
    <t>b1. Ruang Pengujian Sampel</t>
  </si>
  <si>
    <t>Atomic Absorption Spectrophotometer (AAS)</t>
  </si>
  <si>
    <t>Refraktometer</t>
  </si>
  <si>
    <t>Termometer</t>
  </si>
  <si>
    <t>DO meter</t>
  </si>
  <si>
    <t xml:space="preserve">CO2 meter </t>
  </si>
  <si>
    <t>Secchi disk</t>
  </si>
  <si>
    <t>Amonia test kit</t>
  </si>
  <si>
    <t>Nitrat test kit</t>
  </si>
  <si>
    <t>Nitrit test kit</t>
  </si>
  <si>
    <t>Phospate test kit</t>
  </si>
  <si>
    <t>b</t>
  </si>
  <si>
    <t>Laboratorium Genetika Reproduksi dan Bioteknologi/Biomolekular</t>
  </si>
  <si>
    <t>Meja Lab</t>
  </si>
  <si>
    <t>Disetting set</t>
  </si>
  <si>
    <t>Nampan</t>
  </si>
  <si>
    <t>Lemari alat lab</t>
  </si>
  <si>
    <t>b1. Ruang Pengujian Sample</t>
  </si>
  <si>
    <t>Mikroskop kamera</t>
  </si>
  <si>
    <t>Sperm analyser</t>
  </si>
  <si>
    <t>Kateter</t>
  </si>
  <si>
    <t>Objec glass</t>
  </si>
  <si>
    <t>Alat amplifikasi PCR</t>
  </si>
  <si>
    <t>Alat elektroforesis</t>
  </si>
  <si>
    <t>Spektrofotometer</t>
  </si>
  <si>
    <t>Centrifuge</t>
  </si>
  <si>
    <t>Freezer (-30⁰C)</t>
  </si>
  <si>
    <t>Thermal mixer</t>
  </si>
  <si>
    <t>Laminar air flow</t>
  </si>
  <si>
    <t>Micropipet 10 uL</t>
  </si>
  <si>
    <t>Micropipet 20-200 uL</t>
  </si>
  <si>
    <t>Micropipet 1000 uL</t>
  </si>
  <si>
    <t>Orbital incubator</t>
  </si>
  <si>
    <t>Shaker orbital</t>
  </si>
  <si>
    <t xml:space="preserve">Analytical balance - </t>
  </si>
  <si>
    <t>Magnetic stirrer</t>
  </si>
  <si>
    <t>Mini spin</t>
  </si>
  <si>
    <t>b2.Ruang Penyimpanan Sampel</t>
  </si>
  <si>
    <t>Freeze box FRV 200</t>
  </si>
  <si>
    <t xml:space="preserve">B.2.3 </t>
  </si>
  <si>
    <t>Ruang Riset Industri Penangkapan Ikan</t>
  </si>
  <si>
    <t xml:space="preserve"> b1. Bahan alat penangkap ikan jenis alat tangkap </t>
  </si>
  <si>
    <t>Tali dan pancing : longline (dasar dan hanyut), pole and line, squid jigging.</t>
  </si>
  <si>
    <t>Jaring : purse seine, trawl, and gillnet</t>
  </si>
  <si>
    <t>Bubu (pot)</t>
  </si>
  <si>
    <t>Komponen pemberat : Rantai, timah dan lainnya</t>
  </si>
  <si>
    <t>Komponen pelampung : longline, trawl, gillnet</t>
  </si>
  <si>
    <t>b2. Desain Alat Penangkap Ikan dan Perlengkapan Penangkapan Ikan</t>
  </si>
  <si>
    <t>Desain  longline  (line  hauler,  branh  ace,  line thrower)</t>
  </si>
  <si>
    <t>Desain  purse  seine  (purse  winch  dan  power block system hydrolic)</t>
  </si>
  <si>
    <t>Desain trawl (trawl winch dan model jaring trawl)</t>
  </si>
  <si>
    <t>Desain pole and line</t>
  </si>
  <si>
    <t>Desain gillnet (net hauler dan net arranger dan alat tangkap gillnet)</t>
  </si>
  <si>
    <t>Desain trammel net</t>
  </si>
  <si>
    <t>Desain unit pancing cumi (squid jigging fishing machine)</t>
  </si>
  <si>
    <t>Desain vertikal hand line</t>
  </si>
  <si>
    <t>Desain bubu (pot hauler)</t>
  </si>
  <si>
    <t>Desain alat penangkap ikan sesuai SNI</t>
  </si>
  <si>
    <t>Umpan tiruan</t>
  </si>
  <si>
    <t>Maket dan disain rumpon dasar</t>
  </si>
  <si>
    <t>Maket dan disain rumpon laut dalam</t>
  </si>
  <si>
    <t>Maket dan desain rumpon pertengahan</t>
  </si>
  <si>
    <t xml:space="preserve"> b3. Peralatan kerja</t>
  </si>
  <si>
    <t>Marlin spike</t>
  </si>
  <si>
    <t>Penggulung tali</t>
  </si>
  <si>
    <t>Pisau (cutter)</t>
  </si>
  <si>
    <t>Hydrolic cutter</t>
  </si>
  <si>
    <t>Gunting tali (stainless steel)</t>
  </si>
  <si>
    <t>Gunting benang</t>
  </si>
  <si>
    <t>Hand pressure</t>
  </si>
  <si>
    <t>Jangka sorong (sigmat)</t>
  </si>
  <si>
    <t>Coban plastik 10 cm</t>
  </si>
  <si>
    <t>Coban plastik 12 cm</t>
  </si>
  <si>
    <t>Coban plastik 15 cm</t>
  </si>
  <si>
    <t>Coban plastik 120 cm</t>
  </si>
  <si>
    <t>Seleran 1 inci</t>
  </si>
  <si>
    <t>Seleran 1 1/4 inci</t>
  </si>
  <si>
    <t>Seleran 1 1/2 inci</t>
  </si>
  <si>
    <t>Seleran 1 3/4 inci</t>
  </si>
  <si>
    <t>Seleran 2 inci</t>
  </si>
  <si>
    <t>Seleran 2 1/4 inci</t>
  </si>
  <si>
    <t>Seleran 2 1/2 inci</t>
  </si>
  <si>
    <t>Seleran 2 3/4 inci</t>
  </si>
  <si>
    <t>Seleran 3 inci</t>
  </si>
  <si>
    <t xml:space="preserve">b4. Alat peraga pembuatan serat sintetis </t>
  </si>
  <si>
    <t>Jenis bahan baku</t>
  </si>
  <si>
    <t>-  Bahan dasar, substansi dasar, monomer untuk membentuk macromolecules dari suatu proses kimia</t>
  </si>
  <si>
    <t>-  Proses polymerisasi atau polycondensation untuk membentuk rantai makro molekul atau polymers</t>
  </si>
  <si>
    <t>-  pembentukan serat</t>
  </si>
  <si>
    <t xml:space="preserve"> b5.Flume tank</t>
  </si>
  <si>
    <t xml:space="preserve"> Spesifikasi flume tank</t>
  </si>
  <si>
    <t>Lux meter underwater (light measurement)</t>
  </si>
  <si>
    <t>Under water camera and fish finder</t>
  </si>
  <si>
    <t>Lampu celup bawah air</t>
  </si>
  <si>
    <t>b6. Alat testing material</t>
  </si>
  <si>
    <t>Material testing machine for force measurement and extension measurement :</t>
  </si>
  <si>
    <t>Adjustable centre flat faced pneumatic grips with interchangeable faces available to suit a variety of materials and applications.ement</t>
  </si>
  <si>
    <t>-  Capstann and Clamp Grip</t>
  </si>
  <si>
    <t>-  Load cell</t>
  </si>
  <si>
    <t>-  Dual pedal footswitch for pneumatic grips.</t>
  </si>
  <si>
    <t>-  MAchine and software Remote service from maker</t>
  </si>
  <si>
    <t>C.</t>
  </si>
  <si>
    <t>Media Pembelajaran</t>
  </si>
  <si>
    <t>FAO Code of Conduct for Responsible fisheries 1995 and Compliance Agreement 1993</t>
  </si>
  <si>
    <t>Eksp.</t>
  </si>
  <si>
    <t>Direktori peraturan/agreement manajemen perikanan regional</t>
  </si>
  <si>
    <t>Poster WPP NRI</t>
  </si>
  <si>
    <t>Lembar</t>
  </si>
  <si>
    <t>Poster wilayah pengelolaan perikanan regional</t>
  </si>
  <si>
    <t>Poster alat reducer discard and by catch operasi penangkapan ikan</t>
  </si>
  <si>
    <t>Poster jenis ikan komersial penting di Indonesia (Ikan Pelagis, Ikan Demersal, Ikan Karang, Udang Penaid, Lobster, Kepiting, Rajungan dan Cumi- cumi</t>
  </si>
  <si>
    <t>Poster jenis ikan yang dilindungi</t>
  </si>
  <si>
    <t xml:space="preserve">B.2.4 </t>
  </si>
  <si>
    <t xml:space="preserve"> Ruang Mesin/Motor Penggerak untuk Budidaya Perikanan</t>
  </si>
  <si>
    <t>Alat trainer/simulasi motor bakar bensin</t>
  </si>
  <si>
    <t>Alat trainer/simulasi motor bakar diesel</t>
  </si>
  <si>
    <t>Alat trainer/simulasi motor listrik</t>
  </si>
  <si>
    <t>Tool set kunci pas ring</t>
  </si>
  <si>
    <t>Tool set kunci shock</t>
  </si>
  <si>
    <t>Tool set obeng</t>
  </si>
  <si>
    <t>Electric tool kit</t>
  </si>
  <si>
    <t>Jangka sorong</t>
  </si>
  <si>
    <t>Palu</t>
  </si>
  <si>
    <t>Kacamata kerja</t>
  </si>
  <si>
    <t>Alat pemadam kebakaran</t>
  </si>
  <si>
    <t>b.</t>
  </si>
  <si>
    <t>Ruang Mesin Manufaktur dan Pengelasan</t>
  </si>
  <si>
    <t>Mesin bubut nc</t>
  </si>
  <si>
    <t>Mesin frais nc</t>
  </si>
  <si>
    <t xml:space="preserve">Alat rolling pipa </t>
  </si>
  <si>
    <t>Alat tekuk plat ukuran 2 m</t>
  </si>
  <si>
    <t>Gergaji duduk</t>
  </si>
  <si>
    <t>Mesin las argon 160 a</t>
  </si>
  <si>
    <t>Tabung argon</t>
  </si>
  <si>
    <t>Tabung CO2</t>
  </si>
  <si>
    <t>Tabung O2</t>
  </si>
  <si>
    <t>Kamar/partisi las</t>
  </si>
  <si>
    <t>Mechanical tool kit</t>
  </si>
  <si>
    <t>Mesin bor tangan</t>
  </si>
  <si>
    <t>Mesin gerinda tangan</t>
  </si>
  <si>
    <t>Meteran ukuran 10 meter</t>
  </si>
  <si>
    <t>Kacamata transparan</t>
  </si>
  <si>
    <t>Helm Las auto darkening</t>
  </si>
  <si>
    <t>Apron</t>
  </si>
  <si>
    <t xml:space="preserve">Sarung tangan </t>
  </si>
  <si>
    <t>Sarung tangan Las</t>
  </si>
  <si>
    <t xml:space="preserve">c. </t>
  </si>
  <si>
    <t xml:space="preserve"> Ruang Instalasi Kelistrikan</t>
  </si>
  <si>
    <t>b1. Peralatan utama</t>
  </si>
  <si>
    <t>Alat trainer rangkaian listrik 1 phase</t>
  </si>
  <si>
    <t>Alat trainer rangkaian listrik 3 phase</t>
  </si>
  <si>
    <t>Alat trainer penggulung lilitan dinamo motor listrik</t>
  </si>
  <si>
    <t>Rak peralatan dan bahan</t>
  </si>
  <si>
    <t>b2. Peralatan Pendukung</t>
  </si>
  <si>
    <t xml:space="preserve">d. </t>
  </si>
  <si>
    <t xml:space="preserve"> Ruang CAD dan Simulasi</t>
  </si>
  <si>
    <t xml:space="preserve">Komputer </t>
  </si>
  <si>
    <t>Uninterruptible Power Supply (UPS)</t>
  </si>
  <si>
    <t xml:space="preserve">e. </t>
  </si>
  <si>
    <t>Ruang Mesin Pendingin</t>
  </si>
  <si>
    <t xml:space="preserve">Mini cold storage </t>
  </si>
  <si>
    <t xml:space="preserve">Refrigeration tools set </t>
  </si>
  <si>
    <t>f.</t>
  </si>
  <si>
    <t>Ruang Sistem Kontrol dan Otomasi</t>
  </si>
  <si>
    <t>Alat Trainer PLC dan Arduino uno</t>
  </si>
  <si>
    <t>b2. Peralatan pendukung</t>
  </si>
  <si>
    <t>g.</t>
  </si>
  <si>
    <t>Ruang Rotating Equipments</t>
  </si>
  <si>
    <t>Alat trainer kompresor</t>
  </si>
  <si>
    <t>Alat trainer pompa</t>
  </si>
  <si>
    <t>Alat trainer blower</t>
  </si>
  <si>
    <t>Alat trainer generator</t>
  </si>
  <si>
    <t xml:space="preserve">Mechanical tools kit </t>
  </si>
  <si>
    <t xml:space="preserve">B.2.5 </t>
  </si>
  <si>
    <t>Ruang Riset Peminatan Penyuluhan Perikanan (Studio Siaran)</t>
  </si>
  <si>
    <t>Broadcast camera</t>
  </si>
  <si>
    <t>Tripod</t>
  </si>
  <si>
    <t>Drone</t>
  </si>
  <si>
    <t>Dolly</t>
  </si>
  <si>
    <t>Video switcher</t>
  </si>
  <si>
    <t>Video recorder</t>
  </si>
  <si>
    <t>Video router</t>
  </si>
  <si>
    <t>Teleprompter</t>
  </si>
  <si>
    <t>Wireless intercom system</t>
  </si>
  <si>
    <t>Wireless tally light system</t>
  </si>
  <si>
    <t>Walkie talkie</t>
  </si>
  <si>
    <t>Wireless Clip on Microphone</t>
  </si>
  <si>
    <t>Wireless vocal microphone</t>
  </si>
  <si>
    <t>Digital audio mixer</t>
  </si>
  <si>
    <t>Active speaker</t>
  </si>
  <si>
    <t>Video transmitter</t>
  </si>
  <si>
    <t>Led panel lighting</t>
  </si>
  <si>
    <t>Led spotlight</t>
  </si>
  <si>
    <t>Led fresnel</t>
  </si>
  <si>
    <t>Led elipsoidal light</t>
  </si>
  <si>
    <t>Led par light</t>
  </si>
  <si>
    <t>Led moving head light</t>
  </si>
  <si>
    <t>Green screen</t>
  </si>
  <si>
    <t>Led Televisi</t>
  </si>
  <si>
    <t>Set studio (furnitur)</t>
  </si>
  <si>
    <t>Ruang Riset Peminatan Penyuluhan Perikanan (studio fotografi)</t>
  </si>
  <si>
    <t>Interchangeabe-lens camera</t>
  </si>
  <si>
    <t>Underwater camera</t>
  </si>
  <si>
    <t>Action camera</t>
  </si>
  <si>
    <t>Gimbal pocket camera</t>
  </si>
  <si>
    <t>Gimbal stabilizer</t>
  </si>
  <si>
    <t>Monopod</t>
  </si>
  <si>
    <t>Fixed lens</t>
  </si>
  <si>
    <t>Telezoom lens</t>
  </si>
  <si>
    <t>Macro lens</t>
  </si>
  <si>
    <t>Camera flash</t>
  </si>
  <si>
    <t>Photo background</t>
  </si>
  <si>
    <t>Studio umbrella lighting</t>
  </si>
  <si>
    <t>Spot light</t>
  </si>
  <si>
    <t>B.2.6</t>
  </si>
  <si>
    <t>Ruang Riset Kebijakan Publik</t>
  </si>
  <si>
    <t>Meja diskusi</t>
  </si>
  <si>
    <t>Kursi</t>
  </si>
  <si>
    <t xml:space="preserve">B.2.7 </t>
  </si>
  <si>
    <t xml:space="preserve">a. </t>
  </si>
  <si>
    <t>Ruang Riset Konservasi</t>
  </si>
  <si>
    <t>Bouyancy Compensation Device (BCD)</t>
  </si>
  <si>
    <t xml:space="preserve">Pemberat selam  </t>
  </si>
  <si>
    <t xml:space="preserve">Sabuk </t>
  </si>
  <si>
    <t xml:space="preserve">Sausage selam </t>
  </si>
  <si>
    <t xml:space="preserve">Regulator </t>
  </si>
  <si>
    <t xml:space="preserve">Tas alat selam </t>
  </si>
  <si>
    <t xml:space="preserve">Set </t>
  </si>
  <si>
    <t xml:space="preserve">Wetsuit </t>
  </si>
  <si>
    <t xml:space="preserve">Open heeled fins </t>
  </si>
  <si>
    <t xml:space="preserve">Pasang </t>
  </si>
  <si>
    <t xml:space="preserve">Closed heel fins / full foot </t>
  </si>
  <si>
    <t xml:space="preserve">Masker </t>
  </si>
  <si>
    <t xml:space="preserve">Buah </t>
  </si>
  <si>
    <t xml:space="preserve">Snorkel </t>
  </si>
  <si>
    <t xml:space="preserve">Booties </t>
  </si>
  <si>
    <t xml:space="preserve">Divecom  </t>
  </si>
  <si>
    <t xml:space="preserve">Tabung udara/tank </t>
  </si>
  <si>
    <t xml:space="preserve">Topi selam/diving cap </t>
  </si>
  <si>
    <t xml:space="preserve">Senter bawah air  </t>
  </si>
  <si>
    <t xml:space="preserve">Pisau selam  </t>
  </si>
  <si>
    <t xml:space="preserve">Compressor / kompresor selam </t>
  </si>
  <si>
    <t xml:space="preserve">Oli compressor </t>
  </si>
  <si>
    <t xml:space="preserve">Sarung tangan selam </t>
  </si>
  <si>
    <t xml:space="preserve">Pasang  </t>
  </si>
  <si>
    <t xml:space="preserve">Gauges selam </t>
  </si>
  <si>
    <t xml:space="preserve">Underwater glow stick </t>
  </si>
  <si>
    <t xml:space="preserve">Weight pocket </t>
  </si>
  <si>
    <t xml:space="preserve">Buah  </t>
  </si>
  <si>
    <t xml:space="preserve">Mouthpiece selam </t>
  </si>
  <si>
    <t xml:space="preserve">Mobile phone waterproof bag </t>
  </si>
  <si>
    <t xml:space="preserve">Peralatan medis P3K outdoor </t>
  </si>
  <si>
    <t xml:space="preserve">Gantungan wetsuit </t>
  </si>
  <si>
    <t xml:space="preserve">unit  </t>
  </si>
  <si>
    <t xml:space="preserve">Set papan tulis bawah air </t>
  </si>
  <si>
    <t xml:space="preserve">Writing slate notebook  </t>
  </si>
  <si>
    <t xml:space="preserve">Kompas selam </t>
  </si>
  <si>
    <t xml:space="preserve">Unit  </t>
  </si>
  <si>
    <t xml:space="preserve">Stick pointer selam </t>
  </si>
  <si>
    <t xml:space="preserve">Kamera underwater (15 m) </t>
  </si>
  <si>
    <t xml:space="preserve">Kamera underwater (30 m) </t>
  </si>
  <si>
    <t xml:space="preserve">CPR manikins set </t>
  </si>
  <si>
    <t xml:space="preserve">Set  </t>
  </si>
  <si>
    <t>OII Kampus Dumai</t>
  </si>
  <si>
    <t>OII Kampus Karawang</t>
  </si>
  <si>
    <t>OII Kampus Jembrana</t>
  </si>
  <si>
    <t>OII Kampus Bitung</t>
  </si>
  <si>
    <t>OII Kampus Bone</t>
  </si>
  <si>
    <t>OII Kampus Kupang</t>
  </si>
  <si>
    <t>OII Kampus Sorong</t>
  </si>
  <si>
    <t>A.1</t>
  </si>
  <si>
    <t>PRASARANA FUNGSI NAVIGASI</t>
  </si>
  <si>
    <t>Workshop menjangka peta</t>
  </si>
  <si>
    <t>Workshop navigasi konvensional dan elektronik (navigasi biasa dan benda-benda navigasi)</t>
  </si>
  <si>
    <t>Workshop Simulator ECDIS</t>
  </si>
  <si>
    <t>Workshop Simulator RADAR/ARPA</t>
  </si>
  <si>
    <t>Workshop bridge simulator for fishing vessel</t>
  </si>
  <si>
    <t>Briefing room</t>
  </si>
  <si>
    <t>A.2</t>
  </si>
  <si>
    <t>PRASARANA FUNGSI PENANGANAN DAN PENGATURAN MUATAN HASIL PENANGKAPAN IKAN (Catch Handling and Stowage)</t>
  </si>
  <si>
    <t>Workshop penanganan dan pemuatan hasil perikanan tangkap</t>
  </si>
  <si>
    <t>Workshop konstruksi dan stabilitas kapal penangkap ikan</t>
  </si>
  <si>
    <t>Workshop alat penangkapan ikan, dan alat-alat bantu penangkapan ikan</t>
  </si>
  <si>
    <t>Workshop kecakapan bahari</t>
  </si>
  <si>
    <t>A.3</t>
  </si>
  <si>
    <t>PRASARANA FUNGSI PENGENDALIAN PENGOPERASIAN KAPAL DAN PERSONEL DI KAPAL PENANGKAP IKAN (Controlling the Operation of the Fishing Vessel and Care for Persons onboard)</t>
  </si>
  <si>
    <t>Laboratorium maritime english (kapasitas 24 orang)</t>
  </si>
  <si>
    <t>Workshop keselamatan/ BST-F</t>
  </si>
  <si>
    <t>Workshop komunikasi dan GMDSS</t>
  </si>
  <si>
    <t>Laboratorium meteorologi dan oseanografi perikanan</t>
  </si>
  <si>
    <t>A.4</t>
  </si>
  <si>
    <t>PRASARANA FUNGSI PENDUKUNG</t>
  </si>
  <si>
    <t>Kapal latih</t>
  </si>
  <si>
    <t>SARANA</t>
  </si>
  <si>
    <t>B.1.1</t>
  </si>
  <si>
    <t>Lemari</t>
  </si>
  <si>
    <t>B.1.2</t>
  </si>
  <si>
    <t>B.1.3</t>
  </si>
  <si>
    <t>LABORATORIUM FISIKA DAN MATEMATIKA TERAPAN (Sesuai kebutuhan penyelenggaraan Diklat ANKAPIN 1)</t>
  </si>
  <si>
    <t>b1. Alat Pengukur</t>
  </si>
  <si>
    <t>Mistar</t>
  </si>
  <si>
    <t>Mikrometer sekrup</t>
  </si>
  <si>
    <t>Stopwatch</t>
  </si>
  <si>
    <t>Multimeter</t>
  </si>
  <si>
    <t>Kompas</t>
  </si>
  <si>
    <t>Protractor</t>
  </si>
  <si>
    <t>b2. Alat Peraga Fisika</t>
  </si>
  <si>
    <t>Panah vektor</t>
  </si>
  <si>
    <t>Meja gaya Vektorial</t>
  </si>
  <si>
    <t>Mesin atwood</t>
  </si>
  <si>
    <t>Ekstensometer</t>
  </si>
  <si>
    <t>Modulus puntir</t>
  </si>
  <si>
    <t>Alat peraga gaya sentripetal/Centripetal force apparatus</t>
  </si>
  <si>
    <t>Balance scale</t>
  </si>
  <si>
    <t>Meja gaya gesekan</t>
  </si>
  <si>
    <t>Meja gerak lurus</t>
  </si>
  <si>
    <t>Menara jatuh bebas</t>
  </si>
  <si>
    <t>Katrol</t>
  </si>
  <si>
    <t>Static Rigid Bodies1 (Forces in equilibrium)</t>
  </si>
  <si>
    <t>Static Rigid Bodies2 (Hinge)</t>
  </si>
  <si>
    <t>Rotational Inertia</t>
  </si>
  <si>
    <t>b3. Alat Peraga Kelompok Mekanika Fluida</t>
  </si>
  <si>
    <t>Bejana berhubungan</t>
  </si>
  <si>
    <t>Vas Pascal</t>
  </si>
  <si>
    <t>Percobaan Archimedes.</t>
  </si>
  <si>
    <t>Displacement Fluida cair</t>
  </si>
  <si>
    <t>Fluid Dynamic</t>
  </si>
  <si>
    <t>b4. Alat Peraga Kelompok Suhu dan Panas</t>
  </si>
  <si>
    <t>Manometer</t>
  </si>
  <si>
    <t>Alat Percobaan gaya Lussac</t>
  </si>
  <si>
    <t>Alat muai panjang bahan</t>
  </si>
  <si>
    <t>Kalorimeter blok</t>
  </si>
  <si>
    <t>Konveksi/heat exchanger</t>
  </si>
  <si>
    <t>b5. Alat Peraga Kelompok Kelistrikan</t>
  </si>
  <si>
    <t>Kit pengukuran tahanan berbagai bahan dan pengukuran arus dan tegangan dari berbagai sumber</t>
  </si>
  <si>
    <t>Jembatan wheatstone</t>
  </si>
  <si>
    <t>Kit rangkaian resistor sederhana dan potensiometer dan pembagi daya</t>
  </si>
  <si>
    <t>Rangkaian lampu sekring</t>
  </si>
  <si>
    <t>Alat Konversi energi listrik ke panas</t>
  </si>
  <si>
    <t>Alat Konversi energi listrik ke cahaya</t>
  </si>
  <si>
    <t>Alat Medan magnet disekitar kawat lurus (kaidah tangan kanan)</t>
  </si>
  <si>
    <t>Alat Medan magnet disekitar kawat melingkar</t>
  </si>
  <si>
    <t>Kumparan</t>
  </si>
  <si>
    <t>B.1.4</t>
  </si>
  <si>
    <t>LABORATORIUM KOMPUTER DAN MULTIMEDIA (KELAS PINTAR DAN UJIAN BERBASIS KOMPUTER : Computer-base training (CBT), Computer-based simulator (CBS), dan Computer-based assessment (CBA)</t>
  </si>
  <si>
    <t>1.    </t>
  </si>
  <si>
    <t>2.    </t>
  </si>
  <si>
    <t>c.1</t>
  </si>
  <si>
    <t>Aplikasi Komputer dan Multimedia</t>
  </si>
  <si>
    <t>CBT basic sea safety</t>
  </si>
  <si>
    <t>CBT basic radio komunikasi</t>
  </si>
  <si>
    <t>CBT dan CBS : Main diesel engine dan management maintenance</t>
  </si>
  <si>
    <t>CBS sistem pendingin dan termodinamika</t>
  </si>
  <si>
    <t>Software maritime english training</t>
  </si>
  <si>
    <t>Software stabilitas kapal</t>
  </si>
  <si>
    <t>c.2</t>
  </si>
  <si>
    <t>Video/Presentation Power Point</t>
  </si>
  <si>
    <t>V1 IMO-Safe secure and efficient shipping on clean oceans (IMO Code No. VOIOM)</t>
  </si>
  <si>
    <t>Video</t>
  </si>
  <si>
    <t>V3 Know the current rules (Code No. 328)</t>
  </si>
  <si>
    <t>V4 Bridge watchkeeping (Code No. 497)</t>
  </si>
  <si>
    <t>V5 Passage Planning (Code No. 496)</t>
  </si>
  <si>
    <t>V6 Search and Rescue: co-ordination (Code No. 574)</t>
  </si>
  <si>
    <t>V7Man Overboard (Code No. 644)</t>
  </si>
  <si>
    <t>V8 Theory of mooring (Code No. 615)</t>
  </si>
  <si>
    <t>Video penanganan ikan di atas kapal secara hygienis</t>
  </si>
  <si>
    <t>Video pemuatan hasil penangkapan ikan</t>
  </si>
  <si>
    <t>Video pembongkaran hasil penangkapan ikan</t>
  </si>
  <si>
    <t>IMO – Safe, secure and efficient shipping on clean oceans (IMO Code No. VOIOM)</t>
  </si>
  <si>
    <t>Shipboard management role (Code No. 553)</t>
  </si>
  <si>
    <t>Personal safety in the accommodation (Code No. 554)</t>
  </si>
  <si>
    <t>Who needs it? Personal protective equipment (Code No. 597)</t>
  </si>
  <si>
    <t>Working at height (Scaffolding system and platforms) (Code No. 795)</t>
  </si>
  <si>
    <t>Unsafe act awareness (Code No. 710)</t>
  </si>
  <si>
    <t>Safe air to breathe (Edition 2) (Code No. 711)</t>
  </si>
  <si>
    <t>Entering into enclosed spaces (Edition 2) (Code No. 682)</t>
  </si>
  <si>
    <t>Part 4 – Accident prevention? The human factor (Code No. 637)</t>
  </si>
  <si>
    <t>Part 5 – Emergency procedures (Code No. 638)</t>
  </si>
  <si>
    <t>Safe air to breathe (Edition 2) (Code No. 711) Shipboard familiarization (Code No. 593)</t>
  </si>
  <si>
    <t>Holding effective drills (Code No. 706)</t>
  </si>
  <si>
    <t>Man Overboard (Code No. 644)</t>
  </si>
  <si>
    <t>Permit to work (Code No. 621)</t>
  </si>
  <si>
    <t>Management for seafarers series (Code Nos. 607-612) V17</t>
  </si>
  <si>
    <t>Basic fire fighting (Code No. 674) V20</t>
  </si>
  <si>
    <t>Part one: Muster lists, drills and Helicopter operations (Code No. 678)</t>
  </si>
  <si>
    <t>Part two: Enclosed lifeboats, freefall lifeboats and rescue boats (Code No. 679) V23</t>
  </si>
  <si>
    <t>Survival (Code No. 681)</t>
  </si>
  <si>
    <t>Cold water casualty (Code No. 527) V26</t>
  </si>
  <si>
    <t>Rescue boat operations (Code No. 796)</t>
  </si>
  <si>
    <t>First Aid Series Parts 1 &amp; 2 (Code No. 744/745)</t>
  </si>
  <si>
    <t>MARPOL Annex VI – Prevention of air pollution from ships (Code No. 930) V32</t>
  </si>
  <si>
    <t>Shipping casualty emergency response (Code No. 467) V34</t>
  </si>
  <si>
    <t>Onboard training by design (Code No. 489) V36</t>
  </si>
  <si>
    <t>Seafarers evaluation and training system, Version 6000 (Code No. 9000) V38</t>
  </si>
  <si>
    <t>Shipping casualty emergency response (Code No. 467)</t>
  </si>
  <si>
    <t>Video penangkapan ikan yang ramah dan tidak ramah lingkungan</t>
  </si>
  <si>
    <t>Video pengoperasian alat penangkap ikan di Indonesia</t>
  </si>
  <si>
    <t>Video pengoperasian alat penangkap ikan Long line</t>
  </si>
  <si>
    <t>Video pengoperasian alat penangkap ikan Purse seine</t>
  </si>
  <si>
    <t>Video pengoperasian alat penangkap ikan Trawl (stern trawl, side trawl, beam trawl, multi rig trawl)</t>
  </si>
  <si>
    <t>Video pengoperasian alat penangkap ikan Pole and liner</t>
  </si>
  <si>
    <t>Video pengoperasian alat penangkap ikan Gill neter</t>
  </si>
  <si>
    <t>Video kegiatan jaga dan kerja penanganan ikan di atas kapal Long line, Purse seine Trawl (stern trawl, side trawl, beam trawl, multi rig trawl), Pole and liner Gill neter</t>
  </si>
  <si>
    <t>B.2.</t>
  </si>
  <si>
    <t>B.2.1</t>
  </si>
  <si>
    <t>SARANA FUNGSI NAVIGASI</t>
  </si>
  <si>
    <t>B.2.1.1</t>
  </si>
  <si>
    <t>WORKSHOP MENJANGKA PETA</t>
  </si>
  <si>
    <t>b1. Meja PETA dan Peralatan menjangka peta (Charting tools)</t>
  </si>
  <si>
    <t>Mock/meja peta dilengkapi rak publikasi navigasi dan peta</t>
  </si>
  <si>
    <t>Scientific calculator, with trigonometric functions and memory capacity</t>
  </si>
  <si>
    <t>Globe (earth sphere)</t>
  </si>
  <si>
    <t>Bola angkasa (celestial sphere)</t>
  </si>
  <si>
    <t>Mistar jajar (parallel ruler)</t>
  </si>
  <si>
    <t>Penggaris (ruler)</t>
  </si>
  <si>
    <t>Parallel plotter</t>
  </si>
  <si>
    <t>Course plotter (protactor)</t>
  </si>
  <si>
    <t>Jangka (divider)</t>
  </si>
  <si>
    <t>Jangka datar (station pointer)</t>
  </si>
  <si>
    <t>Penggaris segitiga (protractor)</t>
  </si>
  <si>
    <t>Penggaris bergerigi (hacksaw blade)</t>
  </si>
  <si>
    <t>Penggaris stainless (straight edge)</t>
  </si>
  <si>
    <t>Pensil 2b</t>
  </si>
  <si>
    <t>Pensil 7h</t>
  </si>
  <si>
    <t>Pens (permanen and tahan air)</t>
  </si>
  <si>
    <t>Tinta pena warna magenta</t>
  </si>
  <si>
    <t>Pulpen permanen untuk membuat lingkaran (compass and pen)</t>
  </si>
  <si>
    <t>Penghapus</t>
  </si>
  <si>
    <t>Template bentuk lingkaran dengan berbagai ukuran diameter lingkaran</t>
  </si>
  <si>
    <t>Scalpel (cutter)</t>
  </si>
  <si>
    <t>Lem (adhesive)</t>
  </si>
  <si>
    <t>Media pembelajaran</t>
  </si>
  <si>
    <t>c1. Aplikasi pembelajaran</t>
  </si>
  <si>
    <t>Planetarium software</t>
  </si>
  <si>
    <t>Apl</t>
  </si>
  <si>
    <t>c2. Publikasi Hidros AL</t>
  </si>
  <si>
    <t>Peta No. 1 Hidros : simbol dan singkatan peta laut</t>
  </si>
  <si>
    <t>Daftar Pasang Surut Kepulauan Indonesia</t>
  </si>
  <si>
    <t>Daftar Arus Pasang Surut Kepulauan Indonesia</t>
  </si>
  <si>
    <t>Almanak nautika</t>
  </si>
  <si>
    <t>Daftar terbit terbenam matahari</t>
  </si>
  <si>
    <t>Berita Pelaut Indonesia</t>
  </si>
  <si>
    <t>Katalog Peta laut dan Buku Nautika Indonesia</t>
  </si>
  <si>
    <t>Kepanduan Bahari Indonesia Jilid I</t>
  </si>
  <si>
    <t>Kepanduan Bahari Indonesia Jilid II</t>
  </si>
  <si>
    <t>Kepanduan Bahari Indonesia Jilid III</t>
  </si>
  <si>
    <t>Kepanduan Bahari Indonesia Jilid IV</t>
  </si>
  <si>
    <t>Daftar Ilmu Pelayaran</t>
  </si>
  <si>
    <t>Daerah Ranjau Kepulauan Indonesia</t>
  </si>
  <si>
    <t>Informasi Pelabuhan Indonesia</t>
  </si>
  <si>
    <t>Daftar Suar Indonesia</t>
  </si>
  <si>
    <t>Daftar Pelampung Indonesia</t>
  </si>
  <si>
    <t>Sistem Pelampung A</t>
  </si>
  <si>
    <t>Peta Cuaca Perairan Indonesia</t>
  </si>
  <si>
    <t>Daftar Stasiun Radio Pantai</t>
  </si>
  <si>
    <t>Daftar Nama-nama Pulau Kepulauan Indonesia</t>
  </si>
  <si>
    <t>Daftar Kerangka Kapal</t>
  </si>
  <si>
    <t>Peta Arus Perairan Indonesia Kawasan Barat</t>
  </si>
  <si>
    <t>Peta Arus Perairan Indonesia Kawasan Timur</t>
  </si>
  <si>
    <t>Daftar Jarak Antar Pelabuhan Indonesia</t>
  </si>
  <si>
    <t>Buku Kabel dan Pipa Bawah Laut</t>
  </si>
  <si>
    <t>c3. Collision Regulation Equipment (EQ-Co)</t>
  </si>
  <si>
    <t>Buku Peraturan internasional tentang pencegahan Tubrukan di laut 1972 Amandemen 1981, 1987, 1989, 1993, 2001, 2007 dan 2013</t>
  </si>
  <si>
    <t>Smart Card Peraturan internasional tentang pencegahan tubrukan di laut 1972 Amandemen 1981, 1987, 1989, 1993, 2001, 2007 dan 2013</t>
  </si>
  <si>
    <t>c4. Admiralty Charts and Publications Terbitan British Admiralty (International Publication) Routeing and Voyage Planning Publications</t>
  </si>
  <si>
    <t>Ocean Passage for The World (NP136)</t>
  </si>
  <si>
    <t>Admiralty Sailing Direction (Pilots) yang sesuai dengan area latihan. Diantaranya harus terdapat : ; NP31; NP33; NP34; NP35; NP36; NP41;NP44;NP60</t>
  </si>
  <si>
    <t>Admiralty List of lights and fog signals (ADLL) sesuai dengan area latihan diantaranya harus mengcover area 7; 6 dan 8</t>
  </si>
  <si>
    <t>Admiralty List of radio signals (ALRS) sesuai dengan area latihan yaitu NP281; NP282; NP283; NP284; NP285; NP286</t>
  </si>
  <si>
    <t>Admiralty Navigational Chart sesuai area pelatihan (No peta 1 s.d 4999)</t>
  </si>
  <si>
    <t>Planning and Reference Charts sesuai area pelatihan:
- Mariners Routeing Guides
- Port Approach Guides
- Maritime Security Charts
- Routeing Charts 
- Magnetic Variation Charts
- Reference Charts and World Information Charts
- Gnomonic Charts
- UK Practice and Exercise Charts
- Plotting Diagrams and Sheets
- Instructional Charts</t>
  </si>
  <si>
    <t>Tidal Publications sesuai dengan area Latihan:
- Admiralty Ocean chart plotter
- ADMIRALTY Manual of Tides NP120
- ADMIRALTY Tide Tables NPs 201-208
- ADMIRALTY Tidal Stream Atlases NPs 209, 218-222, 233, 249-259, 263-265, 337
- Co-Tidal Atlases NPs 214 and 215</t>
  </si>
  <si>
    <t>Celestial Publications sesuai dengan area Latihan:
- The Nautical Almanac NP314 
- Rapid Sight Reduction Tables NP303 (1), (2), (3)
- Star Finder and Identifier NP323
- The Star Almanac for Land Surveyors NP321
- The Astronomical Almanac GP100
- Astronomical Phenomena GP200
- NavPac DP330
- Nautical table (Noire Table)</t>
  </si>
  <si>
    <t>Load line, insurance and charter party parameters</t>
  </si>
  <si>
    <t>Notices to Mariners (NTM) sesuai area pelatihan:
- Annual Summary of NTM
- Cumulative List NTM issued at Six monthly intervals</t>
  </si>
  <si>
    <t>Reference Publications sesuai area pelatihan:
- Admiralty Mariners Handbook (NP100)
- IALA Maritime Buoyage System NP735
- Paper Chart Maintenance Record NP133A
- ENC Maintenance Record NP133C
- Catalogue of ADMIRALTY Charts and Publications NP131
- Symbols and Abbreviations Used on ADMIRALTY Charts NP5011
- ADMIRALTY Guide to ENC Symbols used in ECDIS NP5012
- ADMIRALTY Guide to the Practical Use of ENCs NP231
- ADMIRALTY Guide to ECDIS Implementation, Policy and Procedures NP232
- How to keep your ADMIRALTY Products Up-to-Date NP294
- Folio Cover for Charts NP713
- Ships’ Boats’ Charts NP727</t>
  </si>
  <si>
    <t>Guide to port entry</t>
  </si>
  <si>
    <t>BA Chart Catalogue</t>
  </si>
  <si>
    <t>Navigational warning</t>
  </si>
  <si>
    <t>ALRS</t>
  </si>
  <si>
    <t>British admiralty list of Light</t>
  </si>
  <si>
    <t>Tide table</t>
  </si>
  <si>
    <t>Star chart</t>
  </si>
  <si>
    <t>Star finder and identifier (NP323)</t>
  </si>
  <si>
    <t>Tidal stream atlas</t>
  </si>
  <si>
    <t>British admiralty pilot book for the area concerned</t>
  </si>
  <si>
    <t>Port information books</t>
  </si>
  <si>
    <t>British admiralty of radio signal vol 2 radio navigational aids</t>
  </si>
  <si>
    <t>British admiralty of radio signal vol 5 radio time signals, radio navigational warnings</t>
  </si>
  <si>
    <t>British admiralty of radio signal vol 6 radio pilot services and reporting system parts1 and part 2</t>
  </si>
  <si>
    <t>Ocean chart plotter terbitan british admiralty</t>
  </si>
  <si>
    <t>c5. Peta kertas per kasus kondisi perairan Nasional</t>
  </si>
  <si>
    <t>Set peta untuk rute pelayaran perairan pantai (coastal voyage)</t>
  </si>
  <si>
    <t>Set peta rute pelayaran di peta yang dipengaruhi oleh arus dan pasang surut (tides or current area)</t>
  </si>
  <si>
    <t>Set peta untuk rute pelayaran di perairan sempit/terbatas (Narrow waters)</t>
  </si>
  <si>
    <t>Set peta untuk rute pelayaran di perairan dengan jalur pemisah (Traffic separation scheme)</t>
  </si>
  <si>
    <t>c6. Peta kertas per kasus kondisi perairan Internasional</t>
  </si>
  <si>
    <t>Gnomonic chart plotting sheet dan mercatorial chart plotting sheet untuk pelayaran great circle dengan komposit (great circle route)</t>
  </si>
  <si>
    <t>c7. Ship's logbook:</t>
  </si>
  <si>
    <t>Internasional Ship’s Logbook (international)</t>
  </si>
  <si>
    <t>Jurnal harian kapal bagian dek (Nasional)</t>
  </si>
  <si>
    <t>Jurnal penangkapan ikan (Nasional)</t>
  </si>
  <si>
    <t>e-logbook penangkapan ikan (Nasional)</t>
  </si>
  <si>
    <t>Aplikasi</t>
  </si>
  <si>
    <t>c8. Instrumen Pendukung</t>
  </si>
  <si>
    <t>Universal chart plotter</t>
  </si>
  <si>
    <t>Radar plotting sheet</t>
  </si>
  <si>
    <t>Maneuvering board</t>
  </si>
  <si>
    <t>Wind plotting sheet</t>
  </si>
  <si>
    <t>Tide graph sheet (Tidal curve)</t>
  </si>
  <si>
    <t>Mercatorial chart plotting sheet</t>
  </si>
  <si>
    <t>Sheet</t>
  </si>
  <si>
    <t>Gnomonic chart plotting sheet</t>
  </si>
  <si>
    <t>Weather chart per ocean</t>
  </si>
  <si>
    <t>LORAN C Chart</t>
  </si>
  <si>
    <t>B.2.1.2</t>
  </si>
  <si>
    <t>WORKSHOP NAVIGASI KONVENSIONAL DAN ELEKTRONIK (NAVIGASI BIASA DAN BENDA-BENDA NAVIGASI)</t>
  </si>
  <si>
    <t>b1. Kompas dan Sistem Kemudi</t>
  </si>
  <si>
    <t>Magnetic compass include binnacle and manual</t>
  </si>
  <si>
    <t>Devia Scope</t>
  </si>
  <si>
    <t>Deviation curve table</t>
  </si>
  <si>
    <t>lbr</t>
  </si>
  <si>
    <t>b2. Perlengkapan Membaring</t>
  </si>
  <si>
    <t>Thompson</t>
  </si>
  <si>
    <t>Azimuth circle</t>
  </si>
  <si>
    <t>Penjera celah</t>
  </si>
  <si>
    <t>Pelorus</t>
  </si>
  <si>
    <t>Chronometer</t>
  </si>
  <si>
    <t>Sextant</t>
  </si>
  <si>
    <t>Star identifier</t>
  </si>
  <si>
    <t>Table sight reduction /pre computed altitude and azimuth table</t>
  </si>
  <si>
    <t>eks</t>
  </si>
  <si>
    <t>b3. Lampu Navigasi dan signal terkoneksi sumber listrik tipe electronic dual</t>
  </si>
  <si>
    <t>Menara lampu</t>
  </si>
  <si>
    <t>Masthead light</t>
  </si>
  <si>
    <t>Side light (PS dan SB)</t>
  </si>
  <si>
    <t>Anchor and Grounded light</t>
  </si>
  <si>
    <t>Not Under command light</t>
  </si>
  <si>
    <t>Towing light</t>
  </si>
  <si>
    <t>Fishing light untuk longline</t>
  </si>
  <si>
    <t>Fishing light untuk Trawl</t>
  </si>
  <si>
    <t>Fishing light untuk alat tangkap selain trawl</t>
  </si>
  <si>
    <t>b4. Alat Navigasi Konvensional</t>
  </si>
  <si>
    <t>Barometer Aneroid</t>
  </si>
  <si>
    <t>Perum tangan</t>
  </si>
  <si>
    <t>Topdal</t>
  </si>
  <si>
    <t>Teropong (Binocular)</t>
  </si>
  <si>
    <t>Clinometer</t>
  </si>
  <si>
    <t>b5. Alat Navigasi Elektronik</t>
  </si>
  <si>
    <t>Gyro compass</t>
  </si>
  <si>
    <t>Gyro repeater</t>
  </si>
  <si>
    <t>GPS Receiver</t>
  </si>
  <si>
    <t>Automatic Identification system (AIS) type A dan/atau type B</t>
  </si>
  <si>
    <t>Loran-C receiver</t>
  </si>
  <si>
    <t>Echosounder (LF and HF)</t>
  </si>
  <si>
    <t>Fishfinder</t>
  </si>
  <si>
    <t>Speed log</t>
  </si>
  <si>
    <t>Course recorder</t>
  </si>
  <si>
    <t>Electronic anemometer</t>
  </si>
  <si>
    <t>SONAR</t>
  </si>
  <si>
    <t>Radio direction finder (RDF)</t>
  </si>
  <si>
    <t>Radio Buoy</t>
  </si>
  <si>
    <t>Automatic pilot</t>
  </si>
  <si>
    <t>B.2.1.3</t>
  </si>
  <si>
    <t>WORKSHOP SIMULATOR ECDIS (Electronic Chart Display and Information System)</t>
  </si>
  <si>
    <t>Meja taruna</t>
  </si>
  <si>
    <t>Kursi taruna</t>
  </si>
  <si>
    <t>Rack server</t>
  </si>
  <si>
    <t>Instructure station ECDIS simulator</t>
  </si>
  <si>
    <t>Trainee station ECDIS simulator</t>
  </si>
  <si>
    <t>Switch hub</t>
  </si>
  <si>
    <t>c1. Aplikasi ECDIS Simulator Untuk Instruktur</t>
  </si>
  <si>
    <t>Software modul utama terinstalasi</t>
  </si>
  <si>
    <t>Evaluation and Assessment Functionality Module</t>
  </si>
  <si>
    <t>c2. Aplikasi ECDIS Simulator Untuk Taruna</t>
  </si>
  <si>
    <t>Modul simulasi ECDIS terinstalasi</t>
  </si>
  <si>
    <t>B.2.1.4</t>
  </si>
  <si>
    <t>WORKSHOP SIMULATOR RADAR/ARPA (Automatic Radar Plotting Aid)</t>
  </si>
  <si>
    <t>Instructor station RADAR/ARPA simulator</t>
  </si>
  <si>
    <t>Trainee station RADAR/ARPA simulator</t>
  </si>
  <si>
    <t>c1. Radar/ARPA Classroom Simulator Untuk Instruktur</t>
  </si>
  <si>
    <t>c2. Radar/ARPA Classroom Untuk Taruna</t>
  </si>
  <si>
    <t>Modul simulasi RADAR/ARPA terinstalasi</t>
  </si>
  <si>
    <t>B.2.1.5</t>
  </si>
  <si>
    <t>WORKSHOP BRIDGE SIMULATOR FOR FISHING VESSEL</t>
  </si>
  <si>
    <t>b1. FULL MISSION BRIDGE</t>
  </si>
  <si>
    <t>RADAR/ARPA Module, ECDIS Module, Navigation Aids Module, GPS Module, AIS Module</t>
  </si>
  <si>
    <t>Intel I Core 3, 8 GB RAM, 1 TB Internal storage, High graphic card-windows 11</t>
  </si>
  <si>
    <t>High performance graphic card</t>
  </si>
  <si>
    <t>22” LED monitor for Radar/ARPA display mounted in console</t>
  </si>
  <si>
    <t>Database system</t>
  </si>
  <si>
    <t>Area Pelatihan Indonesia</t>
  </si>
  <si>
    <t>Area Pelatihan Internasional</t>
  </si>
  <si>
    <t>Compulsory panel</t>
  </si>
  <si>
    <t>Reduce Set Panel</t>
  </si>
  <si>
    <t>Steering Wheel</t>
  </si>
  <si>
    <t>Steering Shaft</t>
  </si>
  <si>
    <t>Telegraph</t>
  </si>
  <si>
    <t>Wincies Panel</t>
  </si>
  <si>
    <t>Lever Control Panel</t>
  </si>
  <si>
    <t>Trackball</t>
  </si>
  <si>
    <t>Maneuvering Information Display Panel</t>
  </si>
  <si>
    <t>Fish Finder, Net Sounder, SONAR, RDF, VMS</t>
  </si>
  <si>
    <t>Overhead display consisting</t>
  </si>
  <si>
    <t>Conning display Module : log speed, rudder indicator, clinometer (Trim and List degree), clock, engine RPM, heading, Wind direction and wind speed simulation</t>
  </si>
  <si>
    <t>- High performance graphic card</t>
  </si>
  <si>
    <t>- 22” LED Monitor for conning display, mounted in console</t>
  </si>
  <si>
    <t>Model Kapal dan 200 ships target</t>
  </si>
  <si>
    <t>Conning and docking instrumentation display panel</t>
  </si>
  <si>
    <t>GMDSS display consisting</t>
  </si>
  <si>
    <t>b2. Fishing and Navigation untuk Trainee (cubical bridge)</t>
  </si>
  <si>
    <t>Conning display, steering system, wind direction and wind speed</t>
  </si>
  <si>
    <t>Radar/arpa module dan hardware</t>
  </si>
  <si>
    <t>Ecdis module dan hardware</t>
  </si>
  <si>
    <t>Visualization canal module</t>
  </si>
  <si>
    <t>Modul fishing terinstal dalam hardware</t>
  </si>
  <si>
    <t>Modul GMDSS trainee station</t>
  </si>
  <si>
    <t>b3. INSTRUCTOR</t>
  </si>
  <si>
    <t>Komputer/server</t>
  </si>
  <si>
    <t>GMDSS</t>
  </si>
  <si>
    <t>ARPA</t>
  </si>
  <si>
    <t>Meja konsol untuk workstation instruktur</t>
  </si>
  <si>
    <t>Kursi instruktur kerja</t>
  </si>
  <si>
    <t>Evaluation and Assessment Functional Module</t>
  </si>
  <si>
    <t>B.2.1.6</t>
  </si>
  <si>
    <t>BRIEFING ROOM</t>
  </si>
  <si>
    <t>Jam dinding</t>
  </si>
  <si>
    <t>Pendingin ruangan (air conditioner)</t>
  </si>
  <si>
    <t>Monitor LED dan/atau proyektor</t>
  </si>
  <si>
    <t>B.2.2</t>
  </si>
  <si>
    <t>SARANA FUNGSI PENANGANAN DAN PENGATURAN MUATAN HASIL PENANGKAPAN IKAN (Catch Handling and Stowage)</t>
  </si>
  <si>
    <t>B.2.2.1</t>
  </si>
  <si>
    <t>WORKSHOP PENANGANAN DAN PEMUATAN HASIL PERIKANAN TANGKAP</t>
  </si>
  <si>
    <t>b1. Peralatan Biologi Perikanan</t>
  </si>
  <si>
    <t>Nitrate-Nitrogen Portable Photometer</t>
  </si>
  <si>
    <t>Mikroskop digital</t>
  </si>
  <si>
    <t>Mikroskop elektrik box</t>
  </si>
  <si>
    <t>Phosphate high range checker</t>
  </si>
  <si>
    <t>Disecting set (alat bedah hewan)</t>
  </si>
  <si>
    <t>Dissolved oxygen meter</t>
  </si>
  <si>
    <t>Chemical Oxygen Demand (COD) meter</t>
  </si>
  <si>
    <t>Kaca pembesar</t>
  </si>
  <si>
    <t>Alat ukur panjang ikan ukuran besar (measuring board)</t>
  </si>
  <si>
    <t>Measuring paper (untuk ukuran kecil)</t>
  </si>
  <si>
    <t>Hand counter</t>
  </si>
  <si>
    <t>Manual fish measuring board</t>
  </si>
  <si>
    <t>b2. Peralatan dan perlengkapan penanganan hasil tangkap</t>
  </si>
  <si>
    <t>Meja sortir tanpa wastafel</t>
  </si>
  <si>
    <t>Meja sortir dengan wastafel</t>
  </si>
  <si>
    <t>Peralatan penanganan ikan pelagis kecil</t>
  </si>
  <si>
    <t>Peralatan penanganan ikan pelagis besar</t>
  </si>
  <si>
    <t>Peralatan penanganan ikan demersal</t>
  </si>
  <si>
    <t>Peralatan penanganan udang dan lobster</t>
  </si>
  <si>
    <t>b3. Peraga komponen sistem pendingin</t>
  </si>
  <si>
    <t>-   Cutaway model hermetic compressor</t>
  </si>
  <si>
    <t>-   Semi hermetic compressor</t>
  </si>
  <si>
    <t>-   Evaporator</t>
  </si>
  <si>
    <t>-   Condenser</t>
  </si>
  <si>
    <t>-   Expansion valve</t>
  </si>
  <si>
    <t>b4.Peraga sistem refrigerasi</t>
  </si>
  <si>
    <t>-   Basic cycle refrigeration trainer</t>
  </si>
  <si>
    <t>-   Industrial refrigeration trainer</t>
  </si>
  <si>
    <t>-   Cold storage trainer skala kecil</t>
  </si>
  <si>
    <t>-   CBS sistem pendingin dan termodinamika</t>
  </si>
  <si>
    <t>-   Tools perawatan sistem pendingin</t>
  </si>
  <si>
    <t>b5. Peralatan penanganan ikan yang dilindungi</t>
  </si>
  <si>
    <t>Alat pembuka pancing (de hooker)</t>
  </si>
  <si>
    <t>Alat pengukur panjang ikan (kaliper)</t>
  </si>
  <si>
    <t>Serok</t>
  </si>
  <si>
    <t>Cutter</t>
  </si>
  <si>
    <t>Gunting</t>
  </si>
  <si>
    <t>Tang</t>
  </si>
  <si>
    <t>b6. Comprehensive Learn Ship Cutaway 3D Model bagian struktur kapal yang memperlihatkan palka penyimpanan ikan dan sistem refrigerasinya.</t>
  </si>
  <si>
    <t>Long liner</t>
  </si>
  <si>
    <t>Purse seiner</t>
  </si>
  <si>
    <t>Trawler (stern trawler, side trawler, beam trawler, multi rig trawler)</t>
  </si>
  <si>
    <t>Pole and liner</t>
  </si>
  <si>
    <t>Gill neter</t>
  </si>
  <si>
    <t>b7. Prosedur penanganan Ecologycal Related Species (ERS) yang tertangkap pada alat penangkap ikan</t>
  </si>
  <si>
    <t>Petunjuk teknis penanganan Hiu pada jaring purse seine</t>
  </si>
  <si>
    <t>Petunjuk teknis penanganan Hiu pada pancing (longline)</t>
  </si>
  <si>
    <t>Petunjuk teknis penanganan mamalia laut pada jaring purse seine/gill net</t>
  </si>
  <si>
    <t>Petunjuk teknis penanganan penyu pada jaring purse seine/gill net</t>
  </si>
  <si>
    <t>Petunjuk teknis penanganan Penyu pada pancing (longline)</t>
  </si>
  <si>
    <t>Petunjuk teknis penanganan burung laut pada pancing (longline)</t>
  </si>
  <si>
    <t>Poster jenis ikan komersial penting di Indonesia (Ikan pelagis, ikan demersal, ikan karang, udang penaid, lobster, kepiting, rajungan dan cumi- cumi</t>
  </si>
  <si>
    <t>8.</t>
  </si>
  <si>
    <t>Poster cara penanganan ikan yang baik di atas kapal</t>
  </si>
  <si>
    <t>b8. Peralatan lainnya</t>
  </si>
  <si>
    <t>Mini cold storage (cool room)</t>
  </si>
  <si>
    <t>Cool box</t>
  </si>
  <si>
    <t>Alat pengukur suhu</t>
  </si>
  <si>
    <t>Alat pengukur kesegaran ikan</t>
  </si>
  <si>
    <t>Pakaian khusus penanganan hasil penangkapan ikan</t>
  </si>
  <si>
    <t>B.2.2.2</t>
  </si>
  <si>
    <t>WORKSHOP KONSTRUKSI DAN STABILITAS KAPAL PENANGKAP IKAN</t>
  </si>
  <si>
    <t>b1. Comprehensive -Learn Ship Cutaway Model (bagian struktur kapal dilengkapi teks fishing vessel particular, general arrangement dan audio- video) :</t>
  </si>
  <si>
    <t>Buku stabilitas kapal penangkap ikan (ship stability book of fishing vessel)</t>
  </si>
  <si>
    <t>Tabel stabilitas kapal penangkap ikan</t>
  </si>
  <si>
    <t>b2. Fire and Safety Plan (EQ-Fi)</t>
  </si>
  <si>
    <t>Poster safety plan kapal penangkap ikan ukuran konvensi :</t>
  </si>
  <si>
    <t>- Long liner,</t>
  </si>
  <si>
    <t>1</t>
  </si>
  <si>
    <t>- Purse seiner,</t>
  </si>
  <si>
    <t>- Trawler (stern trawler, side trawler, beam trawler, multi rig trawler)</t>
  </si>
  <si>
    <t>- Pole and liner</t>
  </si>
  <si>
    <t>- Gill neter</t>
  </si>
  <si>
    <t>Poster Fire fighting equipment</t>
  </si>
  <si>
    <t>Poster Sea survival Equipment</t>
  </si>
  <si>
    <t>b3. Peralatan pelatihan penentuan stabilitas kapal penangkap ikan (fishing vessel stability trainer)</t>
  </si>
  <si>
    <t>Perlengkapan model kapal penangkap ikan (ship model equipment)</t>
  </si>
  <si>
    <t>Akuarium</t>
  </si>
  <si>
    <t>Water pump system</t>
  </si>
  <si>
    <t>Software dan sistem komputer</t>
  </si>
  <si>
    <t>User manual dan pelatihan</t>
  </si>
  <si>
    <t>B.2.2.3</t>
  </si>
  <si>
    <t>WORKSHOP ALAT PENANGKAPAN IKAN DAN ALAT BANTU PENANGKAPAN IKAN</t>
  </si>
  <si>
    <t>b1. Model Bahan Alat Tangkap</t>
  </si>
  <si>
    <t>Bahan serat alami alat penangkap ikan</t>
  </si>
  <si>
    <t>Bahan serat buatan alat penangkap ikan</t>
  </si>
  <si>
    <t>Alat peraga jenis bahan alat penangkap ikan dari serat alami</t>
  </si>
  <si>
    <t>Alat peraga jenis bahan alat penangkap ikan dari serat buatan</t>
  </si>
  <si>
    <t>Alat peraga jenis bahan alat penangkap ikan berbahan logam</t>
  </si>
  <si>
    <t>Alat peraga bahan alat penangkap ikan</t>
  </si>
  <si>
    <t>b2. Bahan alat penangkap ikan berdasarkan jenis alat tangkap</t>
  </si>
  <si>
    <t>Longline (dasar dan hanyut), pole and line, squid jigging.</t>
  </si>
  <si>
    <t>Purse seine, trawl, gillnet</t>
  </si>
  <si>
    <t>Komponen pemberat : rantai, timah dan lainnya</t>
  </si>
  <si>
    <t>b3. Model Desain Alat Penangkap Ikan dan Perlengkapan Penangkapan Ikan</t>
  </si>
  <si>
    <t>Desain longline (line hauler, branch ace, line thrower)</t>
  </si>
  <si>
    <t>Desain purse seine (purse winci and power block system hydrolic)</t>
  </si>
  <si>
    <t>Desain trawl (trawl winci dan model jaring trawl)</t>
  </si>
  <si>
    <t>Desain gill net (net hauler and net arranger dan alat tangkap gillnet)</t>
  </si>
  <si>
    <t>Desain rumpon dasar</t>
  </si>
  <si>
    <t>Desain rumpon laut dalam</t>
  </si>
  <si>
    <t>Desain rumpon pertengahan</t>
  </si>
  <si>
    <t>b4.Peralatan Kerja</t>
  </si>
  <si>
    <t>Gunting tali</t>
  </si>
  <si>
    <t>Tang cena</t>
  </si>
  <si>
    <t>Coban</t>
  </si>
  <si>
    <t>b5. Alat peraga pembuatan serat sintetis</t>
  </si>
  <si>
    <t>b6. Flume tank</t>
  </si>
  <si>
    <t>Spesifikasi flume tank</t>
  </si>
  <si>
    <t>Lux Meter Underwater (light measurement)</t>
  </si>
  <si>
    <t>Under water camera and Fish Finder</t>
  </si>
  <si>
    <t>b7. Alat testing material</t>
  </si>
  <si>
    <t>Material testing machine for Force measurement and Extension measurement :
- Adjustable centre flat faced pneumatic grips with interchangeable faces available to suit a variety of materials and applications.ement
- Capstann and Clamp Grip
- Load cell
- Dual pedal footswitch for pneumatic grips.
- MAchine and software Remote service from maker</t>
  </si>
  <si>
    <t>b8. Publikasi dan Pustaka</t>
  </si>
  <si>
    <t>Direktori peraturan/ agreement manajemen perikanan regional</t>
  </si>
  <si>
    <t>lembar</t>
  </si>
  <si>
    <t>Poster jenis ikan komersial penting di Indonesia (ikan pelagis, ikan demersal, ikan karang, udang penaid, lobster, kepiting, rajungan dan cumi- cumi</t>
  </si>
  <si>
    <t>B.2.2.4</t>
  </si>
  <si>
    <t>WORKSHOP KECAKAPAN BAHARI</t>
  </si>
  <si>
    <t>b1. Various shackle and rigging equipment</t>
  </si>
  <si>
    <t>Straight shackle/sagel</t>
  </si>
  <si>
    <t>Bow shackle</t>
  </si>
  <si>
    <t>Thimble/lekukan tali slink</t>
  </si>
  <si>
    <t>Clip for wire rope</t>
  </si>
  <si>
    <t>Turnbuckle</t>
  </si>
  <si>
    <t>Rigging screw</t>
  </si>
  <si>
    <t>Soft eye sling w rope, sling</t>
  </si>
  <si>
    <t>b2. Peralatan tambat dan pengangkatan</t>
  </si>
  <si>
    <t>Real working cranes / derrick for loading and discharging catch and gear</t>
  </si>
  <si>
    <t>Snatch block single with eye</t>
  </si>
  <si>
    <t>Snatch block double with eye</t>
  </si>
  <si>
    <t>Marine /cargo block (single bearing ) eye</t>
  </si>
  <si>
    <t>Marine/ cargo block (double bearing ) eye</t>
  </si>
  <si>
    <t>Marine / cargo block (single bearing ) shackle</t>
  </si>
  <si>
    <t>Marine / cargo block (double bearing ) shackle</t>
  </si>
  <si>
    <t>Wooden block single</t>
  </si>
  <si>
    <t>Wooden block double</t>
  </si>
  <si>
    <t>Chain block</t>
  </si>
  <si>
    <t>Lever block jepang</t>
  </si>
  <si>
    <t>Ramshorn hook</t>
  </si>
  <si>
    <t>Steel wire rope</t>
  </si>
  <si>
    <t>Rol</t>
  </si>
  <si>
    <t>b3. Peralatan Labuh</t>
  </si>
  <si>
    <t>Jangkar</t>
  </si>
  <si>
    <t>b4. Area Kerja Perawatan Kapal</t>
  </si>
  <si>
    <t>Sekrap</t>
  </si>
  <si>
    <t>Palu kenteng</t>
  </si>
  <si>
    <t>Pahat tumpul/behel</t>
  </si>
  <si>
    <t>Winci wire</t>
  </si>
  <si>
    <t>Kompresor</t>
  </si>
  <si>
    <t>Sprayer cat</t>
  </si>
  <si>
    <t>Sikat kawat</t>
  </si>
  <si>
    <t>Dongkrak roda</t>
  </si>
  <si>
    <t>b5. Model peralatan loading dan discharging kapal penangkap ikan jenis ikan pelagis kecil, pelagis besar dan demersal</t>
  </si>
  <si>
    <t>Model peralatan loading dan discharging hasil tangkap pada kapal Purse seine</t>
  </si>
  <si>
    <t>Model peralatan loading dan discharging hasil tangkap pada kapal Trawl</t>
  </si>
  <si>
    <t>b6. Peralatan Deck Machinery</t>
  </si>
  <si>
    <t>Winci</t>
  </si>
  <si>
    <t>Kapstan</t>
  </si>
  <si>
    <t>Crane</t>
  </si>
  <si>
    <t>B.2.3</t>
  </si>
  <si>
    <t>SARANA FUNGSI PENGENDALIAN PENGOPERASIAN KAPAL DAN PERSONEL DI KAPAL PENANGKAP IKAN (Controlling The Operation of The Fishing Vessel and Care for Persons Onboard)</t>
  </si>
  <si>
    <t>B.2.3.1</t>
  </si>
  <si>
    <t>LABORATORIUM MARITIME ENGLISH</t>
  </si>
  <si>
    <t>Pendingin ruangan (Air conditioner)</t>
  </si>
  <si>
    <t>Smart TV</t>
  </si>
  <si>
    <t>Komputer Master (WiFi Card) + Software Master</t>
  </si>
  <si>
    <t>Komputer (WiFi Card + Software Client)</t>
  </si>
  <si>
    <t>Unit Power Supply</t>
  </si>
  <si>
    <t>Communication headset full stereo (master)</t>
  </si>
  <si>
    <t>Communication headset full stereo</t>
  </si>
  <si>
    <t>Instalasi kelistrikan</t>
  </si>
  <si>
    <t>PC Intructor ( I Core 5, RAM 16GB, 1TB Storage)</t>
  </si>
  <si>
    <t>Monitor 24inc</t>
  </si>
  <si>
    <t>Mouse dan Keyboard</t>
  </si>
  <si>
    <t>All in One PC Trainee (i5, RAM 16, SSD 512GB)</t>
  </si>
  <si>
    <t>4 x Switch 8 Port
Standards and Protocols: IEEE 802.3i, IEEE 802.3u, IEEE 802.3ab , IEEE 802.3x
Interface: 8x 10/100/1000Mbps RJ45 Ports (Auto Negotiation/Auto MDI/MDIX)</t>
  </si>
  <si>
    <t xml:space="preserve">Communication Headset Full Stereo
Jenis Mikrofon: Bi-directional
Impedansi Input: 22 Ohm
</t>
  </si>
  <si>
    <t>UPS 700VA 
Max Configurable Power (Watts) : 360W / 700VA</t>
  </si>
  <si>
    <t>Networking</t>
  </si>
  <si>
    <t>B.2.3.2</t>
  </si>
  <si>
    <t>WORKSHOP KESELAMATAN / BST-F</t>
  </si>
  <si>
    <t>Meja Kerja</t>
  </si>
  <si>
    <t>Kursi Kerja</t>
  </si>
  <si>
    <t>Life jacket</t>
  </si>
  <si>
    <t>pcs</t>
  </si>
  <si>
    <t>Life buoy</t>
  </si>
  <si>
    <t>Breathing apparatus</t>
  </si>
  <si>
    <t>Oxygen compressor</t>
  </si>
  <si>
    <t>Life raft</t>
  </si>
  <si>
    <t>Fire extinguisher (fe) foam @ 9 liter</t>
  </si>
  <si>
    <t>Fe (dry chemical @ 6 kgs)</t>
  </si>
  <si>
    <t>Fe (dry chemical @ 2 kgs)</t>
  </si>
  <si>
    <t>Fe (co2 @ 8 kgs)</t>
  </si>
  <si>
    <t>Fire resistance suits</t>
  </si>
  <si>
    <t>Fire resistance blankets</t>
  </si>
  <si>
    <t>Fire axes</t>
  </si>
  <si>
    <t>Line throwing appliance</t>
  </si>
  <si>
    <t>Sets</t>
  </si>
  <si>
    <t>Immersion suit</t>
  </si>
  <si>
    <t>Units</t>
  </si>
  <si>
    <t>Thermal protective aid</t>
  </si>
  <si>
    <t>Epirb</t>
  </si>
  <si>
    <t>Fire nozzles jet spray</t>
  </si>
  <si>
    <t>Fire nozzles diffuser</t>
  </si>
  <si>
    <t>Fire hose (38mm)</t>
  </si>
  <si>
    <t>Coupling brass 1,5 "</t>
  </si>
  <si>
    <t>International shore connection</t>
  </si>
  <si>
    <t>Smoke detector alarm</t>
  </si>
  <si>
    <t>Heat detector</t>
  </si>
  <si>
    <t>Axe</t>
  </si>
  <si>
    <t>Peralatan pencegahan polusi minyak (SOPEP Equipment)</t>
  </si>
  <si>
    <t>Safety helmet</t>
  </si>
  <si>
    <t>Tensimeter</t>
  </si>
  <si>
    <t>Statoscoop</t>
  </si>
  <si>
    <t>First aids equipment</t>
  </si>
  <si>
    <t>Engine fire pump</t>
  </si>
  <si>
    <t>Ship medical chest</t>
  </si>
  <si>
    <t>Clinical test laboratory equipment</t>
  </si>
  <si>
    <t>Eye injuries treatment test</t>
  </si>
  <si>
    <t>Wound treatment Equipment</t>
  </si>
  <si>
    <t>Shark repellent</t>
  </si>
  <si>
    <t>Rescue basket</t>
  </si>
  <si>
    <t>Rescue litter</t>
  </si>
  <si>
    <t>Generator high expansion for foam and foam compound</t>
  </si>
  <si>
    <t>Water extinguisher</t>
  </si>
  <si>
    <t>Halon 1211 extinguisher</t>
  </si>
  <si>
    <t>Lifeboat</t>
  </si>
  <si>
    <t>Davit</t>
  </si>
  <si>
    <t>Wearpack</t>
  </si>
  <si>
    <t>Shoes</t>
  </si>
  <si>
    <t>Pairs</t>
  </si>
  <si>
    <t>Parachute signal</t>
  </si>
  <si>
    <t>Pcs</t>
  </si>
  <si>
    <t>Smoke signal</t>
  </si>
  <si>
    <t>Red hand flare</t>
  </si>
  <si>
    <t>Self igniting light</t>
  </si>
  <si>
    <t>Fireman outfit</t>
  </si>
  <si>
    <t>Sound system</t>
  </si>
  <si>
    <t>Sekoci bermotor dan alat peluncurnya</t>
  </si>
  <si>
    <t>Inflatable liferaft</t>
  </si>
  <si>
    <t>Perlengkapan sekoci</t>
  </si>
  <si>
    <t>Search and Rescue Transponder (SART)</t>
  </si>
  <si>
    <t>EPIRB 9 GHZ</t>
  </si>
  <si>
    <t>Anatomi kit</t>
  </si>
  <si>
    <t>Resuscitator kit</t>
  </si>
  <si>
    <t>Bandage berbagai type</t>
  </si>
  <si>
    <t>Papan bidai patah tulang belakang</t>
  </si>
  <si>
    <t>Kain pembalut</t>
  </si>
  <si>
    <t>Ship medical care unit</t>
  </si>
  <si>
    <t>Manikin for respiration exercise</t>
  </si>
  <si>
    <t>Manikin for human body Anatomy</t>
  </si>
  <si>
    <t>VCD BST/BST-F</t>
  </si>
  <si>
    <t>B.2.3.3</t>
  </si>
  <si>
    <t>WORKSHOP KOMUNIKASI DAN GMDSS</t>
  </si>
  <si>
    <t>b.1</t>
  </si>
  <si>
    <t>Dokumen Radio</t>
  </si>
  <si>
    <t>Dokumen Radio Regulation Standar ITU</t>
  </si>
  <si>
    <t>b.2</t>
  </si>
  <si>
    <t>GMDSS (Global Maritime Distress and Safety System)</t>
  </si>
  <si>
    <t>Instructor station</t>
  </si>
  <si>
    <t>Trainee station</t>
  </si>
  <si>
    <t>Networking System</t>
  </si>
  <si>
    <t>lot</t>
  </si>
  <si>
    <t>b.3</t>
  </si>
  <si>
    <t>Emergency Procedures Equipment (EQ-Em)</t>
  </si>
  <si>
    <t>Radio/GMDSS Log book</t>
  </si>
  <si>
    <t>Poster life saving signals and rescue methods</t>
  </si>
  <si>
    <t>Poster Helicopter rescue operation at se</t>
  </si>
  <si>
    <t>Prosedur darurat grounded vessel (kapal kandas)</t>
  </si>
  <si>
    <t>Prosedur darurat refloating grounded vessel</t>
  </si>
  <si>
    <t>Prosedur darurat kapal tubrukan (collision)</t>
  </si>
  <si>
    <t>Prosedur darurat kebocoran kapal (flooding)</t>
  </si>
  <si>
    <t>Prosedur darurat kemudi darurat (emergency steering)</t>
  </si>
  <si>
    <t>Prosedur darurat meninggalkan kapal (abandoning)</t>
  </si>
  <si>
    <t>Prosedur darurat penarikan kapal (towing and being towed)</t>
  </si>
  <si>
    <t>Contingency plan Setiap kondisi darurat</t>
  </si>
  <si>
    <t>Prosedur darurat man overboard</t>
  </si>
  <si>
    <t>b.4</t>
  </si>
  <si>
    <t>Software</t>
  </si>
  <si>
    <t>Instructor Station GMDSS</t>
  </si>
  <si>
    <t>Trainee station Student Station</t>
  </si>
  <si>
    <t>b.5</t>
  </si>
  <si>
    <t>Peralatan Radio Komunikasi</t>
  </si>
  <si>
    <t>Radio MF/HF transceiver dengan DSC</t>
  </si>
  <si>
    <t>Radio VHF transceiver dengan DSC</t>
  </si>
  <si>
    <t>Portable Radio VHF untuk GMDSS</t>
  </si>
  <si>
    <t>EPIRB (emergency position-indicating radio beacon)</t>
  </si>
  <si>
    <t>NAVTEX receiver</t>
  </si>
  <si>
    <t>SART (search and rescue transponder)</t>
  </si>
  <si>
    <t>Radar for receiving SART signals</t>
  </si>
  <si>
    <t>Digital selective call and NBDP (narrow band direct printing) (telex).</t>
  </si>
  <si>
    <t>Inmarsat B or C ship earth station (telephone, telex, including a distress priority telephone and telex service to/from RCC)</t>
  </si>
  <si>
    <t>b.6</t>
  </si>
  <si>
    <t>Visual signalling Equipment</t>
  </si>
  <si>
    <t>Morse key and light</t>
  </si>
  <si>
    <t>International Code flags (with mast)</t>
  </si>
  <si>
    <t>Smart card penggunaan International code flags</t>
  </si>
  <si>
    <t>Aldis lamp</t>
  </si>
  <si>
    <t>B.2.3.4</t>
  </si>
  <si>
    <t>LABORATORIUM METEOROLOGI DAN OSEANOGRAFI PERIKANAN</t>
  </si>
  <si>
    <t>b1. Meteorologi dan Oseanografi</t>
  </si>
  <si>
    <t>Cloud sheet 1986, WMO</t>
  </si>
  <si>
    <t>Sheet hubungan barometer, angin dan tinggi gelombang dengan kondisi laut</t>
  </si>
  <si>
    <t>Barometer, mercurial</t>
  </si>
  <si>
    <t>Barometer, aneroid</t>
  </si>
  <si>
    <t>Hygrometer</t>
  </si>
  <si>
    <t>Thermometer</t>
  </si>
  <si>
    <t>Wet and dry bulb thermometer</t>
  </si>
  <si>
    <t>Anemometer</t>
  </si>
  <si>
    <t>Weather facsimile</t>
  </si>
  <si>
    <t>Print out Weather Chart</t>
  </si>
  <si>
    <t>sheet</t>
  </si>
  <si>
    <t>b2. Water Sampler</t>
  </si>
  <si>
    <t>Single water sampler (Niskin/Van dorn/ single f</t>
  </si>
  <si>
    <t>Multiple water sampler</t>
  </si>
  <si>
    <t>Measuring instrument CTD 
- Conductivity
- Temperature
- Depth</t>
  </si>
  <si>
    <t>'Secchi disk</t>
  </si>
  <si>
    <t>Electronic Current meter (Acoustic Doppler Current Profiller)</t>
  </si>
  <si>
    <t>Hand refraktometer</t>
  </si>
  <si>
    <t>Salinometer</t>
  </si>
  <si>
    <t>Digital sound level meter</t>
  </si>
  <si>
    <t>Microplastic sampler (Micro plastik net/ Manta/Neuston Catamaran</t>
  </si>
  <si>
    <t>Microplastic separator</t>
  </si>
  <si>
    <t>Sediment traps (Sudarso Sediment Trap, Multise</t>
  </si>
  <si>
    <t>Bottom Sampler (ekman grab, van veen, sedimen</t>
  </si>
  <si>
    <t>Clinometer and messenger</t>
  </si>
  <si>
    <t>Mechanical flow meter</t>
  </si>
  <si>
    <t>b3. Plankton Sampler</t>
  </si>
  <si>
    <t>Plankton Nets</t>
  </si>
  <si>
    <t>Vertical Oceanographic Plankton Nets</t>
  </si>
  <si>
    <t>Horizontal Oceanographic Plankton Nets</t>
  </si>
  <si>
    <t>Plankton Examination instruments</t>
  </si>
  <si>
    <t>b4. Peralatan Akustik</t>
  </si>
  <si>
    <t>Sounder portable system</t>
  </si>
  <si>
    <t>Current meter</t>
  </si>
  <si>
    <t>B.2.4</t>
  </si>
  <si>
    <t>SARANA FUNGSI PENDUKUNG</t>
  </si>
  <si>
    <t>B.2.4.1</t>
  </si>
  <si>
    <t>KAPAL LATIH</t>
  </si>
  <si>
    <t>Kapal latih Multi Purpose Fishing gear</t>
  </si>
  <si>
    <t>B.2.4.2</t>
  </si>
  <si>
    <t>IMO REFERENCE</t>
  </si>
  <si>
    <t>FUNGSI I : Navigasi</t>
  </si>
  <si>
    <t>R1</t>
  </si>
  <si>
    <t>International Convention on Standards of Training, Certification and Watchkeeping for Fishing Vessel Personnel, 1995 (STCW-F) (Sales number: IL915E)</t>
  </si>
  <si>
    <t>Buku</t>
  </si>
  <si>
    <t>1995 (STCW-F) (Sales number: IL915E)</t>
  </si>
  <si>
    <t>R2</t>
  </si>
  <si>
    <t>FAO/ILO/IMO Document for Guidance on Training and Certification of Fishing Vessel Personnel, 2001 (Sales number:</t>
  </si>
  <si>
    <t>IA948E)</t>
  </si>
  <si>
    <t>R3</t>
  </si>
  <si>
    <t>Torremolinos Protocol and Torremolinos International</t>
  </si>
  <si>
    <t>Convention for the Safety of Fishing Vessels, 1993 (Sales number: 1793E)</t>
  </si>
  <si>
    <t>R4</t>
  </si>
  <si>
    <t>International Convention for the Safety of Life at Sea, 1974, as</t>
  </si>
  <si>
    <t>amended (SOLAS) (ID110E).</t>
  </si>
  <si>
    <t>R5</t>
  </si>
  <si>
    <t>Assembly resolution A.382(X) – Magnetic compasses: carriage and performance standards</t>
  </si>
  <si>
    <t>R6</t>
  </si>
  <si>
    <t>Assembly resolution A.424(XI) – Performance standards for gyro-compasses</t>
  </si>
  <si>
    <t>R7</t>
  </si>
  <si>
    <t>Assembly resolution A.574(14): Recommendation on general requirements for electronic navigational aids</t>
  </si>
  <si>
    <t>R8</t>
  </si>
  <si>
    <t>Assembly resolution A.113(V) – Revised International Code of Signals</t>
  </si>
  <si>
    <t>R9</t>
  </si>
  <si>
    <t>Assembly resolution A.187(VI) – Procedure for amending and bringing up to date the International Code of Signals</t>
  </si>
  <si>
    <t>R10</t>
  </si>
  <si>
    <t>Convention on the International Regulations for Preventing Collisions at Sea, 1972 (COLREGS 1972), as amended (IMO Sales No. 904)</t>
  </si>
  <si>
    <t>R11</t>
  </si>
  <si>
    <t>International Convention for the Prevention of Pollution from Ships, 1973 (MARPOL 1973) (IMO sales No. 520)</t>
  </si>
  <si>
    <t>R12</t>
  </si>
  <si>
    <t>Regulations for the Prevention of Pollution by Oil – Annex1, MARPOL 73/78 (IMO Sales No. 520)</t>
  </si>
  <si>
    <t>R13</t>
  </si>
  <si>
    <t>Guidelines for the implementation of Annex V of MARPOL 73/78 (IMO Sales No. 520)</t>
  </si>
  <si>
    <t>R14</t>
  </si>
  <si>
    <t>Manual on Oil Pollution, Section 1 – Prevention (IMO Sales No. 557)</t>
  </si>
  <si>
    <t>R15</t>
  </si>
  <si>
    <t>Assembly resolution A.626 (15)- Amendments to the Int. Reg. for Preventing Collisions at sea</t>
  </si>
  <si>
    <t>R16</t>
  </si>
  <si>
    <t>Assembly resolution A.626 (16)- Amendments to the Int. Reg. for Preventing Collisions at sea</t>
  </si>
  <si>
    <t>R17</t>
  </si>
  <si>
    <t>Assembly resolution A.601 (15)- Provision and display of manovering information on boardship</t>
  </si>
  <si>
    <t>R18</t>
  </si>
  <si>
    <t>Assembly resolution A.160(ES.IV) – Recommendation on data concerning manoeuvring capabilities and stopping distances of ships</t>
  </si>
  <si>
    <t>R19</t>
  </si>
  <si>
    <t>Assembly resolution A.269 (VII)- Rec. for skippers of fishing vessel on ensuring a vessel endurance in conditions of ice formation</t>
  </si>
  <si>
    <t>R20</t>
  </si>
  <si>
    <t>Assembly resolution A.528 (13)- Rec. on weather routeing</t>
  </si>
  <si>
    <t>R21</t>
  </si>
  <si>
    <t>Assembly resolution A.530(13)- use radar transponder for search and rescue purposes</t>
  </si>
  <si>
    <t>R22</t>
  </si>
  <si>
    <t>MEPC.14(20) Amendments to annex 1 of Marpol 73/78</t>
  </si>
  <si>
    <t>R23</t>
  </si>
  <si>
    <t>MEPC(22) Amendments to protocol 1 to MARPOL 73/78 and the text of the protocol as amended annexed thereto</t>
  </si>
  <si>
    <t>R24</t>
  </si>
  <si>
    <t>IAMSAR Manual, 2007 (IMO Sales No. IE960E)</t>
  </si>
  <si>
    <t>R25</t>
  </si>
  <si>
    <t>Assembly Resolution A529 (13) accuracy standards for navigating</t>
  </si>
  <si>
    <t>R26</t>
  </si>
  <si>
    <t>Assembly Resolution A648 (16) general principles for ship reporting systems and ship reporting requirements, including guidelines for reporting incidents involving dangerous goods, harmful substances and/or marine pollutants</t>
  </si>
  <si>
    <t>R27</t>
  </si>
  <si>
    <t>SMCP on CD, 2004 (IMO Sales No. D987E)</t>
  </si>
  <si>
    <t>R28</t>
  </si>
  <si>
    <t>Radar Navigation, Radar Plotting and use of ARPA, Radar navigation – Operational level (Model course 1.07) (1999 edition), TA107E</t>
  </si>
  <si>
    <t>R29</t>
  </si>
  <si>
    <t>Skipper on Fishing Vessel 2008 Edition (Model Course 7.05)</t>
  </si>
  <si>
    <t>R30</t>
  </si>
  <si>
    <t>R31</t>
  </si>
  <si>
    <t>Officer in Charge of A Navigational Watch on A Fishing Vessel 2008 Edition (Model Course 7.05)</t>
  </si>
  <si>
    <t>R32</t>
  </si>
  <si>
    <t>Safety of Fishing Operations (Support Level) 2005 Edition Course+Compendium (Model Course 1.33)</t>
  </si>
  <si>
    <t>Publikasi FAO/ILO/IMO Document for Guidance on Training and Certification of Fishing Vessel Personnel</t>
  </si>
  <si>
    <t>Publikasi</t>
  </si>
  <si>
    <t>Publikasi MLC 2006</t>
  </si>
  <si>
    <t>ILO Convention No 185 tentang SID</t>
  </si>
  <si>
    <t>ILO C-185, 2003 (Revised), ILO C-188,and ILO R-199</t>
  </si>
  <si>
    <t>Eksp</t>
  </si>
  <si>
    <t>MLC 2006</t>
  </si>
  <si>
    <t>Text Book :</t>
  </si>
  <si>
    <t>T1</t>
  </si>
  <si>
    <t>Admiralty/Manual of navigation. Vol 1 London HMSO 1997 1st impression</t>
  </si>
  <si>
    <t>T2</t>
  </si>
  <si>
    <t>Bole, AG and Dineley and Nichols, C.E. The navigation control manual 2nd ed. Oxford Heinemann Professional</t>
  </si>
  <si>
    <t>T3</t>
  </si>
  <si>
    <t>Danton G The theory and practice of seamanship. 11th ed London, Routledge, 1996</t>
  </si>
  <si>
    <t>T4</t>
  </si>
  <si>
    <t>Frost. A Practical Navigation for second Mates 6th ed. Glasgow, Brown, Son &amp; ferguson, 1985</t>
  </si>
  <si>
    <t>T5</t>
  </si>
  <si>
    <t>Frost A. The principles and practice of Navigation. 3rd ed. Glasgow, Brown, Son &amp; Ferguson 1988</t>
  </si>
  <si>
    <t>T6</t>
  </si>
  <si>
    <t>GyldenS. The use of Cpnsyant turns OUT OF PRINT 1998</t>
  </si>
  <si>
    <t>T7</t>
  </si>
  <si>
    <t>Henesen, H. Tug use in port. Nautical institute</t>
  </si>
  <si>
    <t>T8</t>
  </si>
  <si>
    <t>Hooyer HH. The behaviour and handling of ships. Cornell</t>
  </si>
  <si>
    <t>Maritime Press</t>
  </si>
  <si>
    <t>T9</t>
  </si>
  <si>
    <t>International chamber of shipping, Bridge Procedure Guide Kemp, JF and Young,P. Notes on Compass World. London, Stanford Maritime 1972</t>
  </si>
  <si>
    <t>T10</t>
  </si>
  <si>
    <t>Kemp, J.F and Young, P. Notes on Compass Work. 2nd ed. London, Stanford Maritime, 1972; reprinted 1987 (ISBN 0-5400-0362-X)</t>
  </si>
  <si>
    <t>T11</t>
  </si>
  <si>
    <t>MacElvrey, D.H. Shiphandling for the Mariners. Centreville (Maryland, US), Cornell Maritime Press, 2004. (ISBN 870335588)</t>
  </si>
  <si>
    <t>T12</t>
  </si>
  <si>
    <t>Maurice Cornish, E.Ives, Maritime Meteorology. Thomas Reeds Publications (ISBN 901281670)</t>
  </si>
  <si>
    <t>T13</t>
  </si>
  <si>
    <t>Merrifield FG. Ship Magnetism nd the Magnetic compass,</t>
  </si>
  <si>
    <t>Pergamon press. 1963 (ISBN 008-009-7693) OUT OF PRINT 1999</t>
  </si>
  <si>
    <t>T14</t>
  </si>
  <si>
    <t>Meteorological Office Mariners Observers Handbook. London HMSO 1995 (ISBN 0-1140-0367-X)</t>
  </si>
  <si>
    <t>T15</t>
  </si>
  <si>
    <t>Meteorological Office, Meteorology for Mariners, 3rd ed. 8th impression. London, HMSO, 1979. (ISBN 114003114)</t>
  </si>
  <si>
    <t>T16</t>
  </si>
  <si>
    <t>Rowe RW. The Shiphandlers Guide. The Nautical Institute.1998. (ISBN 1870077350)</t>
  </si>
  <si>
    <t>T.17</t>
  </si>
  <si>
    <t>Tetley, L. and Calcyt D. Electronic aids navigation: Position Fixing. Butterworth-Heinemen Ltd.1991) (ISBN 340543809</t>
  </si>
  <si>
    <t>T.18</t>
  </si>
  <si>
    <t>Taunton (UK) The mariners Handbook (NP100) Hydrographer of the Navy.2005 (707715741)</t>
  </si>
  <si>
    <t>T.19</t>
  </si>
  <si>
    <t>Tailor DA Introduction to Marin Engineering. Butterworth 1996 (ISBN 750625309)</t>
  </si>
  <si>
    <t>T.20</t>
  </si>
  <si>
    <t>An introduction to coastal Navigation : A seaman's guide 4th ed. Wooten under edge (UK) Morgan Technical Books (ISBN 948254025)</t>
  </si>
  <si>
    <t>T.21</t>
  </si>
  <si>
    <t>Squat and Interaction Manoeuvring. The Nautical Institute. London (ISBN 1 970077 25 3)</t>
  </si>
  <si>
    <t>T.22</t>
  </si>
  <si>
    <t>Perry WH. Fishermans Handbook. Fishing news book Ltd, 1987 (ISBN 852381443)</t>
  </si>
  <si>
    <t>T.23</t>
  </si>
  <si>
    <t>W Burger, Radar Observers handbook for merchant navy fficers. Glasgow Brown, Son &amp; Ferguson 1983. (ISBN 0-85174- 443-5)</t>
  </si>
  <si>
    <t>T.24</t>
  </si>
  <si>
    <t>R.Lownsborough and D Calcutt. Electronic aid to navigation : RADAR &amp; ARPA.London, Edward Arnold 1993) (ISBN 0-340- 59258-3)</t>
  </si>
  <si>
    <t>FUNGSI II : Berdasarkan Fungsi Penanganan dan Pengaturan Muatan Hasil Penangkapan Ikan (Catch Handling And Stowage)</t>
  </si>
  <si>
    <t>International Convention on Standards of Training, Certification and Watchkeeping for Fishing Vessel Personnel, 1995 (STCW-F) (Sales number: IMO-I915E)</t>
  </si>
  <si>
    <t>BUKU</t>
  </si>
  <si>
    <t>FAO/ILO/IMO Document for Guidance on Training and Certification of Fishing Vessel Personnel, 2001 (Sales number: IMO-948E)</t>
  </si>
  <si>
    <t>Torremolinos Protocol and Torremolinos International Convention for the Safety of Fishing Vessels, 1993 (Sales number: 1793E)</t>
  </si>
  <si>
    <t>Code of Safety for Fishermen and Fishing Vessels, 2005, Part A Safety and Health Practices for Skippers and Crews (Sales number: IMO-IA749E)</t>
  </si>
  <si>
    <t>International Convention on Load Lines, 1966 (Sales number: IMO-IB701E)</t>
  </si>
  <si>
    <t>Code on Intact Stability for all Types of Ships Covered by IMO Instruments (Sales number: IMO-IA874E)</t>
  </si>
  <si>
    <t>IMO Model Course 1.33. Safety of Fishing Operations (Support Level), 2005. (Sales number: T133E)</t>
  </si>
  <si>
    <t>Derret, D.R Ship stability for master and mates. Butterworth- Heinemann, 1999. (ISBN 750641010)</t>
  </si>
  <si>
    <t>JJ. Connell, control of fish quality. (Farnham, surrey, England, fishing news book ltd, 1975) reprinted 1995)</t>
  </si>
  <si>
    <t>A.M. Pearson &amp; TR Duston, HACCP in Meat, Poultry and fish processing (London, Chapman &amp; Hall, 1999)</t>
  </si>
  <si>
    <t>JH Merrit, Refrigeration on fishing vessel (London, fishing news books Ltd, 1978)</t>
  </si>
  <si>
    <t>Immer, JR. Caro Handling.Marine education textbooks, 1984</t>
  </si>
  <si>
    <t>Direktori peraturan nasional perikanan tangkap</t>
  </si>
  <si>
    <t>FUNGSI III : Pengendalian Pengoperasian Kapal dan Personel Di Kapal Penangkap Ikan (Controlling the Operation of the Fishing Vessel and Care for Persons)</t>
  </si>
  <si>
    <t>International Convention on Standards of Training, Certification and Watchkeeping for Fishing Vessel Personnel, 1995 (STCW-F) (Sales number: IMO-915E)</t>
  </si>
  <si>
    <t>FAO/ILO/IMO Document for Guidance on Training and Certification of Fishing Vessel Personnel, 2001 (Sales number: IMO-IA948E)</t>
  </si>
  <si>
    <t>Convention for the Safety of Fishing Vessels, 1993 (Sales number: IMO-I793E)</t>
  </si>
  <si>
    <t>International Convention for the Safety of Life at Sea, 1974, as amended (SOLAS) (Sales number: IMO-ID110E)</t>
  </si>
  <si>
    <t>International Convention on Load Lines, 1996 (LL 1966) (Sales number: IMO-IB701E)</t>
  </si>
  <si>
    <t>The Code of Conduct for Responsible Fisheries, 1995</t>
  </si>
  <si>
    <t>Technical Guidelines for Responsible Fisheries, 1996</t>
  </si>
  <si>
    <t>Supplement relating to the International Convention on Load Lines, 1966 (Sales number: IMO-I705E)</t>
  </si>
  <si>
    <t>IMO Assembly resolution A.513(13) – Amendments to the International Convention on Load Lines, 1966</t>
  </si>
  <si>
    <t>Code of Safety for Fishermen and Fishing Vessels, 2005 Parts A, B</t>
  </si>
  <si>
    <t>Amendments to the 1974 SOLAS Convention concerning Convention for the Safety of Fishing Vessels, 1993 (Sales number: IMO-I793E)</t>
  </si>
  <si>
    <t>PSLS.2/Circ.5</t>
  </si>
  <si>
    <t>IMO Assembly resolution A.603(15) – Symbols related to Life Saving Appliances and Arrangements</t>
  </si>
  <si>
    <t>IMO Assembly resolution A.624(15) – Guidelines on training for the purpose of launching lifeboat and rescue boats from ships making headway through the water</t>
  </si>
  <si>
    <t>IMO Assembly resolution A.481(XII) – Principles of safe manning</t>
  </si>
  <si>
    <t>Regulations for the Prevention of Pollution by Oil – Annex I, MARPOL 73/78 (MARPOL I) (Sales number: IMO-I525E)</t>
  </si>
  <si>
    <t>International Convention for the Prevention of Pollution from Ships, 1973 (MARPOL) (Sales number: IMO-IC520E)</t>
  </si>
  <si>
    <t>International Convention on Tonnage Measurement of Ships, 1969 (TONNAGE 1969) (Sales number: IMO-I713E)</t>
  </si>
  <si>
    <t>IMO Assembly resolution A.494(XII) – Revised interim scheme for tonnage measurement for certain ships</t>
  </si>
  <si>
    <t>IMO Assembly resolution A.541(13) – Interim scheme for tonnage measurement for certain ships for the purposes of the International Convention for the Prevention of Pollution from Ships, 1973, as modified by the Protocol of 1978 relating thereto</t>
  </si>
  <si>
    <t>IMO Assembly resolution A.647(16) – IMO Guidelines on Management for the Safe Operation of Ships and for Pollution Prevention</t>
  </si>
  <si>
    <t>WHO International Health Regulations (1969), 3rd annotated ed. (Geneva, World Health Organization, 1983) (IHR) (ISBN 92-4-158007-0)</t>
  </si>
  <si>
    <t>ILO Maritime Conventions and Recommendations, 4th ed. (Geneva, ILO) 1998 (ISBN 92-2-110332-3)</t>
  </si>
  <si>
    <t>United Nations Convention on the Law of the Sea. New York, 1983 (United Nations Publication Sales No.E.83.V.5)</t>
  </si>
  <si>
    <t>IMO Assembly resolution A.441(XI) – Control by the flag State over the owner of a ship</t>
  </si>
  <si>
    <t>IMO Assembly resolution A.443(XI) – Decisions of the ship master with regard to maritime safety and marine environment protection</t>
  </si>
  <si>
    <t>IMO Assembly resolution A.671(16) – Safety zones and safety of navigation around offshore installations and structures</t>
  </si>
  <si>
    <t>IMO Assembly resolution A.466(XII) – Procedures for the control of ships</t>
  </si>
  <si>
    <t>IMO Assembly resolution A.597(15) – Amendments to the procedures for the control of ships</t>
  </si>
  <si>
    <t>IMO Assembly resolution A.648(16) – General principles for ship reporting systems and ship reporting requirements, including guidelines for reporting incidents involving dangerous goods, harmful substances and/or marine pollutants</t>
  </si>
  <si>
    <t>IMO Model Course on PSSR</t>
  </si>
  <si>
    <t>J.Anthony Hind. Stability and trim of fishing vessels for Skippers and second hands, 1989. Fishing news books ltd. (ISBN 852381212)</t>
  </si>
  <si>
    <t>J Fyson. Design of small fishing vessels, 1985. London, fishing news book. (ISBN 0 85238 133-6)</t>
  </si>
  <si>
    <t>Derret.DR. Ship Stability for Master &amp; mates Butterworth- Heinemann 1989. (ISBN 750641010)</t>
  </si>
  <si>
    <t>JC Sainsbury Commercial Fishing Methods. Fishing Newsbook.Ltd 1996 (ISBN 852382170)</t>
  </si>
  <si>
    <t>Danton G. The Theory and Practices of Seamanship. London Routledge 1996 (ISBN 0-415-15372-7)</t>
  </si>
  <si>
    <t>Holder LA Training and Assessment on board. London. The stationery office Publications centre, 2003 Holder, L.A. Training and Assessment on board. 2nd ed. London, Witherby&amp;Co Ltd, 1997(ISBN 1 85609 123 6)</t>
  </si>
  <si>
    <t>Code of safe working practices for merchant seaman, London. The Stationery Office Publications centre, 2003 (ISBN 115524878)</t>
  </si>
  <si>
    <t>C.Hill, Maritime Law, 3rd ed.London, Lloyds of London Press Ltd 1998</t>
  </si>
  <si>
    <t>PRASARANA FUNGSI PERMESINAN KAPAL</t>
  </si>
  <si>
    <t>A.1.1</t>
  </si>
  <si>
    <t>WORKSHOP MESIN POKOK</t>
  </si>
  <si>
    <t>Ruang penghantaran kuliah</t>
  </si>
  <si>
    <t>Ruang mesin pokok</t>
  </si>
  <si>
    <t>Ruang mesin outboard</t>
  </si>
  <si>
    <t xml:space="preserve">Ruang pengelola </t>
  </si>
  <si>
    <t xml:space="preserve">A.1.2 </t>
  </si>
  <si>
    <t>WORKSHOP PESAWAT BANTU KAPAL PERIKANAN</t>
  </si>
  <si>
    <t>Ruang pompa dan mesin kemudi</t>
  </si>
  <si>
    <t>Ruang pesawat bantu penangkapan ikan dan pengolah oli serta sampah</t>
  </si>
  <si>
    <t>PRASARANA FUNGSI LISTRIK DAN KONTROL PERMESINAN KAPAL PENANGKAP IKAN</t>
  </si>
  <si>
    <t xml:space="preserve">A.2.1  </t>
  </si>
  <si>
    <t>WORKSHOP LISTRIK DAN ELEKTRONIKA</t>
  </si>
  <si>
    <t>Ruang instalasi kelistrikan kapal</t>
  </si>
  <si>
    <t>Ruang peralatan listrik DC</t>
  </si>
  <si>
    <t>Ruang sistem pengendalian dan otomatisasi</t>
  </si>
  <si>
    <t>Ruang sistem fotovoltaik</t>
  </si>
  <si>
    <t xml:space="preserve">A.2.2 </t>
  </si>
  <si>
    <t>WORKSHOP REFRIGERASI</t>
  </si>
  <si>
    <t>Ruang trainer mesin refrigerasi</t>
  </si>
  <si>
    <t>Mini cold storage</t>
  </si>
  <si>
    <t xml:space="preserve">Ruang Pengelola </t>
  </si>
  <si>
    <t xml:space="preserve">A.2.3 </t>
  </si>
  <si>
    <t>WORKSHOP TEKNOLOGI MEKANIK</t>
  </si>
  <si>
    <t>Ruang mesin bubut dan milling</t>
  </si>
  <si>
    <t>Ruang las listrik</t>
  </si>
  <si>
    <t>Ruang las oksi asetilin</t>
  </si>
  <si>
    <t xml:space="preserve">A.2.4 </t>
  </si>
  <si>
    <t>WORKSHOP KERJA BANGKU DAN MATERIAL</t>
  </si>
  <si>
    <t>Ruang kerja bangku</t>
  </si>
  <si>
    <t>Ruang uji material</t>
  </si>
  <si>
    <t>PRASARANA FUNGSI PENGENDALIAN PENGOPERASIAN KAPAL DAN PERSONEL DI KAPAL</t>
  </si>
  <si>
    <t xml:space="preserve">A.3.1  </t>
  </si>
  <si>
    <t xml:space="preserve">LABORATORIUM MARITIME ENGLISH </t>
  </si>
  <si>
    <t>Ruang laboratorium maritime english</t>
  </si>
  <si>
    <t xml:space="preserve">A.3.2  </t>
  </si>
  <si>
    <t>LABORATORIUM ENGINE SIMULATOR</t>
  </si>
  <si>
    <t xml:space="preserve">Ruang trainee station </t>
  </si>
  <si>
    <t>Ruang laboratorium engine simulator</t>
  </si>
  <si>
    <t xml:space="preserve">A.3.3  </t>
  </si>
  <si>
    <t>LABORATORIUM GAMBAR TEKNIK DAN CAD</t>
  </si>
  <si>
    <t xml:space="preserve">Ruang gambar teknik </t>
  </si>
  <si>
    <t>Ruang CAD</t>
  </si>
  <si>
    <t xml:space="preserve">A.3.4   </t>
  </si>
  <si>
    <t xml:space="preserve">LABORATORIUM PENGENDALIAN SISTEM PERMESINAN KAPAL PENANGKAP IKAN (CONTROL OF FISHING VESSEL MACHINERY SYSTEM) </t>
  </si>
  <si>
    <t xml:space="preserve">Ruang laboratorium sistem permesinan kapal penangkap ikan </t>
  </si>
  <si>
    <t>KAPAL LATIH (*STANDAR MINIMAL BIRO KLASIFIKASI KAPAL)</t>
  </si>
  <si>
    <t>RUANG PENGHANTARAN KULIAH</t>
  </si>
  <si>
    <t>Proyektor</t>
  </si>
  <si>
    <t>Layar proyektor</t>
  </si>
  <si>
    <t xml:space="preserve">SARANA FUNGSI PERMESINAN KAPAL </t>
  </si>
  <si>
    <t xml:space="preserve">B.2.1.1 </t>
  </si>
  <si>
    <t>a. Ruang Mesin Pokok</t>
  </si>
  <si>
    <t>Instalasi Tenaga Penggerak   Kapal Penangkap Ikan
-	Marine Diesel engine 4 TAK &gt; 300 kW
-	Gearbox
-	Poros 
-	Propeller</t>
  </si>
  <si>
    <t xml:space="preserve">Marine engine Diesel 4 TAK </t>
  </si>
  <si>
    <t>Diesel engine cutaway 4 TAK (diesel)</t>
  </si>
  <si>
    <t>Diesel engine cutaway 4 TAK (bensin)</t>
  </si>
  <si>
    <t>Diesel engine cutaway 2 TAK (diesel)</t>
  </si>
  <si>
    <t>Diesel engine cutaway 2 TAK (bensin)</t>
  </si>
  <si>
    <t>Cylinder bore gauge</t>
  </si>
  <si>
    <t>Injector tester</t>
  </si>
  <si>
    <t>Dial gauge</t>
  </si>
  <si>
    <t>Crankshaft deflection gauge</t>
  </si>
  <si>
    <t>Diesel compression tester</t>
  </si>
  <si>
    <t>Gas analyser</t>
  </si>
  <si>
    <t>Sounding tape</t>
  </si>
  <si>
    <t>Helm kerja</t>
  </si>
  <si>
    <t xml:space="preserve">Earmuff </t>
  </si>
  <si>
    <t>Takal</t>
  </si>
  <si>
    <t xml:space="preserve">Media pembelajaran </t>
  </si>
  <si>
    <t>Model mesin kemudi hidrolik</t>
  </si>
  <si>
    <t>Model mesin kemudi mekanik</t>
  </si>
  <si>
    <t>Gambar-gambar teknik</t>
  </si>
  <si>
    <t>Shafting system (peraga CCP)</t>
  </si>
  <si>
    <t>Alat peraga sistem kerja alat-alat kontrol</t>
  </si>
  <si>
    <t>Alat peraga cara pemasangan alat-alat bantu</t>
  </si>
  <si>
    <t>b. Ruang Mesin Outboard</t>
  </si>
  <si>
    <t xml:space="preserve">Motor bensin 2 TAK outboard  </t>
  </si>
  <si>
    <t xml:space="preserve">Motor bensin 4 TAK  outboard </t>
  </si>
  <si>
    <t>Tool kit kunci momen</t>
  </si>
  <si>
    <t xml:space="preserve">B.2.1.2 </t>
  </si>
  <si>
    <t xml:space="preserve">WORKSHOP PESAWAT BANTU KAPAL PERIKANAN </t>
  </si>
  <si>
    <t>a. Ruang Pompa dan Mesin Kemudi</t>
  </si>
  <si>
    <t>Treker bearing</t>
  </si>
  <si>
    <t>Tang snap ring</t>
  </si>
  <si>
    <t xml:space="preserve">Media Pembelajaran </t>
  </si>
  <si>
    <t>Pompa sentrifugal dan motor penggerak</t>
  </si>
  <si>
    <t>Pompa roda gigi dengan  motor penggerak</t>
  </si>
  <si>
    <t>Pompa torak dengan motor penggerak</t>
  </si>
  <si>
    <t>Pompa tipe lobe dengan motor penggerak</t>
  </si>
  <si>
    <t>Pompa screw dengan motor penggerak</t>
  </si>
  <si>
    <t>Purifier bahan bakar</t>
  </si>
  <si>
    <t>Purifier minyak pelumas</t>
  </si>
  <si>
    <t>b. Ruang Pesawat Bantu Penangkapan Ikan dan Pengolah Oli Serta Sampah</t>
  </si>
  <si>
    <t>Incinerator</t>
  </si>
  <si>
    <t>Sewage Treatment</t>
  </si>
  <si>
    <t xml:space="preserve">Alat Pemadam Api Ringan (APAR) </t>
  </si>
  <si>
    <t xml:space="preserve">  Kotak P3K</t>
  </si>
  <si>
    <t>Winch trawl</t>
  </si>
  <si>
    <t xml:space="preserve"> Line hauler</t>
  </si>
  <si>
    <t>Power block</t>
  </si>
  <si>
    <t>Line arranger</t>
  </si>
  <si>
    <t>Purse winch</t>
  </si>
  <si>
    <t>Line thrower</t>
  </si>
  <si>
    <t>Maket long liner</t>
  </si>
  <si>
    <t>Maket purse seiner</t>
  </si>
  <si>
    <t>Maket pukat hela</t>
  </si>
  <si>
    <t>Maket pole and line</t>
  </si>
  <si>
    <t>Maket gill net</t>
  </si>
  <si>
    <t xml:space="preserve">B.2.2 </t>
  </si>
  <si>
    <t>SARANA FUNGSI LISTRIK DAN KONTROL PERMESINAN KAPAL PENANGKAP IKAN.</t>
  </si>
  <si>
    <t xml:space="preserve">B.2.2.1 </t>
  </si>
  <si>
    <t>a. Ruang Instalasi Kelistrikan Kapal</t>
  </si>
  <si>
    <t>Hydraulic jack</t>
  </si>
  <si>
    <t>Vibration meter</t>
  </si>
  <si>
    <t>Decibel meter</t>
  </si>
  <si>
    <t>Earth tester</t>
  </si>
  <si>
    <t>Laser shaft alignment tool</t>
  </si>
  <si>
    <t>Generator listrik 3 phase</t>
  </si>
  <si>
    <t>Generator listrik 1 phase</t>
  </si>
  <si>
    <t>Synchronizer generator (3 Phase)</t>
  </si>
  <si>
    <t>Multitester</t>
  </si>
  <si>
    <t>Megger tester</t>
  </si>
  <si>
    <t>Tachometer</t>
  </si>
  <si>
    <t>Hydrometer</t>
  </si>
  <si>
    <t>Tang ampere</t>
  </si>
  <si>
    <t>Thermogun</t>
  </si>
  <si>
    <t>Power meter</t>
  </si>
  <si>
    <t>Rotation checker</t>
  </si>
  <si>
    <t>Infrared thermograph</t>
  </si>
  <si>
    <t>Frekuensi meter</t>
  </si>
  <si>
    <t>Oscilloscope</t>
  </si>
  <si>
    <t>Kompresor udara</t>
  </si>
  <si>
    <t>C</t>
  </si>
  <si>
    <t>Peraga Instalasi kelistrikan penerangan dan daya (3 phase)</t>
  </si>
  <si>
    <t>Peraga metode start direct online (DOL)</t>
  </si>
  <si>
    <t>Peraga metode start star-Delta</t>
  </si>
  <si>
    <t>Peraga metode start soft starter</t>
  </si>
  <si>
    <t>Peraga metode start variable speed drive</t>
  </si>
  <si>
    <t>Peraga metode start forward-reverse</t>
  </si>
  <si>
    <t>b. Ruang Peralatan Listrik DC</t>
  </si>
  <si>
    <t>Baterai</t>
  </si>
  <si>
    <t>Peraga instalasi DC</t>
  </si>
  <si>
    <t>Charger DC</t>
  </si>
  <si>
    <t>Adaptor</t>
  </si>
  <si>
    <t>c. Ruang Sistem Pengendalian dan Otomatisasi</t>
  </si>
  <si>
    <t>Flow meter</t>
  </si>
  <si>
    <t>Pressure transmitter</t>
  </si>
  <si>
    <t>Solenoid valve</t>
  </si>
  <si>
    <t>Scaling digital meter</t>
  </si>
  <si>
    <t>Relay AC</t>
  </si>
  <si>
    <t>Relay DC</t>
  </si>
  <si>
    <t>Power Supply</t>
  </si>
  <si>
    <t>Smoke detector</t>
  </si>
  <si>
    <t>Fire detector</t>
  </si>
  <si>
    <t>PLC + HMI monitor trainer kit</t>
  </si>
  <si>
    <t>Smart relay trainer kit</t>
  </si>
  <si>
    <t>Arduino trainer kit</t>
  </si>
  <si>
    <t>d. Ruang Sistem Fotovoltaik</t>
  </si>
  <si>
    <t>Panel surya</t>
  </si>
  <si>
    <t>MPPT solar charge controller</t>
  </si>
  <si>
    <t>Inverter</t>
  </si>
  <si>
    <t xml:space="preserve">B.2.2.2  </t>
  </si>
  <si>
    <t>a.      Ruang Trainer Mesin Refrigerasi</t>
  </si>
  <si>
    <t>Manifold gauge</t>
  </si>
  <si>
    <t>Vacuum pump</t>
  </si>
  <si>
    <t>Refrigerant recovery</t>
  </si>
  <si>
    <t>Tabung refrigerant recovery</t>
  </si>
  <si>
    <t>Vacuum gauge</t>
  </si>
  <si>
    <t>Tube cutter</t>
  </si>
  <si>
    <t>Flaring and swaging tool kit</t>
  </si>
  <si>
    <t>Bender tools</t>
  </si>
  <si>
    <t>Reamer tools</t>
  </si>
  <si>
    <t>Pressure gauge</t>
  </si>
  <si>
    <t>Leak detector</t>
  </si>
  <si>
    <t>Trainer mesin refrigerasi</t>
  </si>
  <si>
    <t>b. Mini Cold Storage</t>
  </si>
  <si>
    <t xml:space="preserve">Refrigeration system mini cold storage  </t>
  </si>
  <si>
    <t xml:space="preserve">B.2.2.3 </t>
  </si>
  <si>
    <t>a. Ruang Mesin Bubut dan Milling</t>
  </si>
  <si>
    <t>Inside micrometer</t>
  </si>
  <si>
    <t>Outside micrometer</t>
  </si>
  <si>
    <t>Sarung tangan kerja</t>
  </si>
  <si>
    <t>Mesin bubut konvensional</t>
  </si>
  <si>
    <t>b. Ruang Mesin Las Listrik</t>
  </si>
  <si>
    <t>Rak Peralatan dan bahan</t>
  </si>
  <si>
    <t>Sistem exhaust fan</t>
  </si>
  <si>
    <t>Meja las</t>
  </si>
  <si>
    <t>Kamar las</t>
  </si>
  <si>
    <t>Palu las</t>
  </si>
  <si>
    <t>Sarung tangan las</t>
  </si>
  <si>
    <t>Safety shoes</t>
  </si>
  <si>
    <t>Psg</t>
  </si>
  <si>
    <t>Welding helm</t>
  </si>
  <si>
    <t>Masker las</t>
  </si>
  <si>
    <t>Apron las</t>
  </si>
  <si>
    <t>Mesin las listrik (SMAW)</t>
  </si>
  <si>
    <t>c. Ruang Las Oksi Asetilin</t>
  </si>
  <si>
    <t xml:space="preserve">Kamar Las </t>
  </si>
  <si>
    <t>Peralatan las oksi asetilin</t>
  </si>
  <si>
    <t xml:space="preserve">B.2.2.4 </t>
  </si>
  <si>
    <t>a. Ruang Kerja Bangku</t>
  </si>
  <si>
    <t>Bangku kerja + ragum</t>
  </si>
  <si>
    <t>Mesin bor duduk</t>
  </si>
  <si>
    <t>Mesin gergaji potong (electric drive)</t>
  </si>
  <si>
    <t>Mesin gerinda duduk</t>
  </si>
  <si>
    <t>Pemotong plat</t>
  </si>
  <si>
    <t>Set kit alat kikir</t>
  </si>
  <si>
    <t>Gergaji tangan</t>
  </si>
  <si>
    <t>Tap senai</t>
  </si>
  <si>
    <t>Penitik logam</t>
  </si>
  <si>
    <t>Penggores besi</t>
  </si>
  <si>
    <t>Mistar baja</t>
  </si>
  <si>
    <t>Penyiku</t>
  </si>
  <si>
    <t>Set pahat besi</t>
  </si>
  <si>
    <t>Set angka ketok</t>
  </si>
  <si>
    <t>Set huruf ketok</t>
  </si>
  <si>
    <t>Jangka besi</t>
  </si>
  <si>
    <t>Rompi kerja</t>
  </si>
  <si>
    <t>Safety belt</t>
  </si>
  <si>
    <t>b. Ruang Uji Material</t>
  </si>
  <si>
    <t>Alat Inspeksi Non Destructive Evaluation (NDE)</t>
  </si>
  <si>
    <t>Alat uji tensile</t>
  </si>
  <si>
    <t>Alat uji hardness</t>
  </si>
  <si>
    <t>Alat uji impact</t>
  </si>
  <si>
    <t>Alat uji metallography</t>
  </si>
  <si>
    <t>Alat uji fatigue</t>
  </si>
  <si>
    <t>Viskometer</t>
  </si>
  <si>
    <t xml:space="preserve">Specific gravity fuel  hydrometer  </t>
  </si>
  <si>
    <t xml:space="preserve">SARANA FUNGSI PENGENDALIAN PENGOPERASIAN KAPAL DAN PERSONEL DI KAPAL </t>
  </si>
  <si>
    <t xml:space="preserve">B.2.3.1  </t>
  </si>
  <si>
    <t xml:space="preserve">a. Ruang Laboratorium Maritime English </t>
  </si>
  <si>
    <t xml:space="preserve">Kursi kuliah </t>
  </si>
  <si>
    <t xml:space="preserve">Communication headset full stereo </t>
  </si>
  <si>
    <t xml:space="preserve">Smart television </t>
  </si>
  <si>
    <t xml:space="preserve">B.2.3.2 </t>
  </si>
  <si>
    <t>a. Briefing Room</t>
  </si>
  <si>
    <t xml:space="preserve">Jam dinding </t>
  </si>
  <si>
    <t xml:space="preserve">Pendingin ruangan </t>
  </si>
  <si>
    <t xml:space="preserve">Printer </t>
  </si>
  <si>
    <t xml:space="preserve">b. Ruang Desktop Engine Simulator </t>
  </si>
  <si>
    <t>Komputer master (WiFi Card) + software master</t>
  </si>
  <si>
    <t>Komputer (WiFi card + software client)</t>
  </si>
  <si>
    <t>Unit power supply</t>
  </si>
  <si>
    <t xml:space="preserve">B.2.3.3 </t>
  </si>
  <si>
    <t>LABORATORIUM GAMBAR TEKNIK DAN CAD (Computer Aided Design)</t>
  </si>
  <si>
    <t xml:space="preserve">a. Ruang Gambar Teknik  </t>
  </si>
  <si>
    <t>Meja gambar teknik</t>
  </si>
  <si>
    <t>Pena, pensil, atau rapido</t>
  </si>
  <si>
    <t>Jangka</t>
  </si>
  <si>
    <t>Penggaris geometri</t>
  </si>
  <si>
    <t>Penggaris template</t>
  </si>
  <si>
    <t>b. Ruang CAD (Computer Aided Design)</t>
  </si>
  <si>
    <t>Komputer (WiFi Card) + Software client</t>
  </si>
  <si>
    <t xml:space="preserve">B.2.3.4 </t>
  </si>
  <si>
    <t>LABORATORIUM PENGENDALIAN SISTEM PERMESINAN KAPAL PENANGKAP IKAN  (CONTROL OF FISHING VESSEL MACHINERY SYSTEM)</t>
  </si>
  <si>
    <t xml:space="preserve">a. Ruang Laboratorium Sistem Permesinan Kapal Perikanan </t>
  </si>
  <si>
    <t>Engine System</t>
  </si>
  <si>
    <t>Main engine</t>
  </si>
  <si>
    <t>Marine gearbox</t>
  </si>
  <si>
    <t>Propeller</t>
  </si>
  <si>
    <t>Propeller shaft</t>
  </si>
  <si>
    <t>Steam tube with water lubrication</t>
  </si>
  <si>
    <t>Base plate maine engine</t>
  </si>
  <si>
    <t>Exhauster gas pipe main engine</t>
  </si>
  <si>
    <t>Generator System</t>
  </si>
  <si>
    <t>Diesel genset</t>
  </si>
  <si>
    <t>Base plate diesel genset </t>
  </si>
  <si>
    <t>Exhauster gas pipe diesel genset</t>
  </si>
  <si>
    <t>Synchronize panel </t>
  </si>
  <si>
    <t>Fuel Oil System</t>
  </si>
  <si>
    <t>F.O. Settling tank</t>
  </si>
  <si>
    <t>F.O. Daily tank</t>
  </si>
  <si>
    <t> F.O. Filter</t>
  </si>
  <si>
    <t>F.O Pump</t>
  </si>
  <si>
    <t>F.O. Piping system </t>
  </si>
  <si>
    <t>F.O. Instrumen and aux system</t>
  </si>
  <si>
    <t>D.</t>
  </si>
  <si>
    <t xml:space="preserve">  Fresh Water and Cooling System</t>
  </si>
  <si>
    <t>Fresh water tank</t>
  </si>
  <si>
    <t>Cooling tower</t>
  </si>
  <si>
    <t>Piping system</t>
  </si>
  <si>
    <t>E.</t>
  </si>
  <si>
    <t>Auxiliary engine system</t>
  </si>
  <si>
    <t>Oily water separator</t>
  </si>
  <si>
    <t>Oily water separator tank</t>
  </si>
  <si>
    <t>F.O. Purifier system</t>
  </si>
  <si>
    <t>F.O. Purifier tank </t>
  </si>
  <si>
    <t>Hydrosphore tank system </t>
  </si>
  <si>
    <t>Boiler system </t>
  </si>
  <si>
    <t>Fresh Water Generator (FWG)</t>
  </si>
  <si>
    <t>Sea water tank system</t>
  </si>
  <si>
    <t>Heater system</t>
  </si>
  <si>
    <t>Cold storage</t>
  </si>
  <si>
    <t>Supporting System </t>
  </si>
  <si>
    <t>CCTV system</t>
  </si>
  <si>
    <t>CCTV console</t>
  </si>
  <si>
    <t>Fire extinguisher</t>
  </si>
  <si>
    <t>Special tool (part assy-disassy)</t>
  </si>
  <si>
    <t>Gantry crane system</t>
  </si>
  <si>
    <t>F.</t>
  </si>
  <si>
    <t>Room Facilities</t>
  </si>
  <si>
    <t>Work bench</t>
  </si>
  <si>
    <t>Tool rack</t>
  </si>
  <si>
    <t>Furniture</t>
  </si>
  <si>
    <t>Air blower (standing)</t>
  </si>
  <si>
    <t xml:space="preserve">B.3.1 </t>
  </si>
  <si>
    <t xml:space="preserve"> IMO Reference</t>
  </si>
  <si>
    <t>International Convention on Standards of Training, Certification and Watchkeeping for Fishing Vessel Personal (STCW-F),1996</t>
  </si>
  <si>
    <t>FAO/ILO/IMO Document for Guidance on Training and certification of Fishing Vessel Personnel, 2001</t>
  </si>
  <si>
    <t>Safety of Fishing Vessel, 1977/1993(1995 edition) Torremolinos International Convention for the Safety of Fishing Vessel, 1977, as modified by the Torremolinos Protocol of 1993 relating thereto</t>
  </si>
  <si>
    <t xml:space="preserve">International Convention for the Prevention of Pollution from Ships, 73/78 (MARPOL), Consolidated ed.,2006  </t>
  </si>
  <si>
    <t>Code of Safety for Fishermen and Fishing Vessels (2005 edition)</t>
  </si>
  <si>
    <t>FAO/ILO/IMO Voluntary Guidance for the Design, Construction and Equipment of Small Fishing Vessels, 2005</t>
  </si>
  <si>
    <t>International Conference on Load Lines, 1966 2005 edition</t>
  </si>
  <si>
    <t>Supplement relating to the International Conference on Load Lines, 1966</t>
  </si>
  <si>
    <t>MARPOL 73/78 (Consolidated edition, 2006)</t>
  </si>
  <si>
    <t>MARPOL 2005 Amendments (2005 edition)</t>
  </si>
  <si>
    <t>MARPOL - How to do it (2002 edition)</t>
  </si>
  <si>
    <t>IMO Assembly resolution A.513(13) - Amendments to the International Convention on Load Lines, 1966</t>
  </si>
  <si>
    <t>IMO Assembly resolution A.603(15) - Symbols relating to life-saving appliances and arrangements</t>
  </si>
  <si>
    <t>IMO Assembly resolution A.624(15) - Guidelines on training for the purpose of launching lifeboats &amp; rescue boats from ships making headway through the water</t>
  </si>
  <si>
    <t>IMO Assembly resolution A.481(XII)- Principles of safe manning</t>
  </si>
  <si>
    <t>WHO, International Health Regulations, 1969, 3rd annotated ed. (Geneva, WHO 1983) (ISBN 92-4-158007-0)</t>
  </si>
  <si>
    <t>Comité Maritime International, International Conventions on Maritime Law (Antwerp, CMI Secretariat (Firma Henry Voet-Genicot, Borzestraat 17, B-2000 Antwerp), 1987)</t>
  </si>
  <si>
    <t>United Nations Convention on the law of the Sea. New York, 1983 (United Nations Publications Sales No. E.83.V.5)</t>
  </si>
  <si>
    <t>IMO Assembly resolution A.441 (XI) - Control by the flag State over the owner of a ship</t>
  </si>
  <si>
    <t>MEPC.54(32) - Guidelines for the Development of Shipboard Oil Pollution Emergency Plans</t>
  </si>
  <si>
    <t>IMO/FAO Guidance on Managing Seafood Safety during and after Oil Spills (2003 edition)</t>
  </si>
  <si>
    <t>Safety of Fishing Operations (Support Level) (Model course 1.33), 2005 edition</t>
  </si>
  <si>
    <t>Fire Prevention and Basic Fire Fighting (Model course 1.20), (2000 edition)</t>
  </si>
  <si>
    <t>Advanced Fire Fighting (Model course 2.03 plus compendium), (2000 edition)</t>
  </si>
  <si>
    <t>Elementary First Aid (Model course 1.13 plus compendium), (2000 edition)</t>
  </si>
  <si>
    <t>Personal Survival Technique (Model course 1.19), (2000 edition)</t>
  </si>
  <si>
    <t>Proficiency in Survival Craft and Rescue Boats (Other than Fast Rescue Boats) (Model course 1.23), (2000 edition)</t>
  </si>
  <si>
    <t>Safety of Fishing Operations (Support Level) (Model course 1.33), (2005 edition)</t>
  </si>
  <si>
    <t>Guidelines on Fatigue (2002 edition)</t>
  </si>
  <si>
    <t>On-Board Assessment (Model course 1.30), (2001 edition)</t>
  </si>
  <si>
    <t>Kode</t>
  </si>
  <si>
    <t>Textbooks</t>
  </si>
  <si>
    <t xml:space="preserve"> </t>
  </si>
  <si>
    <t>Hannah J. and Hillier, M.J. Applied Mechanics. Harlow, Longman, 3rd ed.,1996 (ISBN 0582256321)</t>
  </si>
  <si>
    <t>Jackson, L and Morton, T.D. General Engineering Knowledge for Marine Engineers. 5th ed.London, Thomas Reed Publications Ltd, 1990 (ISBN 0947-637-761)</t>
  </si>
  <si>
    <t>Joel, R. Basic Engineering Thermodynamics in SI. Units. 5th ed. Harlow, Longman, 1996 (ISBN 0582256291)</t>
  </si>
  <si>
    <t>Morton, T.D. Motor Engineering Knowledge for Marine Engineers. 3rd ed London, Thomas Reed Publications Ltd, 1994 (ISBN 0 901 281 565)</t>
  </si>
  <si>
    <t>Taylor, D.A. Introduction to Marine Engineering, 2nd ed London,Butterworth-Helnemann, 1996 (ISBN 0 901 281 565)</t>
  </si>
  <si>
    <t>Wilbur, G.T. and Night, D.A. Pounder's Marine Diesel Engine. 6th ed. London, Butterworth, 1984 (ISBN 0-750600-78-0)</t>
  </si>
  <si>
    <t>Modern Marine Engineer's Manual, Vol. 1, Cornell Maritime Press, Inc. 1988 (ISBN 0870335375)</t>
  </si>
  <si>
    <t>Code of Safe Working Practices for Merchant Seamen, London, The Stationery Office Publication Centre, 2004 (ISBN 0115526129)</t>
  </si>
  <si>
    <t xml:space="preserve">  T9</t>
  </si>
  <si>
    <t>On board training record book for engineer cadets, 2nd ed 1997 (ISF)</t>
  </si>
  <si>
    <t>Roy, G.J.Notes on instrumentation and Control, revised edition, Heinemann Newnes, Oxford, 1994 (ISBN 075061837X)</t>
  </si>
  <si>
    <t>Jackson, L Instrumentation and Control System, 4th ed Sunderland, Thomas Reed Publications Ltd, 1992 (ISBN 0-94763-786-9)</t>
  </si>
  <si>
    <t>Kraal, E.G.R. Basic Electrotechnology, Vol 6, A &amp; C.Black, 2003(ISBN : 0900335963)</t>
  </si>
  <si>
    <t>Kraal, E.G.R. Basic Electrotechnology for Engineers, Adlard Coles Nautical Press 2005 (ISBN:0-7136-68385)</t>
  </si>
  <si>
    <t>Watson, G.O. Marine Electrical Practice, 6th ed.London, Butterworth, 1991 (ISBN 0750610131)</t>
  </si>
  <si>
    <t>Mc George, H.D. Marine Electrical Equipment and Practice, London, Stanford Maritime, 1986 (ISBN: 0-540-07360-1)</t>
  </si>
  <si>
    <t>Wilbur, G.T. and Night, D.A. Pounder's Marine Diesel Engine, 6th ed London, Butterworth, 1984(ISBN: 0-750600-78-0)</t>
  </si>
  <si>
    <t>T17</t>
  </si>
  <si>
    <t>J. Anthony Hind, Stability and trim of Fishing Vessels for Skippers &amp; Second hands, 1967 (London, Fishing News Books Ltd) (ISBN 0852381212)</t>
  </si>
  <si>
    <t>T18</t>
  </si>
  <si>
    <t>Derrett, D.R. Ship Stability for Masters and Mates, 6th ed. Butterworth-Heinemann, 2006 (ISBN 0750667842)</t>
  </si>
  <si>
    <t>T19</t>
  </si>
  <si>
    <t>La Dage, J., Stability and Trim for the Ship's Officer. 3rd ed., Centreville, Maryland, US, Cornell Maritime Press, 2005 (ISBN 0870335642)</t>
  </si>
  <si>
    <t>T20</t>
  </si>
  <si>
    <t>Taylor, D.A. Merchant Ship Construction. 3rd ed. London, Institute of Marine Engineers, 1992 (ISBN 0-9072-0646-8)</t>
  </si>
  <si>
    <t>T21</t>
  </si>
  <si>
    <t>Eyres, D.J. Ship Construction, Revised ed. London, Elsevier Science &amp; Technology Books, 2001 (ISBN 0750648872)</t>
  </si>
  <si>
    <t>T22</t>
  </si>
  <si>
    <t>Hill, C. Maritime Law, 6th ed. London, Lloyd's of London Press, 2004 (ISBN 1843112558)</t>
  </si>
  <si>
    <t>T23</t>
  </si>
  <si>
    <t>International Medical Guide for Ships, World Health Organization, 1989 (ISBN 9241542314)</t>
  </si>
  <si>
    <t>T24</t>
  </si>
  <si>
    <t>Danton, G. The Theory and Practice of Seamanship, 11th ed. London, Routledge, 1996 (ISBN 0-415-15372-7)</t>
  </si>
  <si>
    <t>T25</t>
  </si>
  <si>
    <t>Medical First Aid Guide for use in Accidents involving Dangerous Goods (MFAG). 5th ed. 1994 (ISBN 92-801-1322-4)</t>
  </si>
  <si>
    <t>T26</t>
  </si>
  <si>
    <t>Holder, L.A. Training and Assessment on Board, 2nd ed., London, Witherby &amp; Co Ltd, 1997 (ISBN 1 85609 123 6)</t>
  </si>
  <si>
    <t>T27</t>
  </si>
  <si>
    <t>What is the Code of Conduct for Responsible Fisheries? (FAO 2001 edition) (ISBN 92- 5-104541-0)</t>
  </si>
  <si>
    <t>V1</t>
  </si>
  <si>
    <t>Machinery alarms and protection device (code no 528)</t>
  </si>
  <si>
    <t>V2</t>
  </si>
  <si>
    <t>Shipboard management role</t>
  </si>
  <si>
    <t>V3</t>
  </si>
  <si>
    <t>Personal safety in accommodation in the engine room</t>
  </si>
  <si>
    <t>V4</t>
  </si>
  <si>
    <t>Personal safety in the accommodation</t>
  </si>
  <si>
    <t>V5</t>
  </si>
  <si>
    <t>Who needs it? Personal protective equipment</t>
  </si>
  <si>
    <t>V6</t>
  </si>
  <si>
    <t>Working at height (Scaffolding system &amp; platforms)</t>
  </si>
  <si>
    <t>V7</t>
  </si>
  <si>
    <t>Unsafe act awareness</t>
  </si>
  <si>
    <t>V8</t>
  </si>
  <si>
    <t>Safe air to breathe Ed 2</t>
  </si>
  <si>
    <t>V9</t>
  </si>
  <si>
    <t>Entering into enclosed spaces Ed 2</t>
  </si>
  <si>
    <t>V10</t>
  </si>
  <si>
    <t>Part 4 - Accident prevention ? The human factor</t>
  </si>
  <si>
    <t>V11</t>
  </si>
  <si>
    <t>Part 5 - Emergency procedures</t>
  </si>
  <si>
    <t>V12</t>
  </si>
  <si>
    <t>Shipboard familiarization</t>
  </si>
  <si>
    <t>V13</t>
  </si>
  <si>
    <t>Holding effective drills</t>
  </si>
  <si>
    <t>V14</t>
  </si>
  <si>
    <t>man-overboard</t>
  </si>
  <si>
    <t>V15</t>
  </si>
  <si>
    <t>Permit to work</t>
  </si>
  <si>
    <t>V16</t>
  </si>
  <si>
    <t>Management for seafarers series</t>
  </si>
  <si>
    <t>V17</t>
  </si>
  <si>
    <t>Fire prevention</t>
  </si>
  <si>
    <t>V18</t>
  </si>
  <si>
    <t>Basic fire fighting</t>
  </si>
  <si>
    <t>V19</t>
  </si>
  <si>
    <t>Machinery space fires</t>
  </si>
  <si>
    <t>V20</t>
  </si>
  <si>
    <t>Fire party operations</t>
  </si>
  <si>
    <t>V21</t>
  </si>
  <si>
    <t>Part one : Muster lists, drills and helicopter operations</t>
  </si>
  <si>
    <t>V22</t>
  </si>
  <si>
    <t>Part two : Enclosed lifeboats, freefall lifeboats and rescue boats</t>
  </si>
  <si>
    <t>V23</t>
  </si>
  <si>
    <t>part three: liferafts and open lifeboats</t>
  </si>
  <si>
    <t>V24</t>
  </si>
  <si>
    <t>Survival</t>
  </si>
  <si>
    <t>V25</t>
  </si>
  <si>
    <t>Cold water casualty</t>
  </si>
  <si>
    <t>V26</t>
  </si>
  <si>
    <t>Liferaft operation</t>
  </si>
  <si>
    <t>V27</t>
  </si>
  <si>
    <t>Rescue boat operations</t>
  </si>
  <si>
    <t>V28</t>
  </si>
  <si>
    <t>Maintenance of lifeboats on-load release systems</t>
  </si>
  <si>
    <t>V29</t>
  </si>
  <si>
    <t>Elementary first aid training course</t>
  </si>
  <si>
    <t>V30</t>
  </si>
  <si>
    <t xml:space="preserve">Oil pollution regulations and the oil record book - Part 1 &amp; 2 </t>
  </si>
  <si>
    <t>V31</t>
  </si>
  <si>
    <t>MARPOL Annex VI - Prevention of air pollution from ship</t>
  </si>
  <si>
    <t>V32</t>
  </si>
  <si>
    <t>Waste and garbage management</t>
  </si>
  <si>
    <t>V33</t>
  </si>
  <si>
    <t xml:space="preserve">Shipping casualty emergencies response </t>
  </si>
  <si>
    <t>V34</t>
  </si>
  <si>
    <t>The culture gap</t>
  </si>
  <si>
    <t>V35</t>
  </si>
  <si>
    <t>Onboard training by design</t>
  </si>
  <si>
    <t>V36</t>
  </si>
  <si>
    <t>Leadership and management</t>
  </si>
  <si>
    <t>V37</t>
  </si>
  <si>
    <t xml:space="preserve">Seafarers evaluation and training system, Version 6000 </t>
  </si>
  <si>
    <t>V38</t>
  </si>
  <si>
    <t>Shipping casualty emergency response</t>
  </si>
  <si>
    <t>OII Kampus Sidoarjo</t>
  </si>
  <si>
    <t>WORKSHOP BUDIDAYA IKAN AIR TAWAR (IN-OUTDOOR)*)</t>
  </si>
  <si>
    <t>1.</t>
  </si>
  <si>
    <t>2.</t>
  </si>
  <si>
    <t>Rumah jaga</t>
  </si>
  <si>
    <t>3.</t>
  </si>
  <si>
    <t>Ruang penyimpanan pakan</t>
  </si>
  <si>
    <t>4.</t>
  </si>
  <si>
    <t>Ruang penyimpanan obat-obatan</t>
  </si>
  <si>
    <t>5.</t>
  </si>
  <si>
    <t>Ruang peralatan produksi</t>
  </si>
  <si>
    <t>6.</t>
  </si>
  <si>
    <t>Ruang mesin</t>
  </si>
  <si>
    <t>7.</t>
  </si>
  <si>
    <t>Ruang pengemasan</t>
  </si>
  <si>
    <t>9.</t>
  </si>
  <si>
    <t>Ruang produksi</t>
  </si>
  <si>
    <t>a.  Wadah karantina</t>
  </si>
  <si>
    <t>b.  Wadah pengelolaan kualitas air</t>
  </si>
  <si>
    <t>c.  Wadah pemeliharaan induk (pematangan)</t>
  </si>
  <si>
    <t>d.  Wadah pemijahan</t>
  </si>
  <si>
    <t>e.  Wadah pemeliharaan benih</t>
  </si>
  <si>
    <t>f.   Wadah penampungan benih</t>
  </si>
  <si>
    <t>g.  Wadah pendederan</t>
  </si>
  <si>
    <t xml:space="preserve">h.   Wadah pembesaran </t>
  </si>
  <si>
    <t>i.     Wadah tandon air</t>
  </si>
  <si>
    <t>10.</t>
  </si>
  <si>
    <t>Rumah pompa air</t>
  </si>
  <si>
    <t>11.</t>
  </si>
  <si>
    <t>Instalasi Pengolahan Air Limbah (IPAL)</t>
  </si>
  <si>
    <t>12.</t>
  </si>
  <si>
    <t>WORKSHOP BUDIDAYA IKAN AIR PAYAU (IN-OUTDOOR)*)</t>
  </si>
  <si>
    <t>a.    Wadah karantina</t>
  </si>
  <si>
    <t>b.   Wadah pendederan</t>
  </si>
  <si>
    <t xml:space="preserve">c.    Wadah pembesaran </t>
  </si>
  <si>
    <t>d.   Wadah tandon air/ reservoir</t>
  </si>
  <si>
    <t>Instalasi pengolahan air limbah</t>
  </si>
  <si>
    <t>WORKSHOP BUDIDAYA IKAN AIR LAUT (IN-OUTDOOR)*)</t>
  </si>
  <si>
    <t xml:space="preserve">Rumah jaga </t>
  </si>
  <si>
    <t>b.   Wadah pengelolaan kualitas air</t>
  </si>
  <si>
    <t>c.    Wadah pemeliharaan induk</t>
  </si>
  <si>
    <t>d.   Wadah pemijahan</t>
  </si>
  <si>
    <t>e.    Wadah pemeliharaan benih</t>
  </si>
  <si>
    <t>f.     Wadah penampungan benih</t>
  </si>
  <si>
    <t>g.    Wadah pendederan</t>
  </si>
  <si>
    <t xml:space="preserve">A.4 </t>
  </si>
  <si>
    <t>WORKSHOP KARAMBA - (OUTDOOR)*)</t>
  </si>
  <si>
    <t>c.    Wadah pembesaran</t>
  </si>
  <si>
    <t>A.5</t>
  </si>
  <si>
    <t>WORKSHOP PAKAN BUATAN</t>
  </si>
  <si>
    <t xml:space="preserve">Ruang penyimpanan bahan </t>
  </si>
  <si>
    <t>Ruang produksi pakan</t>
  </si>
  <si>
    <t>Ruang hasil produksi</t>
  </si>
  <si>
    <t>A.6</t>
  </si>
  <si>
    <t>LABORATORIUM PAKAN ALAMI</t>
  </si>
  <si>
    <t>Ruang penyimpanan bahan</t>
  </si>
  <si>
    <t>Ruang preparasi</t>
  </si>
  <si>
    <t>Ruang kultur skala laboratorium dan semi massal</t>
  </si>
  <si>
    <t>Ruang kultur massal</t>
  </si>
  <si>
    <t>LABORATORIUM MIKROBIOLOGI/HAMA DAN PENYAKIT IKAN</t>
  </si>
  <si>
    <t>Ruang preparasi dan sterilisasi</t>
  </si>
  <si>
    <t>Ruang mikologi dan parasitologi</t>
  </si>
  <si>
    <t>Ruang bakteriologi</t>
  </si>
  <si>
    <t>Ruang virologi</t>
  </si>
  <si>
    <t>A.8</t>
  </si>
  <si>
    <t xml:space="preserve"> LABORATORIUM KUALITAS AIR DAN LINGKUNGAN</t>
  </si>
  <si>
    <t xml:space="preserve">Ruang preparasi </t>
  </si>
  <si>
    <t xml:space="preserve">Ruang penyimpanan alat dan bahan </t>
  </si>
  <si>
    <t>Ruang pengujian sampel</t>
  </si>
  <si>
    <t>A.9</t>
  </si>
  <si>
    <t>LABORATORIUM GENETIKA REPRODUKSI</t>
  </si>
  <si>
    <t>Ruang pengamatan sampel</t>
  </si>
  <si>
    <t>Ruang penyimpanan sampel</t>
  </si>
  <si>
    <t>A.10</t>
  </si>
  <si>
    <t>LABORATORIUM BIOTEKNOLOGI/BIOMOLEKULAR</t>
  </si>
  <si>
    <t>Papan informasi</t>
  </si>
  <si>
    <t xml:space="preserve">Rak </t>
  </si>
  <si>
    <t>Kursi tunggu</t>
  </si>
  <si>
    <t>Alat  Pemadam Api Ringan</t>
  </si>
  <si>
    <t>Modul praktikum</t>
  </si>
  <si>
    <t>Buah/ Taruna</t>
  </si>
  <si>
    <t>1:5</t>
  </si>
  <si>
    <t>SOP penggunaan peralatan</t>
  </si>
  <si>
    <t>Buah/ Alat</t>
  </si>
  <si>
    <t>Tata tertib ruangan</t>
  </si>
  <si>
    <t>Daftar inventaris ruangan</t>
  </si>
  <si>
    <t xml:space="preserve">Loker </t>
  </si>
  <si>
    <t xml:space="preserve">Jas laboratorium </t>
  </si>
  <si>
    <t>Sandal laboratorium</t>
  </si>
  <si>
    <t>Pasang</t>
  </si>
  <si>
    <t>Pelampung (khusus workshop keramba-outdoor)</t>
  </si>
  <si>
    <t>Tabung selam (khusus workshop keramba-outdoor)</t>
  </si>
  <si>
    <t>Fin/kaki katak (khusus workshop keramba-outdoor)</t>
  </si>
  <si>
    <t>Alat snorkling (khusus workshop keramba-outdoor)</t>
  </si>
  <si>
    <t>Buah/ alat</t>
  </si>
  <si>
    <t>3.    </t>
  </si>
  <si>
    <t xml:space="preserve">B.1.3 </t>
  </si>
  <si>
    <t>RUMAH JAGA</t>
  </si>
  <si>
    <t xml:space="preserve">Meja </t>
  </si>
  <si>
    <t xml:space="preserve"> Kursi</t>
  </si>
  <si>
    <t xml:space="preserve">Tempat tidur </t>
  </si>
  <si>
    <t xml:space="preserve">Senter </t>
  </si>
  <si>
    <t>Mantel</t>
  </si>
  <si>
    <t>RUANG PENYIMPANAN PAKAN</t>
  </si>
  <si>
    <t>Lemari pakan</t>
  </si>
  <si>
    <t>Tatakan/pallet</t>
  </si>
  <si>
    <t>Timbangan</t>
  </si>
  <si>
    <t>Pisau bahan baja</t>
  </si>
  <si>
    <t>Kulkas*)</t>
  </si>
  <si>
    <t>Freezer*)</t>
  </si>
  <si>
    <t xml:space="preserve">B.1.5. </t>
  </si>
  <si>
    <t>RUANG PENYIMPANAN OBAT-OBATAN</t>
  </si>
  <si>
    <t xml:space="preserve">Timbangan </t>
  </si>
  <si>
    <t>B.1.6</t>
  </si>
  <si>
    <t>RUANG PERALATAN PRODUKSI</t>
  </si>
  <si>
    <t xml:space="preserve">WORKSHOP BUDIDAYA IKAN AIR TAWAR </t>
  </si>
  <si>
    <t>a. Ruang Mesin</t>
  </si>
  <si>
    <t>Genset</t>
  </si>
  <si>
    <t>Pompa  submersible</t>
  </si>
  <si>
    <t>Alkon</t>
  </si>
  <si>
    <t>b. Ruang Pengemasan</t>
  </si>
  <si>
    <t>Serokan</t>
  </si>
  <si>
    <t>Tabung oksigen</t>
  </si>
  <si>
    <t>Papan Informasi</t>
  </si>
  <si>
    <t>Styrofoam</t>
  </si>
  <si>
    <t>c. Ruang Produksi</t>
  </si>
  <si>
    <t>Wadah Karantina</t>
  </si>
  <si>
    <t>Sistem aerasi</t>
  </si>
  <si>
    <t>Seser</t>
  </si>
  <si>
    <t>DO Meter</t>
  </si>
  <si>
    <t>pH Meter</t>
  </si>
  <si>
    <t>Wadah Pengelolaan Kualitas Air</t>
  </si>
  <si>
    <t>Filter air/filter bag</t>
  </si>
  <si>
    <t>Alat kualitas air***)</t>
  </si>
  <si>
    <t xml:space="preserve">Paket </t>
  </si>
  <si>
    <t>Wadah Pemeliharaan Induk (Pematangan)</t>
  </si>
  <si>
    <t>Seser induk</t>
  </si>
  <si>
    <t>Alat sipon air</t>
  </si>
  <si>
    <t>Blong/drum</t>
  </si>
  <si>
    <t>Wadah Pemijahan</t>
  </si>
  <si>
    <t>Seser Larva</t>
  </si>
  <si>
    <t>Filter bag</t>
  </si>
  <si>
    <t>Kakaban</t>
  </si>
  <si>
    <t>Spuit 1 mL</t>
  </si>
  <si>
    <t>Senter</t>
  </si>
  <si>
    <t>Peralatan pembersih bak</t>
  </si>
  <si>
    <t>Wadah Pemeliharaan Benih</t>
  </si>
  <si>
    <t>Seser benih</t>
  </si>
  <si>
    <t>Alat sortasi benih ukuran dari ukuran 0,5 cm, 1” - 3”</t>
  </si>
  <si>
    <t>Hapa</t>
  </si>
  <si>
    <t>Caliper</t>
  </si>
  <si>
    <t>Wadah Penampungan Benih</t>
  </si>
  <si>
    <t>Wadah Pendederan</t>
  </si>
  <si>
    <t>Seser Benih</t>
  </si>
  <si>
    <t xml:space="preserve">Wadah Pembesaran </t>
  </si>
  <si>
    <t>Kincir</t>
  </si>
  <si>
    <t>Anco</t>
  </si>
  <si>
    <t>Jala</t>
  </si>
  <si>
    <t>Blong panen</t>
  </si>
  <si>
    <t>Jaring panen</t>
  </si>
  <si>
    <t>Keranjang/Basket</t>
  </si>
  <si>
    <t>Wadah Tandon Air</t>
  </si>
  <si>
    <t>Filter fisika, biologi dan kimia</t>
  </si>
  <si>
    <t>Rumah Pompa Air</t>
  </si>
  <si>
    <t>Pompa air</t>
  </si>
  <si>
    <t>Sistem perpipaan</t>
  </si>
  <si>
    <t>Instalasi Pengolahan Air Limbah</t>
  </si>
  <si>
    <t>IPAL terdiri dari empat (4) bagian, yaitu bak grit chamber, grease trap, aerasi dan filtrasi</t>
  </si>
  <si>
    <t>(Filter fisika, biologi dan kimia)</t>
  </si>
  <si>
    <t>WORKSHOP BUDIDAYA IKAN AIR PAYAU</t>
  </si>
  <si>
    <t>Wadah penampungan ikan</t>
  </si>
  <si>
    <t>Wadah penampungan air pengemasan</t>
  </si>
  <si>
    <t>Meja sortasi</t>
  </si>
  <si>
    <t xml:space="preserve">Seser </t>
  </si>
  <si>
    <t xml:space="preserve">Timbangan digital </t>
  </si>
  <si>
    <t xml:space="preserve"> Peralatan</t>
  </si>
  <si>
    <t>Keranjang/basket</t>
  </si>
  <si>
    <t>IPAL terdiri dari empat (4) bagian, yaitu bak grit chamber, grease trap, aerasi dan filtrasi Filter fisika, biologi dan kimia</t>
  </si>
  <si>
    <t xml:space="preserve">A.2.3. </t>
  </si>
  <si>
    <t>WORKSHOP BUDIDAYA IKAN AIR LAUT (IN-OUTDOOR)</t>
  </si>
  <si>
    <t>Wadah Pemeliharaan Induk</t>
  </si>
  <si>
    <t>Seser larva</t>
  </si>
  <si>
    <t>Blower</t>
  </si>
  <si>
    <t xml:space="preserve">Sistem perpipaan  </t>
  </si>
  <si>
    <t>IPAL terdiri dari empat (4) bagian, yaitu bak grit chamber, grease trap, aerasi dan filtrasi (filter fisika, biologi dan kimia)</t>
  </si>
  <si>
    <t>A.2.4</t>
  </si>
  <si>
    <t>WORKSHOP KARAMBA - (OUTDOOR)</t>
  </si>
  <si>
    <t>Perahu dan Mesin</t>
  </si>
  <si>
    <t>1.        </t>
  </si>
  <si>
    <t>2.        </t>
  </si>
  <si>
    <t>3.        </t>
  </si>
  <si>
    <t xml:space="preserve">Jaring mesh size </t>
  </si>
  <si>
    <t>Tali PE</t>
  </si>
  <si>
    <t>Roll</t>
  </si>
  <si>
    <t>Tali PE Ris</t>
  </si>
  <si>
    <t>Sikat jaring</t>
  </si>
  <si>
    <t>Alat sortasi benih ukuran ukuran 1-3 inci</t>
  </si>
  <si>
    <t>Penggaris</t>
  </si>
  <si>
    <t>Lampu sorot</t>
  </si>
  <si>
    <t xml:space="preserve">B.2.4. </t>
  </si>
  <si>
    <t>LABORATORIUM PRODUKSI PAKAN BUATAN</t>
  </si>
  <si>
    <t>a. Ruang Penyimpanan Bahan Baku</t>
  </si>
  <si>
    <t>Rak</t>
  </si>
  <si>
    <t>Freezer</t>
  </si>
  <si>
    <t>Grinder</t>
  </si>
  <si>
    <t>Mixer</t>
  </si>
  <si>
    <t>Pelleting</t>
  </si>
  <si>
    <t>Dryer</t>
  </si>
  <si>
    <t>Crumbler</t>
  </si>
  <si>
    <t>Disk mill</t>
  </si>
  <si>
    <t>b. Ruang Hasil Produksi</t>
  </si>
  <si>
    <t>Karung</t>
  </si>
  <si>
    <t>Mesin jahit karung tangan</t>
  </si>
  <si>
    <t>Sealer kemasan</t>
  </si>
  <si>
    <t>Labeling</t>
  </si>
  <si>
    <t>A.2.5</t>
  </si>
  <si>
    <t>LABORATORIUM PRODUKSI PAKAN ALAMI</t>
  </si>
  <si>
    <t>a. Ruang Penyimpanan Bahan</t>
  </si>
  <si>
    <t>b. Ruang Preparasi</t>
  </si>
  <si>
    <t>Autoclave atau oven</t>
  </si>
  <si>
    <t>Hot plate</t>
  </si>
  <si>
    <t>Rak mikrotube</t>
  </si>
  <si>
    <t>c. Ruang Kultur Skala Laboratorium dan Semi Massal</t>
  </si>
  <si>
    <t xml:space="preserve">Erlemeyer 50 mL </t>
  </si>
  <si>
    <t>Erlemeyer 100 mL</t>
  </si>
  <si>
    <t>Erlemeyer 125 mL</t>
  </si>
  <si>
    <t>Erlemeyer 250 mL</t>
  </si>
  <si>
    <t>Erlemeyer 500 mL</t>
  </si>
  <si>
    <t>Erlemeyer 1.000 mL</t>
  </si>
  <si>
    <t>Botol scot</t>
  </si>
  <si>
    <t>Planktonet 100 mikron</t>
  </si>
  <si>
    <t>Planktonet 200 mikron</t>
  </si>
  <si>
    <t>Planktonet 300 mikron</t>
  </si>
  <si>
    <t>Jarum ose</t>
  </si>
  <si>
    <t>Bunsen</t>
  </si>
  <si>
    <t>Mikroskop</t>
  </si>
  <si>
    <t>Haemocytometer</t>
  </si>
  <si>
    <t>Gelas ukur 50 mL</t>
  </si>
  <si>
    <t>Gelas ukur 100 mL</t>
  </si>
  <si>
    <t>Gelas ukur 200 mL</t>
  </si>
  <si>
    <t>Gelas ukur 500 mL</t>
  </si>
  <si>
    <t>Gelas ukur 1.000 mL</t>
  </si>
  <si>
    <t>Rak tabung</t>
  </si>
  <si>
    <t>Tabung reaksi</t>
  </si>
  <si>
    <t xml:space="preserve">Mikro pipet  </t>
  </si>
  <si>
    <t>Mikro pipet</t>
  </si>
  <si>
    <t>Tip mikro pipet</t>
  </si>
  <si>
    <t>Pak</t>
  </si>
  <si>
    <t>d. Ruang Kultur Massal</t>
  </si>
  <si>
    <t xml:space="preserve">A.2.6. </t>
  </si>
  <si>
    <t>LABORATORIUM MIKROBIOLOGI/ HAMA DAN PENYAKIT IKAN</t>
  </si>
  <si>
    <t>b. Ruang Preparasi dan Sterilisasi</t>
  </si>
  <si>
    <t xml:space="preserve">Perabot </t>
  </si>
  <si>
    <t>Lemari laboratorium</t>
  </si>
  <si>
    <t>Keranjang alat</t>
  </si>
  <si>
    <t>c. Ruang Mikologi dan Parasitologi</t>
  </si>
  <si>
    <t>Dissecting set</t>
  </si>
  <si>
    <t>Papan bedah</t>
  </si>
  <si>
    <t>Preparat</t>
  </si>
  <si>
    <t>d. Ruang Bakteriologi</t>
  </si>
  <si>
    <t>Bio safety cabinet</t>
  </si>
  <si>
    <t>Petri dish</t>
  </si>
  <si>
    <t xml:space="preserve">Mikroskop biological binokuler </t>
  </si>
  <si>
    <t>Corong gelas</t>
  </si>
  <si>
    <t>Rak tabung reaksi</t>
  </si>
  <si>
    <t>Sprayer</t>
  </si>
  <si>
    <t>Freezer (-30)</t>
  </si>
  <si>
    <t>Spuit (60 mL)</t>
  </si>
  <si>
    <t>d. Ruang Virologi</t>
  </si>
  <si>
    <t>Mikroskop biological binokuler dan binokuler</t>
  </si>
  <si>
    <t>Ultra centrifuge</t>
  </si>
  <si>
    <t>Freezer (-80)</t>
  </si>
  <si>
    <t xml:space="preserve">Kulkas </t>
  </si>
  <si>
    <t>Cell culture flask</t>
  </si>
  <si>
    <t>Pipet serologis</t>
  </si>
  <si>
    <t xml:space="preserve">A.2.7. </t>
  </si>
  <si>
    <t>LABORATORIUM KUALITAS AIR DAN LINGKUNGAN</t>
  </si>
  <si>
    <t>a. Ruang Preparasi</t>
  </si>
  <si>
    <t>b. Ruang Penyimpanan Bahan</t>
  </si>
  <si>
    <t xml:space="preserve">Beaker glass </t>
  </si>
  <si>
    <t>Pengaduk kaca</t>
  </si>
  <si>
    <t>Karet penghisap</t>
  </si>
  <si>
    <t>Pipet volume</t>
  </si>
  <si>
    <t>Pipet tetes</t>
  </si>
  <si>
    <t>Labu ukur</t>
  </si>
  <si>
    <t>c. Ruang Pengujian Sampel</t>
  </si>
  <si>
    <t>Spectrophotometers</t>
  </si>
  <si>
    <t xml:space="preserve">B.2.8. </t>
  </si>
  <si>
    <t xml:space="preserve">Lemari penyimpanan alat </t>
  </si>
  <si>
    <t>Disectting set</t>
  </si>
  <si>
    <t>1.  </t>
  </si>
  <si>
    <t>2.  </t>
  </si>
  <si>
    <t xml:space="preserve">Mikroskop binokular </t>
  </si>
  <si>
    <t>3.  </t>
  </si>
  <si>
    <t>4.  </t>
  </si>
  <si>
    <t>Object glass</t>
  </si>
  <si>
    <t>5.  </t>
  </si>
  <si>
    <t>6.  </t>
  </si>
  <si>
    <t>7.  </t>
  </si>
  <si>
    <t>8.  </t>
  </si>
  <si>
    <t>9.  </t>
  </si>
  <si>
    <t>d. Ruang Penyimpanan Sampel</t>
  </si>
  <si>
    <t>B.2.9.</t>
  </si>
  <si>
    <t xml:space="preserve"> LABORATORIUM BIOTEKNOLOGI/ BIOMOLEKULAR</t>
  </si>
  <si>
    <t>Conventional PCR</t>
  </si>
  <si>
    <t>Gel elektroforesis</t>
  </si>
  <si>
    <t>Gel documentation system</t>
  </si>
  <si>
    <t xml:space="preserve">Multi channel pipette </t>
  </si>
  <si>
    <t>Orbital inkubator</t>
  </si>
  <si>
    <t xml:space="preserve">Orbital shaker </t>
  </si>
  <si>
    <t>Electrophoresis</t>
  </si>
  <si>
    <t>Freeze box</t>
  </si>
  <si>
    <t>CATATAN</t>
  </si>
  <si>
    <t>WORKSHOP MEKANISASI BUDIDAYA PERIKANAN</t>
  </si>
  <si>
    <t>Ada</t>
  </si>
  <si>
    <t>Ruang mesin/motor penggerak budidaya perikanan</t>
  </si>
  <si>
    <t>Tidak Ada</t>
  </si>
  <si>
    <t>Tambak/kolam latih</t>
  </si>
  <si>
    <t>Ruang penyimpanan  peralatan dan bahan</t>
  </si>
  <si>
    <t>WORKSHOP MEKANISASI PENGOLAHAN HASIL PERIKANAN</t>
  </si>
  <si>
    <t>Ruang penyimpanan Peralatan dan bahan</t>
  </si>
  <si>
    <t>Jenis Sarana</t>
  </si>
  <si>
    <t xml:space="preserve">RUANG PENGELOLA  </t>
  </si>
  <si>
    <t xml:space="preserve">  </t>
  </si>
  <si>
    <t xml:space="preserve">RUANG PENGHANTARAN MATERI  </t>
  </si>
  <si>
    <t>RUANG PENYIMPANAN PERALATAN DAN BAHAN</t>
  </si>
  <si>
    <t xml:space="preserve">Cermin </t>
  </si>
  <si>
    <t xml:space="preserve">B.2 </t>
  </si>
  <si>
    <t>Deskripsi</t>
  </si>
  <si>
    <t>Jumlah</t>
  </si>
  <si>
    <t>a. Ruang Mesin/Penggerak untuk Budidaya Perikanan</t>
  </si>
  <si>
    <t>Filling kabinet</t>
  </si>
  <si>
    <t>b. Ruang Mesin Manufaktur dan Pengelasan</t>
  </si>
  <si>
    <t>Mesin las argon 160a</t>
  </si>
  <si>
    <t>Helm las auto darkening</t>
  </si>
  <si>
    <t>c. Ruang Instalasi Kelistrikan</t>
  </si>
  <si>
    <t>Alat peraga/trainer listrik 1 phase</t>
  </si>
  <si>
    <t xml:space="preserve">Alat peraga/trainer listrik 3 phase </t>
  </si>
  <si>
    <t xml:space="preserve">Alat trainer penggulung </t>
  </si>
  <si>
    <t>Sarung tangan listrik</t>
  </si>
  <si>
    <t>d. Ruang CAD dan Simulasi</t>
  </si>
  <si>
    <t>Meja komputer</t>
  </si>
  <si>
    <t>Kursi komputer</t>
  </si>
  <si>
    <t>UPS (Uninterruptible Power Supply)</t>
  </si>
  <si>
    <t>e. Tambak/Kolam Latih</t>
  </si>
  <si>
    <t>Autofeeder</t>
  </si>
  <si>
    <t>Mesin pencetak pelet ikan</t>
  </si>
  <si>
    <t>Kincir air tambak</t>
  </si>
  <si>
    <t>Pompa</t>
  </si>
  <si>
    <t>a. Ruang Mesin Pendingin</t>
  </si>
  <si>
    <t>b. Ruang Sistem Kontrol dan Otomasi</t>
  </si>
  <si>
    <t>Alat trainer PLC dan arduino uno</t>
  </si>
  <si>
    <t>c. Ruang Ruang Rotating Equipments</t>
  </si>
  <si>
    <t>OII Kampus Pangandaran</t>
  </si>
  <si>
    <t>LABORATORIUM MIKROBIOLOGI</t>
  </si>
  <si>
    <t>Ruang praktikum</t>
  </si>
  <si>
    <t>Ruang timbang</t>
  </si>
  <si>
    <t>Area safety shower</t>
  </si>
  <si>
    <t>Ruang inkubasi</t>
  </si>
  <si>
    <t>Ruang sterilisasi dan destruksi</t>
  </si>
  <si>
    <t>Ruang laminar air flow</t>
  </si>
  <si>
    <t>LABORATORIUM KIMIA</t>
  </si>
  <si>
    <t xml:space="preserve">LABORATORIUM PENGUJIAN ORGANOLEPTIK/SENSORIS </t>
  </si>
  <si>
    <t>Ruang tunggu</t>
  </si>
  <si>
    <t>Ruang uji</t>
  </si>
  <si>
    <t>Ruang persiapan sampel</t>
  </si>
  <si>
    <t xml:space="preserve">LABORATORIUM PENGOLAHAN TRADISIONAL </t>
  </si>
  <si>
    <t>LABORATORIUM PENGOLAHAN MODERN, PENGALENGAN DAN PENGEMBANGAN PRODUK (VALUE ADDED)</t>
  </si>
  <si>
    <t>UNIT PRODUKSI/TEACHING FACTORY (TEFA)</t>
  </si>
  <si>
    <t>Ruang persiapan produksi</t>
  </si>
  <si>
    <t xml:space="preserve">Ruang bahan baku </t>
  </si>
  <si>
    <t>Ruang pengukusan dan perebusan</t>
  </si>
  <si>
    <t>Ruang pendinginan dan pengemasan produk jadi</t>
  </si>
  <si>
    <t xml:space="preserve">Ruang penyimpanan produk </t>
  </si>
  <si>
    <t>Ruang penyimpanan bahan pendukung produksi</t>
  </si>
  <si>
    <t xml:space="preserve">Ruang penyimpanan bahan kontaminan </t>
  </si>
  <si>
    <t xml:space="preserve">Ruang penyimpanan alat-alat produksi </t>
  </si>
  <si>
    <t xml:space="preserve">Meja kerja </t>
  </si>
  <si>
    <t>Pendingin ruangan (dalam hal dibutuhkan)</t>
  </si>
  <si>
    <t xml:space="preserve">RUANG PENYIMPANAN BAHAN DAN ALAT LABORATORIUM </t>
  </si>
  <si>
    <t>Lemari penyimpanan bahan kimia (asam dan bahan organik)</t>
  </si>
  <si>
    <t>Lemari penyimpanan alat</t>
  </si>
  <si>
    <t>Thermohygrometer</t>
  </si>
  <si>
    <t>a. Ruang Praktikum</t>
  </si>
  <si>
    <t>Rak sandal laboratorium</t>
  </si>
  <si>
    <t>Pendingin ruangan (dalam hal dibutuhkan</t>
  </si>
  <si>
    <t>B. </t>
  </si>
  <si>
    <t>Labu ukur 50 ml</t>
  </si>
  <si>
    <t>Labu ukur 100 ml</t>
  </si>
  <si>
    <t>Labu ukur 250 ml</t>
  </si>
  <si>
    <t>Labu ukur 500 ml</t>
  </si>
  <si>
    <t>Labu ukur 1000 ml</t>
  </si>
  <si>
    <t>Gelas ukur 50 ml</t>
  </si>
  <si>
    <t>Gelas ukur 100 ml</t>
  </si>
  <si>
    <t>Gelas ukur 250 ml</t>
  </si>
  <si>
    <t>Gelas ukur 500 ml</t>
  </si>
  <si>
    <t>Gelas ukur 1000 ml</t>
  </si>
  <si>
    <t>Erlenmeyer 50 ml</t>
  </si>
  <si>
    <t>Erlenmeyer 100 ml</t>
  </si>
  <si>
    <t>Erlenmeyer 250 ml</t>
  </si>
  <si>
    <t>Erlenmeyer 500 ml</t>
  </si>
  <si>
    <t>Erlenmeyer 1000 ml</t>
  </si>
  <si>
    <t>Beaker glass 50 ml</t>
  </si>
  <si>
    <t>Beaker glass 100 ml</t>
  </si>
  <si>
    <t>Beaker glass 250 ml</t>
  </si>
  <si>
    <t>Beaker glass 500 ml</t>
  </si>
  <si>
    <t>Beaker glass 1000 ml</t>
  </si>
  <si>
    <t>Petridish</t>
  </si>
  <si>
    <t>Pipet ukur 0.5 ml</t>
  </si>
  <si>
    <t>Pipet ukur 1 ml</t>
  </si>
  <si>
    <t>Pipet ukur 5 ml</t>
  </si>
  <si>
    <t>Pipet ukur 10 ml</t>
  </si>
  <si>
    <t>Selongsong pipet</t>
  </si>
  <si>
    <t>Mikropipet 0,5 - 10 mikroliter</t>
  </si>
  <si>
    <t>Mikropipet 10 - 100 mikroliter</t>
  </si>
  <si>
    <t>Mikropipet 100 - 1000 mikroliter</t>
  </si>
  <si>
    <t>Tip mikropipet (putih, kuning, dan biru)</t>
  </si>
  <si>
    <t xml:space="preserve">Rak tip mikropipet </t>
  </si>
  <si>
    <t xml:space="preserve">Ependrof </t>
  </si>
  <si>
    <t>Corong kaca</t>
  </si>
  <si>
    <t>Sendok takar/spatula</t>
  </si>
  <si>
    <t>Gelas arloji</t>
  </si>
  <si>
    <t>Magnetik stirrer</t>
  </si>
  <si>
    <t>Jarum inokulasi</t>
  </si>
  <si>
    <t>Box</t>
  </si>
  <si>
    <t>Botol semprot</t>
  </si>
  <si>
    <t>Tabung durham</t>
  </si>
  <si>
    <t>Tabung craigie</t>
  </si>
  <si>
    <t>Botol media</t>
  </si>
  <si>
    <t>Pinset</t>
  </si>
  <si>
    <t>Lemari steril</t>
  </si>
  <si>
    <t>b. Ruang Timbang</t>
  </si>
  <si>
    <t>c. Area Safety Shower</t>
  </si>
  <si>
    <t xml:space="preserve">Shower </t>
  </si>
  <si>
    <t>Selimut darurat</t>
  </si>
  <si>
    <t>Petunjuk penggunaan</t>
  </si>
  <si>
    <t>d. Ruang Inkubasi</t>
  </si>
  <si>
    <t>Inkubator shaker</t>
  </si>
  <si>
    <t>e. Ruang Sterilisasi dan Destruksi</t>
  </si>
  <si>
    <t>f. Ruang Laminar Air Flow</t>
  </si>
  <si>
    <t xml:space="preserve">Meja laboratorium </t>
  </si>
  <si>
    <t>Lemari asam (fume hood)</t>
  </si>
  <si>
    <t>Jam dinding Area Safety Shower</t>
  </si>
  <si>
    <t>Corong</t>
  </si>
  <si>
    <t>Pipet gondok/volume 1 ml</t>
  </si>
  <si>
    <t>Pipet gondok/volume 10 ml</t>
  </si>
  <si>
    <t>Pipet gondok/volume 25 ml</t>
  </si>
  <si>
    <t>Sendok gading</t>
  </si>
  <si>
    <t>Sendok porselen</t>
  </si>
  <si>
    <t>Spatula besi</t>
  </si>
  <si>
    <t>Tabung reaksi besar</t>
  </si>
  <si>
    <t>Cawan porselen</t>
  </si>
  <si>
    <t>Kaca arloji</t>
  </si>
  <si>
    <t>Botol timbang</t>
  </si>
  <si>
    <t>Cawan conway ø6 cm</t>
  </si>
  <si>
    <t>Buret bening 50 ml</t>
  </si>
  <si>
    <t>Buret gelap 50 ml</t>
  </si>
  <si>
    <t>set</t>
  </si>
  <si>
    <t>Blender dengan pengatur kecepatan putar</t>
  </si>
  <si>
    <t>Hot plate stirer</t>
  </si>
  <si>
    <t>Selongsong soxhlet</t>
  </si>
  <si>
    <t xml:space="preserve">Waterbath </t>
  </si>
  <si>
    <t>Pendingin tegak/stikbuis</t>
  </si>
  <si>
    <t>Mortir stamper</t>
  </si>
  <si>
    <t>Pax</t>
  </si>
  <si>
    <t>Corong buchner</t>
  </si>
  <si>
    <t>Pipet pump</t>
  </si>
  <si>
    <t>Botol DO</t>
  </si>
  <si>
    <t>Botol sampel</t>
  </si>
  <si>
    <t>Corong pisah 250 ml dan perangkat pendukungnya</t>
  </si>
  <si>
    <t>Bunsen dan perangkat pendukungnya</t>
  </si>
  <si>
    <t>Termometer raksa</t>
  </si>
  <si>
    <t>b.  Area Safety Shower</t>
  </si>
  <si>
    <t>LABORATORIUM PENGUJIAN ORGANOLEPTIK/SENSORIS</t>
  </si>
  <si>
    <t>a. Ruang Tunggu</t>
  </si>
  <si>
    <t>Meja rapat</t>
  </si>
  <si>
    <t>Kursi rapat</t>
  </si>
  <si>
    <t>b. Ruang Uji</t>
  </si>
  <si>
    <t xml:space="preserve">Bilik pengujian </t>
  </si>
  <si>
    <t>Meja preparasi</t>
  </si>
  <si>
    <t>Kursi bilik pengujian</t>
  </si>
  <si>
    <t>c. Ruang Persiapan Sampel</t>
  </si>
  <si>
    <t xml:space="preserve"> Peralatan </t>
  </si>
  <si>
    <t>Kompor</t>
  </si>
  <si>
    <t>Peralatan dapur</t>
  </si>
  <si>
    <t>Wadah stainless</t>
  </si>
  <si>
    <t>LABORATORIUM PENGOLAHAN TRADISIONAL</t>
  </si>
  <si>
    <t>Lemari penyimpanan produk kering</t>
  </si>
  <si>
    <t xml:space="preserve">Papan infomasi </t>
  </si>
  <si>
    <t>Meja setting</t>
  </si>
  <si>
    <t>Higrometer</t>
  </si>
  <si>
    <t>Pengeras suara portable</t>
  </si>
  <si>
    <t>Insect killer</t>
  </si>
  <si>
    <t>Wadah penggaraman</t>
  </si>
  <si>
    <t>Pisau fillet</t>
  </si>
  <si>
    <t>Lemari pengasapan (manual)</t>
  </si>
  <si>
    <t>Deep fryer</t>
  </si>
  <si>
    <t xml:space="preserve">Tungku perebusan </t>
  </si>
  <si>
    <t>Pressure cooker</t>
  </si>
  <si>
    <t>Meatbone separator</t>
  </si>
  <si>
    <t xml:space="preserve">Rak pengering </t>
  </si>
  <si>
    <t>Bak fiberglass</t>
  </si>
  <si>
    <t>Timbangan duduk kapasitas 100 kg (ra. 100g)</t>
  </si>
  <si>
    <t>Timbangan 10 kg (ra.5g)</t>
  </si>
  <si>
    <t>Timbangan 2 kg (ra.1g)</t>
  </si>
  <si>
    <t>Kompor (gas)</t>
  </si>
  <si>
    <t>Spinner</t>
  </si>
  <si>
    <t>Loyang dim</t>
  </si>
  <si>
    <t>Pengering listrik/oven</t>
  </si>
  <si>
    <t>Talenan</t>
  </si>
  <si>
    <t>Baskom</t>
  </si>
  <si>
    <t>Panci</t>
  </si>
  <si>
    <t>Naya</t>
  </si>
  <si>
    <t>Pendil</t>
  </si>
  <si>
    <t>Serok dan alat peniris</t>
  </si>
  <si>
    <t>Saringan</t>
  </si>
  <si>
    <t>Loyang</t>
  </si>
  <si>
    <t>Blender</t>
  </si>
  <si>
    <t>Food Processor</t>
  </si>
  <si>
    <t>Lumpang dan penumbuk</t>
  </si>
  <si>
    <t>Sendok garpu</t>
  </si>
  <si>
    <t>Pengaduk/sutil</t>
  </si>
  <si>
    <t>Dandang</t>
  </si>
  <si>
    <t>Wajan penggorengan</t>
  </si>
  <si>
    <t>Toples fermentasi</t>
  </si>
  <si>
    <t>Plastik sealer</t>
  </si>
  <si>
    <t>Hand Sealer</t>
  </si>
  <si>
    <t>Kipas angin</t>
  </si>
  <si>
    <t xml:space="preserve">Sarana air bersih </t>
  </si>
  <si>
    <t>Alat penyemprot air</t>
  </si>
  <si>
    <t>LABORATORIUM PENGOLAHAN MODERN, PENGALENGAN DAN PENGEMBANGAN PRODUK (Value Added)</t>
  </si>
  <si>
    <t>Speaker portabel</t>
  </si>
  <si>
    <t>Meja produksi</t>
  </si>
  <si>
    <t xml:space="preserve">Produk beku  </t>
  </si>
  <si>
    <t>Air blast freezer/contact plate freezer/immersion freezing/individually quick freezer</t>
  </si>
  <si>
    <t>Cold storage / cold room</t>
  </si>
  <si>
    <t>Ice maker</t>
  </si>
  <si>
    <t>Chest freezer</t>
  </si>
  <si>
    <t>Showcase</t>
  </si>
  <si>
    <t>Pan pembekuan</t>
  </si>
  <si>
    <t>Timbangan kapasitas 5 – 50 kg</t>
  </si>
  <si>
    <t>Timbangan kapasitas 2 – 10 kg</t>
  </si>
  <si>
    <t>Condition chamber</t>
  </si>
  <si>
    <t>Bak Fiber</t>
  </si>
  <si>
    <t>Vaccum Sealer</t>
  </si>
  <si>
    <t xml:space="preserve">Alat potong ikan elektrik </t>
  </si>
  <si>
    <t>B.2</t>
  </si>
  <si>
    <t xml:space="preserve">Produk kaleng </t>
  </si>
  <si>
    <t>Seamer /mesin penutup kaleng otomatis</t>
  </si>
  <si>
    <t>Presure boiler</t>
  </si>
  <si>
    <t>Retort</t>
  </si>
  <si>
    <t>Bak pasteurisasi</t>
  </si>
  <si>
    <t>Bak pendinginan</t>
  </si>
  <si>
    <t>Kaleng dan tutup</t>
  </si>
  <si>
    <t>Can test kit</t>
  </si>
  <si>
    <t>B.3</t>
  </si>
  <si>
    <t>Pengembangan produk (value added product)</t>
  </si>
  <si>
    <t>Food processor</t>
  </si>
  <si>
    <t>Silent cutter</t>
  </si>
  <si>
    <t>Meat ball maker</t>
  </si>
  <si>
    <t xml:space="preserve">Sausage machine </t>
  </si>
  <si>
    <t>Bleaching tank</t>
  </si>
  <si>
    <t>Steamer cabinet</t>
  </si>
  <si>
    <t>Bak perebusan + kompor + instalasi gas</t>
  </si>
  <si>
    <t>Continous cup sealer</t>
  </si>
  <si>
    <t>Fish extractor</t>
  </si>
  <si>
    <t>Nugget auto forming machine</t>
  </si>
  <si>
    <t xml:space="preserve">Blender </t>
  </si>
  <si>
    <t>Electric oven</t>
  </si>
  <si>
    <t>Pencetak Mie</t>
  </si>
  <si>
    <t>a. Ruang Bahan Baku</t>
  </si>
  <si>
    <t>Rak bahan kering</t>
  </si>
  <si>
    <t xml:space="preserve">Wadah </t>
  </si>
  <si>
    <t>Timbangan skala 10 gram  – 10 kg</t>
  </si>
  <si>
    <t xml:space="preserve">Toples </t>
  </si>
  <si>
    <t>Pisau</t>
  </si>
  <si>
    <t>Hand trolley</t>
  </si>
  <si>
    <t>b. Ruang Penyimpanan Bahan Kontaminan</t>
  </si>
  <si>
    <t>Wadah</t>
  </si>
  <si>
    <t>Sarung tangan</t>
  </si>
  <si>
    <t xml:space="preserve">Kaca mata </t>
  </si>
  <si>
    <t>Masker</t>
  </si>
  <si>
    <t xml:space="preserve">Hand trolley </t>
  </si>
  <si>
    <t xml:space="preserve">c. Ruang Pengemasan Produk Jadi </t>
  </si>
  <si>
    <t>Meja pengemasan</t>
  </si>
  <si>
    <t>Vacuum sealer</t>
  </si>
  <si>
    <t>Hand sealer</t>
  </si>
  <si>
    <t>Hot code printer</t>
  </si>
  <si>
    <t>Laminating machine</t>
  </si>
  <si>
    <t>Strapping band machine</t>
  </si>
  <si>
    <t>Hand pallet/trolley</t>
  </si>
  <si>
    <t>Metal Detector</t>
  </si>
  <si>
    <t>d. Ruang Penyimpanan Bahan Pendukung Produksi</t>
  </si>
  <si>
    <t>Rak atau lemari</t>
  </si>
  <si>
    <t>e. Ruang Penerimaan, Pencucian Bahan Baku Dan Produksi</t>
  </si>
  <si>
    <t>Wadah pencucian</t>
  </si>
  <si>
    <t>Wadah limbah</t>
  </si>
  <si>
    <t>Instalasi air proses</t>
  </si>
  <si>
    <t>Meat bone separator</t>
  </si>
  <si>
    <t>Pakett</t>
  </si>
  <si>
    <t>Rak pendinginan</t>
  </si>
  <si>
    <t xml:space="preserve">Pisau </t>
  </si>
  <si>
    <t>Alat thawing/bak Fiber</t>
  </si>
  <si>
    <t xml:space="preserve">Trolley </t>
  </si>
  <si>
    <t>Alat penyemprot air (water nosel)</t>
  </si>
  <si>
    <t>f. Ruang Penyimpanan Alat-Alat Produksi</t>
  </si>
  <si>
    <t>Lemari kabinet</t>
  </si>
  <si>
    <t>Lap microfiber</t>
  </si>
  <si>
    <t xml:space="preserve">g. Sarana Ruang Penyimpanan Produk </t>
  </si>
  <si>
    <t xml:space="preserve">Keranjang produk </t>
  </si>
  <si>
    <t xml:space="preserve">Rak produk </t>
  </si>
  <si>
    <t xml:space="preserve">Kursi </t>
  </si>
  <si>
    <t>ABF</t>
  </si>
  <si>
    <t>Hand pallet</t>
  </si>
  <si>
    <t xml:space="preserve">h. Sarana Ruang Persiapan Produksi </t>
  </si>
  <si>
    <t>Rak sepatu</t>
  </si>
  <si>
    <t xml:space="preserve">Kolam cuci kaki </t>
  </si>
  <si>
    <t>Tirai plastik pintu</t>
  </si>
  <si>
    <t xml:space="preserve">	LABORATORIUM BIOLOGI DAN KONSERVASI</t>
  </si>
  <si>
    <t>RB</t>
  </si>
  <si>
    <t>Ruang praktik biologi</t>
  </si>
  <si>
    <t>Ruang pengamatan mikrobiologi</t>
  </si>
  <si>
    <t>TIDAK ADA</t>
  </si>
  <si>
    <t>Ruang koleksi alat peraga dan spesimen</t>
  </si>
  <si>
    <t>Ruang penyimpanan instrumen survei konservasi</t>
  </si>
  <si>
    <t>Ruang penyimpanan bahan kimia</t>
  </si>
  <si>
    <t>Ruang pengujian kualitas air</t>
  </si>
  <si>
    <t>Ruang instalasi simulasi pengolahan limbah</t>
  </si>
  <si>
    <t>Ruang praktik oseanografi</t>
  </si>
  <si>
    <t>Ruang praktik kering</t>
  </si>
  <si>
    <t>Ruang penyimpanan peralatan oseanografi</t>
  </si>
  <si>
    <t xml:space="preserve">Toilet </t>
  </si>
  <si>
    <t xml:space="preserve">	LABORATORIUM APLIKASI DAN PEMODELAN PERIKANAN KELAUTAN</t>
  </si>
  <si>
    <t>Ruang praktik pemodelan</t>
  </si>
  <si>
    <t>Ruang server</t>
  </si>
  <si>
    <t>Ruang penyimpanan</t>
  </si>
  <si>
    <t>WORKSHOP SELAM DAN KOLAM LATIH SELAM</t>
  </si>
  <si>
    <t>RR</t>
  </si>
  <si>
    <t>Ruang penyimpanan alat selam</t>
  </si>
  <si>
    <t>Ruang semi tertutup pencucian/bilas air tawar</t>
  </si>
  <si>
    <t>Kolam latih</t>
  </si>
  <si>
    <t>Ruang bilas</t>
  </si>
  <si>
    <t>Ruang ganti dan penyimpanan barang</t>
  </si>
  <si>
    <t>Ruang pompa</t>
  </si>
  <si>
    <t>WORKSHOP TEFA JASA KELAUTAN</t>
  </si>
  <si>
    <t>Edu-ekowisata mangrove</t>
  </si>
  <si>
    <t>Area penyemaian mangrove</t>
  </si>
  <si>
    <t>Pengelolaan garam</t>
  </si>
  <si>
    <t>Silvofishery</t>
  </si>
  <si>
    <t>Ruang penyimpanan alat tefa jasa kelautan</t>
  </si>
  <si>
    <t>KAPAL MONITORING SUMBER DAYA PESISIR</t>
  </si>
  <si>
    <t>Kapal</t>
  </si>
  <si>
    <t>Status Eksisting</t>
  </si>
  <si>
    <t xml:space="preserve">B.1.2  </t>
  </si>
  <si>
    <t>LABORATORIUM BIOLOGI DAN KONSERVASI</t>
  </si>
  <si>
    <t>a. Ruang Praktik Biologi</t>
  </si>
  <si>
    <t xml:space="preserve">Papan tulis </t>
  </si>
  <si>
    <t xml:space="preserve">Mikroskop </t>
  </si>
  <si>
    <t>Pipet manual</t>
  </si>
  <si>
    <t>Pipet otomatis</t>
  </si>
  <si>
    <t>Hotplat stirrer</t>
  </si>
  <si>
    <t>Termometer analog</t>
  </si>
  <si>
    <t>Termometer digital</t>
  </si>
  <si>
    <t>Shaking water bath</t>
  </si>
  <si>
    <t>Gelas ukur 10 ml</t>
  </si>
  <si>
    <t>Gelas ukur 15 ml</t>
  </si>
  <si>
    <t>Labu erlenmeyer</t>
  </si>
  <si>
    <t>Corong glass</t>
  </si>
  <si>
    <t>Cawan petri</t>
  </si>
  <si>
    <t>Water still distillation</t>
  </si>
  <si>
    <t>Pcr konvensional/ thermal cycler</t>
  </si>
  <si>
    <t>Electrophoresis apparatus</t>
  </si>
  <si>
    <t xml:space="preserve">Centrifuge </t>
  </si>
  <si>
    <t xml:space="preserve">Inkubator </t>
  </si>
  <si>
    <t xml:space="preserve">Oven </t>
  </si>
  <si>
    <t xml:space="preserve">Spectrophotometer </t>
  </si>
  <si>
    <t xml:space="preserve">Freezer </t>
  </si>
  <si>
    <t xml:space="preserve">Autoclave </t>
  </si>
  <si>
    <t>Sieve shaker</t>
  </si>
  <si>
    <t>Electric furnace gas</t>
  </si>
  <si>
    <t>Rubber gloves</t>
  </si>
  <si>
    <t>Mesin laminating</t>
  </si>
  <si>
    <t xml:space="preserve">Tangga lipat </t>
  </si>
  <si>
    <t>P3k</t>
  </si>
  <si>
    <t>b. Ruang Pengamatan Mikrobiologi</t>
  </si>
  <si>
    <t>Laminar flow cabinet</t>
  </si>
  <si>
    <t>Jas lab</t>
  </si>
  <si>
    <t>Sepatu karet</t>
  </si>
  <si>
    <t>Mikroskop elektrik binokuler</t>
  </si>
  <si>
    <t>Bunsen burner</t>
  </si>
  <si>
    <t>Bejana steril</t>
  </si>
  <si>
    <t>Autoklaf</t>
  </si>
  <si>
    <t>c. Ruang Koleksi Alat Peraga dan Spesimen</t>
  </si>
  <si>
    <t>Toples kaca besar</t>
  </si>
  <si>
    <t>Toples kaca kecil</t>
  </si>
  <si>
    <t>Alat peraga morfologi pisces</t>
  </si>
  <si>
    <t>Alat peraga morfologi mollusca</t>
  </si>
  <si>
    <t>Alat peraga morfologi crustacea</t>
  </si>
  <si>
    <t>Alat peraga morfologi penyu</t>
  </si>
  <si>
    <t>Alat peraga penyelamatan mamalia laut terdampar</t>
  </si>
  <si>
    <t>d. Ruang Penyimpanan Instrumen Survei Konservasi</t>
  </si>
  <si>
    <t>Transek kuadrat lamun</t>
  </si>
  <si>
    <t xml:space="preserve">Alat ukur </t>
  </si>
  <si>
    <t>Tali</t>
  </si>
  <si>
    <t>Ekman grab</t>
  </si>
  <si>
    <t>Plankton net</t>
  </si>
  <si>
    <t xml:space="preserve">Kaliper </t>
  </si>
  <si>
    <t>Conductivity meter</t>
  </si>
  <si>
    <t>Van dorn water sampler</t>
  </si>
  <si>
    <t>Salinity meter</t>
  </si>
  <si>
    <t>Water quality checker</t>
  </si>
  <si>
    <t xml:space="preserve">Portable GPS </t>
  </si>
  <si>
    <t>Kamera bawah air</t>
  </si>
  <si>
    <t>e. Ruang Penyimpanan Bahan Kimia</t>
  </si>
  <si>
    <t xml:space="preserve"> LABORATORIUM OSEANOGRAFI DAN LINGKUNGAN</t>
  </si>
  <si>
    <t>a. Ruang Pengujian Kualitas Air</t>
  </si>
  <si>
    <t>Kursi kursi</t>
  </si>
  <si>
    <t>Lemari pendingin</t>
  </si>
  <si>
    <t>Dissolved Oxygen (DO) meter</t>
  </si>
  <si>
    <t>Water quality meter</t>
  </si>
  <si>
    <t>Sediment corer</t>
  </si>
  <si>
    <t>Turbidimeter</t>
  </si>
  <si>
    <t>Titrator</t>
  </si>
  <si>
    <t xml:space="preserve">Chromatography </t>
  </si>
  <si>
    <t>CTD (Conductivity, Temperature, Depth)</t>
  </si>
  <si>
    <t>Portable GPS</t>
  </si>
  <si>
    <t>b. Ruang Instalasi Simulasi Pengolahan Limbah</t>
  </si>
  <si>
    <t>Lampu darurat led</t>
  </si>
  <si>
    <t>Tangki penyimpanan limbah</t>
  </si>
  <si>
    <t>Tangki sistem aerasi</t>
  </si>
  <si>
    <t>Bioreaktor</t>
  </si>
  <si>
    <t>Sistem filtrasi</t>
  </si>
  <si>
    <t>BOD tester</t>
  </si>
  <si>
    <t>COD tester</t>
  </si>
  <si>
    <t>Spektophotometer</t>
  </si>
  <si>
    <t>Tangki limbah sisa (limbah akhir)</t>
  </si>
  <si>
    <t>APD kit</t>
  </si>
  <si>
    <t>c. Ruang Praktik Oseanografi</t>
  </si>
  <si>
    <t>ADCP (Acoustic Doppler Current Profiler)</t>
  </si>
  <si>
    <t>Tide gauge</t>
  </si>
  <si>
    <t>Niskin bottles</t>
  </si>
  <si>
    <t>Core sampler</t>
  </si>
  <si>
    <t>Nutrient analyzer</t>
  </si>
  <si>
    <t>Aquarium ukuran 50-100 liter</t>
  </si>
  <si>
    <t>Aquarium ukuran 100-500 liter</t>
  </si>
  <si>
    <t>Radar altimeter</t>
  </si>
  <si>
    <t>Maket batimetri kedalaman laut indonesia</t>
  </si>
  <si>
    <t>Peta kedalaman laut indonesia</t>
  </si>
  <si>
    <t>d. Ruang Praktik Kering</t>
  </si>
  <si>
    <t>Aplikasi SPSS dan R Studio</t>
  </si>
  <si>
    <t>Aplikasi Ocean Data View</t>
  </si>
  <si>
    <t>Aplikasi ArcGIS Pro</t>
  </si>
  <si>
    <t>e. Ruang Penyimpanan Peralatan Oseanografi</t>
  </si>
  <si>
    <t>f. Ruang Penyimpanan Bahan Kimia</t>
  </si>
  <si>
    <t>LABORATORIUM APLIKASI DAN PEMODELAN PERIKANAN KELAUTAN</t>
  </si>
  <si>
    <t>a. Ruang Praktik Pemodelan</t>
  </si>
  <si>
    <t>Aplikasi SPSS dan Ruang studio</t>
  </si>
  <si>
    <t>Aplikasi ocean data view</t>
  </si>
  <si>
    <t>Aplikasi QGIS</t>
  </si>
  <si>
    <t>Aplikasi Qanntum GIS Lisboa (MRXAN)</t>
  </si>
  <si>
    <t>Aplikasi matlab/phyton</t>
  </si>
  <si>
    <t>b. Ruang server</t>
  </si>
  <si>
    <t>Rak server</t>
  </si>
  <si>
    <t>In-row cooling</t>
  </si>
  <si>
    <t>Cooling fan rack</t>
  </si>
  <si>
    <t>PDU rack-mount</t>
  </si>
  <si>
    <t>Switch ethernet gigabit</t>
  </si>
  <si>
    <t>Kabel fiber optik</t>
  </si>
  <si>
    <t>Kabel Patch CAT6 atau CAT7</t>
  </si>
  <si>
    <t>Pemantau suhu</t>
  </si>
  <si>
    <t>Sistem pemantauan jaringan dan kinerja</t>
  </si>
  <si>
    <t>Network Attached Storage (NAS) atau SAN</t>
  </si>
  <si>
    <t xml:space="preserve"> WORKSHOP SELAM DAN KOLAM LATIH SELAM</t>
  </si>
  <si>
    <t>a. Ruang Penyimpanan Alat Selam</t>
  </si>
  <si>
    <t>Gantungan</t>
  </si>
  <si>
    <t>Wadah kontainer</t>
  </si>
  <si>
    <t>Tabung selam</t>
  </si>
  <si>
    <t>Masker selam</t>
  </si>
  <si>
    <t>BCD (Buoyancy Control Device)</t>
  </si>
  <si>
    <t>Weight belt</t>
  </si>
  <si>
    <t>Booties</t>
  </si>
  <si>
    <t>Fins open heels</t>
  </si>
  <si>
    <t>Life vest</t>
  </si>
  <si>
    <t>Fins full foot</t>
  </si>
  <si>
    <t>Weight</t>
  </si>
  <si>
    <t>Pelampung renang</t>
  </si>
  <si>
    <t>Mechanical toolkit</t>
  </si>
  <si>
    <t xml:space="preserve">Kompresor </t>
  </si>
  <si>
    <t>Dive comp</t>
  </si>
  <si>
    <t>Computer console</t>
  </si>
  <si>
    <t>Pointer selam</t>
  </si>
  <si>
    <t>Tabung oksigen murni</t>
  </si>
  <si>
    <t>Sosis selam</t>
  </si>
  <si>
    <t>Senter bawah air</t>
  </si>
  <si>
    <t>Sabak</t>
  </si>
  <si>
    <t>P3K</t>
  </si>
  <si>
    <t>Buku identifikasi karang</t>
  </si>
  <si>
    <t>Buku identifikasi ikan karang</t>
  </si>
  <si>
    <t>b. Ruang Semi Tertutup Pencucian/Bilas  Air Tawar</t>
  </si>
  <si>
    <t xml:space="preserve">Gantungan </t>
  </si>
  <si>
    <t>Selang air</t>
  </si>
  <si>
    <t>Bak fiber</t>
  </si>
  <si>
    <t>c. Kolam Latih</t>
  </si>
  <si>
    <t>Ring buoy</t>
  </si>
  <si>
    <t>Manekin penyelamat (rescue dummy)</t>
  </si>
  <si>
    <t>Tali penyelamat</t>
  </si>
  <si>
    <t>Vacuum cleaner</t>
  </si>
  <si>
    <t>Polisher floor machine</t>
  </si>
  <si>
    <t>d. Ruang bilas</t>
  </si>
  <si>
    <t>Gantungan baju</t>
  </si>
  <si>
    <t>e. Ruang ganti dan penyimpanan barang</t>
  </si>
  <si>
    <t>f. Ruang Pompa</t>
  </si>
  <si>
    <t>Pompa sirkulasi</t>
  </si>
  <si>
    <t xml:space="preserve">WORKSHOP TEFA JASA KELAUTAN </t>
  </si>
  <si>
    <t>a. Edu-ekowisata Mangrove</t>
  </si>
  <si>
    <t>Bilik loket</t>
  </si>
  <si>
    <t>Papan selamat datang</t>
  </si>
  <si>
    <t>Papan edukasi mangrove</t>
  </si>
  <si>
    <t>b. Area Penyemaian Mangrove</t>
  </si>
  <si>
    <t>Papan edukasi penyemaian dan pembibitan</t>
  </si>
  <si>
    <t>Rak semai</t>
  </si>
  <si>
    <t>Rak bibit siap tanam</t>
  </si>
  <si>
    <t>Kontainer plastik</t>
  </si>
  <si>
    <t>Handscop</t>
  </si>
  <si>
    <t>Sepatu boot</t>
  </si>
  <si>
    <t>c. Pengelolaan Garam</t>
  </si>
  <si>
    <t>Papan edukasi pembuatan garam</t>
  </si>
  <si>
    <t>Palet penyimpanan</t>
  </si>
  <si>
    <t>Pipa karet</t>
  </si>
  <si>
    <t>Tandon air</t>
  </si>
  <si>
    <t>Grebeg (alat pengumpul garam)</t>
  </si>
  <si>
    <t>Sekop dan keranjang</t>
  </si>
  <si>
    <t xml:space="preserve"> Gerobak</t>
  </si>
  <si>
    <t>d. Silvofishery</t>
  </si>
  <si>
    <t>Papan edukasi silvofishery</t>
  </si>
  <si>
    <t>Jaring penghalang</t>
  </si>
  <si>
    <t>Alat ukur pasang surut</t>
  </si>
  <si>
    <t>e. Ruang Penyimpanan Alat Workshop TEFA Jasa Kelautan</t>
  </si>
  <si>
    <t>Sepatu booth</t>
  </si>
  <si>
    <t xml:space="preserve">B.2.6 </t>
  </si>
  <si>
    <t xml:space="preserve">KAPAL MONITORING SUMBER DAYA PESISIR </t>
  </si>
  <si>
    <t>Life boy</t>
  </si>
  <si>
    <t>Dayung</t>
  </si>
  <si>
    <t>Handy talky/radio komunikasi</t>
  </si>
  <si>
    <t xml:space="preserve">Fix gps </t>
  </si>
  <si>
    <t>Peta laut</t>
  </si>
  <si>
    <t>OII Kamus Sidoarjo</t>
  </si>
  <si>
    <t>LABORATORIUM BIOLOGI LINGKUNGAN</t>
  </si>
  <si>
    <t xml:space="preserve"> 1 </t>
  </si>
  <si>
    <t xml:space="preserve">Ruang penghantar materi </t>
  </si>
  <si>
    <t>Ruang penyimpanan alat dan bahan</t>
  </si>
  <si>
    <t>Tidak ada</t>
  </si>
  <si>
    <t>LABORATORIUM KUALITAS AIR</t>
  </si>
  <si>
    <t>Ruang praktik kualitas air</t>
  </si>
  <si>
    <t>LABORATORIUM PATOLOGI</t>
  </si>
  <si>
    <t>Ruang parasitologi</t>
  </si>
  <si>
    <t>Ruang mikrobiologi</t>
  </si>
  <si>
    <t>Ruang sterilisasi</t>
  </si>
  <si>
    <t>Ruang destruksi</t>
  </si>
  <si>
    <t>Ruang pembuatan media</t>
  </si>
  <si>
    <t>WORKSHOP TEACHING FACTORY (TEFA) KLINIK IKAN</t>
  </si>
  <si>
    <t>Ruang produksi obat herbal ikan</t>
  </si>
  <si>
    <t>Ruang produksi kandidat vaksin</t>
  </si>
  <si>
    <t>Ruang karantina ikan</t>
  </si>
  <si>
    <t>RUANG PENGELOLA LABORATORIUM</t>
  </si>
  <si>
    <t xml:space="preserve">Ember </t>
  </si>
  <si>
    <t>Gelar ukur 100 ml</t>
  </si>
  <si>
    <t>Gelar ukur 500 ml</t>
  </si>
  <si>
    <t>Gelas beaker 100 ml</t>
  </si>
  <si>
    <t>Gelas beaker 500 ml</t>
  </si>
  <si>
    <t>Pipet volumetrik</t>
  </si>
  <si>
    <t>Planktonet</t>
  </si>
  <si>
    <t>Spektrofotometer (UV-VIS)</t>
  </si>
  <si>
    <t>b. Ruang Penyimpanan Alat dan Bahan</t>
  </si>
  <si>
    <t>Pendingin ruangan (dalam hal dibutuhkan)                      Air Conditioner (AC)</t>
  </si>
  <si>
    <t>Spektrofotometer  (UV-VIS)</t>
  </si>
  <si>
    <t>Neraca analitik</t>
  </si>
  <si>
    <t>Neraca kasar</t>
  </si>
  <si>
    <t xml:space="preserve">Multiparameter water quality checker </t>
  </si>
  <si>
    <t>pH meter digital</t>
  </si>
  <si>
    <t>Soil tester</t>
  </si>
  <si>
    <t>Colorimeter</t>
  </si>
  <si>
    <t>Display cooler</t>
  </si>
  <si>
    <t>Gelar ukur 1000 ml</t>
  </si>
  <si>
    <t>Gelas beaker 250 ml</t>
  </si>
  <si>
    <t>Gelas beaker 1000 ml</t>
  </si>
  <si>
    <t>Biuret</t>
  </si>
  <si>
    <t>Alat pemadam api ringan (APAR)</t>
  </si>
  <si>
    <t>LABORATORIUM PATOLOGI IKAN</t>
  </si>
  <si>
    <t>a. Ruang Bakteriologi</t>
  </si>
  <si>
    <t>Shaking incubator</t>
  </si>
  <si>
    <t>Spektrofotometer UV-Vis</t>
  </si>
  <si>
    <t>Microcentrifuge</t>
  </si>
  <si>
    <t>Mikropipet 10 – 100 µL</t>
  </si>
  <si>
    <t>Mikropipet 100–1000 µL</t>
  </si>
  <si>
    <t>Digital colony counter</t>
  </si>
  <si>
    <t>Perforator media agar</t>
  </si>
  <si>
    <t>Gelas beaker 50 mL</t>
  </si>
  <si>
    <t>Gelas beaker 100 mL</t>
  </si>
  <si>
    <t>Gelas beaker 1000 mL</t>
  </si>
  <si>
    <t>Gelas ukur 1000 mL</t>
  </si>
  <si>
    <t>Erlenmeyer 250 mL</t>
  </si>
  <si>
    <t>Erlenmeyer 1000 mL</t>
  </si>
  <si>
    <t xml:space="preserve">Deep freezer </t>
  </si>
  <si>
    <t>b. Ruang Virologi</t>
  </si>
  <si>
    <t>PCR Konvensional/ Thermal cycler</t>
  </si>
  <si>
    <t>Gel electrophoresis apparatus</t>
  </si>
  <si>
    <t>Nano drop</t>
  </si>
  <si>
    <t>Multifunction Electronic Pipette</t>
  </si>
  <si>
    <t>Digital heat block</t>
  </si>
  <si>
    <t>Refrigerated microcentrifuge</t>
  </si>
  <si>
    <t>Safety glasses</t>
  </si>
  <si>
    <t>Rak microtube</t>
  </si>
  <si>
    <t>Rak microtips</t>
  </si>
  <si>
    <t>c. Ruang Parasitologi</t>
  </si>
  <si>
    <t xml:space="preserve">Kamera mikroskop </t>
  </si>
  <si>
    <t>d. Ruang Mikologi</t>
  </si>
  <si>
    <t>e. Ruang Sterilisasi</t>
  </si>
  <si>
    <t>f. Ruang Destruksi</t>
  </si>
  <si>
    <t>g. Ruang Pembuatan Media</t>
  </si>
  <si>
    <t>Bio Safety Cabinet</t>
  </si>
  <si>
    <t>Hot plate stirrer</t>
  </si>
  <si>
    <t>h. Ruang Penyimpanan Alat dan Bahan</t>
  </si>
  <si>
    <t xml:space="preserve">WORKSHOP TEACHING FACTORY (TEFA) KLINIK IKAN </t>
  </si>
  <si>
    <t>a. Ruang Produksi Obat Herbal Ikan</t>
  </si>
  <si>
    <t>Rak sandal TEFA</t>
  </si>
  <si>
    <t>Rotary evaporator</t>
  </si>
  <si>
    <t>Soxhlet extractor set</t>
  </si>
  <si>
    <t>Destilasi set</t>
  </si>
  <si>
    <t>Blender/grinder</t>
  </si>
  <si>
    <t>Pengayak mesh 100</t>
  </si>
  <si>
    <t>Pengayak mesh 200</t>
  </si>
  <si>
    <t>Alat pencetak pellet</t>
  </si>
  <si>
    <t>Mesin pembuat pil</t>
  </si>
  <si>
    <t>Erlenmeyer 2000 ml</t>
  </si>
  <si>
    <t>b. Ruang Produksi Kandidat Vaksin</t>
  </si>
  <si>
    <t>Ultracentrifuge</t>
  </si>
  <si>
    <t>Inkubator CO2</t>
  </si>
  <si>
    <t>Labu kultur sel</t>
  </si>
  <si>
    <t>UV-Vis Spektrofotometer</t>
  </si>
  <si>
    <t>Erlenmeyer 500 mL</t>
  </si>
  <si>
    <t>c. Ruang Karantina Ikan</t>
  </si>
  <si>
    <t xml:space="preserve">  Buah</t>
  </si>
  <si>
    <t>Rak Aquarium</t>
  </si>
  <si>
    <t>Aerator</t>
  </si>
  <si>
    <t>Pompa aerator</t>
  </si>
  <si>
    <t>Termometer air</t>
  </si>
  <si>
    <t>Penyerok ikan 20 cm</t>
  </si>
  <si>
    <t>Penyerok ikan 50 cm</t>
  </si>
  <si>
    <t>Heater aquarium</t>
  </si>
  <si>
    <t>LABORATORIUM KOMPUTER</t>
  </si>
  <si>
    <t>LABORATORIUM MICROTEACHING</t>
  </si>
  <si>
    <t>Ruang pengelola dan ruang kontrol</t>
  </si>
  <si>
    <t>Ruang simulasi penyuluhan</t>
  </si>
  <si>
    <t>LABORATORIUM BISNIS</t>
  </si>
  <si>
    <t>Ruang display</t>
  </si>
  <si>
    <t>PRANATA LABORATORIUM BAHASA</t>
  </si>
  <si>
    <t>STUDIO RADIO</t>
  </si>
  <si>
    <t>Ruang kedap suara siaran</t>
  </si>
  <si>
    <t>Ruang server pemancar</t>
  </si>
  <si>
    <t>STUDIO  VIDEOGRAFI DAN FOTOGRAFI</t>
  </si>
  <si>
    <t xml:space="preserve">  Ruang kontrol</t>
  </si>
  <si>
    <t>Ruang program dan editing</t>
  </si>
  <si>
    <t>Studio siaran</t>
  </si>
  <si>
    <t>Ruang foto</t>
  </si>
  <si>
    <t>Ruang penyimpanan alat</t>
  </si>
  <si>
    <t>WORKSHOP BUDIDAYA IKAN</t>
  </si>
  <si>
    <t>Ruang hatchery (induk dan larva/benih)</t>
  </si>
  <si>
    <t>Ruang pembuatan pakan (buatan dan alami)</t>
  </si>
  <si>
    <t xml:space="preserve">Kolam praktik </t>
  </si>
  <si>
    <t>Ruang peralatan dan gudang pakan</t>
  </si>
  <si>
    <t>WORKSHOP PENGOLAHAN IKAN</t>
  </si>
  <si>
    <t>Buku panduan praktikum</t>
  </si>
  <si>
    <t xml:space="preserve">Video tutorial pembenihan ikan </t>
  </si>
  <si>
    <t>No</t>
  </si>
  <si>
    <t xml:space="preserve">Meja komputer </t>
  </si>
  <si>
    <t>`1</t>
  </si>
  <si>
    <t>Video tutorial aplikasi office</t>
  </si>
  <si>
    <t>Video tutorial aplikasi photo editing</t>
  </si>
  <si>
    <t>Video tutorial aplikasi desain grafis</t>
  </si>
  <si>
    <t>Video tutorial aplikasi video editing</t>
  </si>
  <si>
    <t>Video tutorial aplikasi visualisasi data</t>
  </si>
  <si>
    <t xml:space="preserve">B.2.2   </t>
  </si>
  <si>
    <t>a. Ruang Simulasi Penyuluhan</t>
  </si>
  <si>
    <t>PTZ camera</t>
  </si>
  <si>
    <t>Standing bracket</t>
  </si>
  <si>
    <t>Headset wireless microphone</t>
  </si>
  <si>
    <t>Handheld wireless Microphone</t>
  </si>
  <si>
    <t>Audio mixer</t>
  </si>
  <si>
    <t>Monitor speaker</t>
  </si>
  <si>
    <t xml:space="preserve">Buku panduan </t>
  </si>
  <si>
    <t>paket</t>
  </si>
  <si>
    <t>Video rekaman kegiatan microteaching</t>
  </si>
  <si>
    <t xml:space="preserve">B.2.3  </t>
  </si>
  <si>
    <t>a. Ruang Display</t>
  </si>
  <si>
    <t>Meja proyektor</t>
  </si>
  <si>
    <t>Slot</t>
  </si>
  <si>
    <t xml:space="preserve">Proyektor </t>
  </si>
  <si>
    <t xml:space="preserve">Layar proyektor </t>
  </si>
  <si>
    <t>Etalase kaca</t>
  </si>
  <si>
    <t>Rak display produk</t>
  </si>
  <si>
    <t>Mesin hitung</t>
  </si>
  <si>
    <t>Glass door refrigerator</t>
  </si>
  <si>
    <t>Showcase freezer</t>
  </si>
  <si>
    <t>Pisau potong produk beku</t>
  </si>
  <si>
    <t>Pisau potong ikan, talenan, baskom, baskom stainless steel</t>
  </si>
  <si>
    <t>Penggiling daging</t>
  </si>
  <si>
    <t>b. Ruang Penyimpanan</t>
  </si>
  <si>
    <t xml:space="preserve">B.2.4  </t>
  </si>
  <si>
    <t>LABORATORIUM BAHASA</t>
  </si>
  <si>
    <t>Master control</t>
  </si>
  <si>
    <t>Student amplifier</t>
  </si>
  <si>
    <t>Headset</t>
  </si>
  <si>
    <t>Speaker</t>
  </si>
  <si>
    <t xml:space="preserve">Video dialog berbahasa inggris  </t>
  </si>
  <si>
    <t>Audio dialog berbahasa inggris</t>
  </si>
  <si>
    <t xml:space="preserve">B.2.5  </t>
  </si>
  <si>
    <t>Sofa</t>
  </si>
  <si>
    <t>Video tutorial penyusunan program siaran radio</t>
  </si>
  <si>
    <t>Video tutorial teknis siaran radio</t>
  </si>
  <si>
    <t>b.  Ruang Kedap Suara Siaran</t>
  </si>
  <si>
    <t xml:space="preserve">Meja siaran  </t>
  </si>
  <si>
    <t>Kursi siaran</t>
  </si>
  <si>
    <t>Meja operator</t>
  </si>
  <si>
    <t>Audio processor</t>
  </si>
  <si>
    <t>Condenser microphone</t>
  </si>
  <si>
    <t>Studio boom arm</t>
  </si>
  <si>
    <t>Audio recorder</t>
  </si>
  <si>
    <t>Headphone amplifier</t>
  </si>
  <si>
    <t>Headphone</t>
  </si>
  <si>
    <t>Tablet</t>
  </si>
  <si>
    <t>LED Panel light</t>
  </si>
  <si>
    <t>Digital Audio Recorder</t>
  </si>
  <si>
    <t>c.  Ruang Server Pemancar</t>
  </si>
  <si>
    <t>Tower dan antena</t>
  </si>
  <si>
    <t>Pemancar FM (exciter)</t>
  </si>
  <si>
    <t xml:space="preserve">B.2.6  </t>
  </si>
  <si>
    <t>STUDIO VIDEOGRAFI DAN FOTOGRAFI</t>
  </si>
  <si>
    <t>a. Ruang Kontrol</t>
  </si>
  <si>
    <t>Switcher</t>
  </si>
  <si>
    <t>Video monitor</t>
  </si>
  <si>
    <t>Live Stream Software</t>
  </si>
  <si>
    <t>Lisensi</t>
  </si>
  <si>
    <t>Intercom</t>
  </si>
  <si>
    <t>  b.  Ruang Program dan Editing</t>
  </si>
  <si>
    <t>Set studio (furniture)</t>
  </si>
  <si>
    <t>Audio Interface</t>
  </si>
  <si>
    <t>  c.   Ruang Studio Siaran</t>
  </si>
  <si>
    <t>Meja siaran</t>
  </si>
  <si>
    <t>Coffee table</t>
  </si>
  <si>
    <t>Wireless clip on + headset microphone</t>
  </si>
  <si>
    <t>LED panel lighting</t>
  </si>
  <si>
    <t>LED spotlight</t>
  </si>
  <si>
    <t>LED fresnel</t>
  </si>
  <si>
    <t>LED ellipsoidal light</t>
  </si>
  <si>
    <t>LED par light</t>
  </si>
  <si>
    <t>LED moving head light</t>
  </si>
  <si>
    <t>LED TV</t>
  </si>
  <si>
    <t>Video tutorial produksi video</t>
  </si>
  <si>
    <t>  d.  Ruang Foto</t>
  </si>
  <si>
    <t xml:space="preserve">Dry box </t>
  </si>
  <si>
    <t xml:space="preserve">Kamera foto </t>
  </si>
  <si>
    <t>Interchangeable-lens camera</t>
  </si>
  <si>
    <t>  e.   Ruang Penyimpanan Alat</t>
  </si>
  <si>
    <t xml:space="preserve">Rak peralatan </t>
  </si>
  <si>
    <t xml:space="preserve">B.2.7  </t>
  </si>
  <si>
    <t xml:space="preserve">WORKSHOP BUDIDAYA IKAN </t>
  </si>
  <si>
    <t>a. Hatchery</t>
  </si>
  <si>
    <t>Blower dan instalasi</t>
  </si>
  <si>
    <t>Instalasi air</t>
  </si>
  <si>
    <t>Instalasi aliran udara</t>
  </si>
  <si>
    <t>Bak fiberglass bulat</t>
  </si>
  <si>
    <t xml:space="preserve">Pompa air </t>
  </si>
  <si>
    <t>Pompa Celup</t>
  </si>
  <si>
    <t>b.    Ruang Pembuatan Pakan (Buatan dan Alami)</t>
  </si>
  <si>
    <t>Mesin penepung ikan</t>
  </si>
  <si>
    <t>Mesin pengaduk bahan</t>
  </si>
  <si>
    <t>Mesin pencetak pelet</t>
  </si>
  <si>
    <t>Mesin pengering</t>
  </si>
  <si>
    <t>c.    Kolam/Tambak Praktik</t>
  </si>
  <si>
    <t>Kolam tanah</t>
  </si>
  <si>
    <t>Kolam plastik</t>
  </si>
  <si>
    <t>Jaring keramba ikan</t>
  </si>
  <si>
    <t>Serokan ikan</t>
  </si>
  <si>
    <t xml:space="preserve"> d.    Ruang Peralatan dan Gudang Pakan</t>
  </si>
  <si>
    <t>Coolbox</t>
  </si>
  <si>
    <t>Timbangan bahan</t>
  </si>
  <si>
    <t xml:space="preserve">B.2.8 </t>
  </si>
  <si>
    <t xml:space="preserve">WORKSHOP PENGOLAHAN IKAN </t>
  </si>
  <si>
    <t>a.    Ruang Praktikum Workshop Pengolahan Ikan</t>
  </si>
  <si>
    <t>Kitchen set (pisau, talenan, baskom, loyang, nampan, wajan, panci, dandang, kukusan, kompor gas 2 tungku)</t>
  </si>
  <si>
    <t>Manual sealer</t>
  </si>
  <si>
    <t>Stuffer</t>
  </si>
  <si>
    <t>Steamer</t>
  </si>
  <si>
    <t>Stand mixer</t>
  </si>
  <si>
    <t>Alat pengasapan</t>
  </si>
  <si>
    <t>Alat pengering ikan kapasitas 20 rak gas</t>
  </si>
  <si>
    <t>Meat chopper</t>
  </si>
  <si>
    <t>Mesin pemisah daging ikan</t>
  </si>
  <si>
    <t>Mesin pencetak bakso</t>
  </si>
  <si>
    <t>Mesin pencetak sosis</t>
  </si>
  <si>
    <t>Mesin pencetak mie ikan</t>
  </si>
  <si>
    <t>Mesin pemotong kerupuk</t>
  </si>
  <si>
    <t>Mesin pengaduk kerupuk</t>
  </si>
  <si>
    <t>Oven listrik</t>
  </si>
  <si>
    <t xml:space="preserve">Video tentang SSOP, GMP, dan penjaminan mutu  </t>
  </si>
  <si>
    <t>LABORATORIUM BISNIS DAN KEWIRAUSAHAAN</t>
  </si>
  <si>
    <t>Ruang praktik retail modern</t>
  </si>
  <si>
    <t>Ruang praktik food court</t>
  </si>
  <si>
    <t>Ruang praktik agrominawisata</t>
  </si>
  <si>
    <t>Ruang penyimpanan peralatan</t>
  </si>
  <si>
    <t>LABORATORIUM DIGITAL MARKETING</t>
  </si>
  <si>
    <t>Ruang praktik pemasaran online</t>
  </si>
  <si>
    <t>KENDARAAN DIGITAL MARKETING</t>
  </si>
  <si>
    <t>Mobil/Motor</t>
  </si>
  <si>
    <t>RUANG PENGHANTAR MATERI</t>
  </si>
  <si>
    <t>RUANG PENYIMPANAN PERALATAN</t>
  </si>
  <si>
    <t>1. </t>
  </si>
  <si>
    <t>Closet dan Kelengkapannya</t>
  </si>
  <si>
    <t>2. </t>
  </si>
  <si>
    <t>3. </t>
  </si>
  <si>
    <t>4. </t>
  </si>
  <si>
    <t>a. Ruang Praktik Retail Modern</t>
  </si>
  <si>
    <t>Meja kasir</t>
  </si>
  <si>
    <t>Showcase chiller</t>
  </si>
  <si>
    <t>Freezer sliding</t>
  </si>
  <si>
    <t>kursi pengunjung</t>
  </si>
  <si>
    <t>Papan promosi</t>
  </si>
  <si>
    <t>Mesin kasir</t>
  </si>
  <si>
    <t>Scanner barcode</t>
  </si>
  <si>
    <t>Keranjang belanja</t>
  </si>
  <si>
    <t>Software kasir</t>
  </si>
  <si>
    <t>Software akuntansi</t>
  </si>
  <si>
    <t>b. Ruang Praktik Food Court</t>
  </si>
  <si>
    <t>Tenda kerucut</t>
  </si>
  <si>
    <t>Meja Set Pameran</t>
  </si>
  <si>
    <t>Meja Kasir</t>
  </si>
  <si>
    <t>Papan Promosi</t>
  </si>
  <si>
    <t>Mesin Kasir</t>
  </si>
  <si>
    <t>Peralatan Memasak</t>
  </si>
  <si>
    <t>Portable Booth</t>
  </si>
  <si>
    <t>Booth Container</t>
  </si>
  <si>
    <t>Mobil/Motor Pemasaran</t>
  </si>
  <si>
    <t>c. Ruang Praktik Agrominawisata</t>
  </si>
  <si>
    <t>Meja kursi makan</t>
  </si>
  <si>
    <t>Timbangan gantung</t>
  </si>
  <si>
    <t>Penampungan ikan</t>
  </si>
  <si>
    <t>Bak cuci</t>
  </si>
  <si>
    <t>Peralatan memasak</t>
  </si>
  <si>
    <t>Perlengkapan makan minum</t>
  </si>
  <si>
    <t>a. Ruang Praktik Pemasaran Online</t>
  </si>
  <si>
    <t>Meja Podcast</t>
  </si>
  <si>
    <t>Kursi Podcast</t>
  </si>
  <si>
    <t>Sofa Talkshow</t>
  </si>
  <si>
    <t>Meja Talkshow</t>
  </si>
  <si>
    <t>Box Dry Cabinet</t>
  </si>
  <si>
    <t>Professional Camcorder</t>
  </si>
  <si>
    <t>Video Mixer / Switcher</t>
  </si>
  <si>
    <t>Audio Mixer Recording</t>
  </si>
  <si>
    <t>Microphone Clip On Wireless</t>
  </si>
  <si>
    <t>Microphone Cable</t>
  </si>
  <si>
    <t>Speaker Aktif</t>
  </si>
  <si>
    <t>Lighting</t>
  </si>
  <si>
    <t>Tripod Video</t>
  </si>
  <si>
    <t>Standing Bracket</t>
  </si>
  <si>
    <t>Floor Bracket</t>
  </si>
  <si>
    <t>Ring Light</t>
  </si>
  <si>
    <t>Software Corel</t>
  </si>
  <si>
    <t>Software Photoshop</t>
  </si>
  <si>
    <t>Software Adobe Premiere Pro</t>
  </si>
  <si>
    <t>Software Editing Video (Capcut/FilmoraGo/ Inshoot)</t>
  </si>
  <si>
    <t>KENDARAAN PEMASARAN PRODUK</t>
  </si>
  <si>
    <t>Mobil modifikasi atau foodtruck</t>
  </si>
  <si>
    <t>Motor</t>
  </si>
  <si>
    <t>LABORATORIUM KOMPUTASI DAN NUMERIK</t>
  </si>
  <si>
    <t>Ruang komputasi kelautan (system informasi geografis (sig), pengolah data dan desain wahana kelautan)</t>
  </si>
  <si>
    <t>Ruang instrumentasi</t>
  </si>
  <si>
    <t>LABORATORIUM KONSERVASI LINGKUNGAN DAN OSEANOGRAFI</t>
  </si>
  <si>
    <t>Ruang penyimpanan alat oseanografi</t>
  </si>
  <si>
    <t>Ruang praktikum eksplorasi sumberdaya perikanan dan terumbu karang buatan</t>
  </si>
  <si>
    <t xml:space="preserve">A.3 </t>
  </si>
  <si>
    <t>LABORATORIUM EKSTRAKSI</t>
  </si>
  <si>
    <t>Ruang ekstraksi garam dan sumberdaya pesisir</t>
  </si>
  <si>
    <t>Pembuatan dan pengelolaan garam</t>
  </si>
  <si>
    <t>UNIT PRODUKSI (TEFA) TEKNOLOGI/TEKNIK KELAUTAN</t>
  </si>
  <si>
    <t>a. Ruang Komputasi Kelautan (System Informasi Geografis (SIG), Pengolah Data dan Desain Wahana Kelautan)</t>
  </si>
  <si>
    <t>Meja dosen</t>
  </si>
  <si>
    <t>Kursi dosen</t>
  </si>
  <si>
    <t xml:space="preserve">Kursi komputer </t>
  </si>
  <si>
    <t>Server komputer</t>
  </si>
  <si>
    <t>Gps tracker system vamos tract vt-110</t>
  </si>
  <si>
    <t xml:space="preserve">Dt-x digital signal cable deck </t>
  </si>
  <si>
    <t>Digital scientific echosounder</t>
  </si>
  <si>
    <t>L-band antenna</t>
  </si>
  <si>
    <t>Reception system</t>
  </si>
  <si>
    <t>Processing system satellite image analysis software</t>
  </si>
  <si>
    <t>Komputer (WiFi Card + Software Clien)</t>
  </si>
  <si>
    <t>Kabel LAN</t>
  </si>
  <si>
    <t>Hubswitch d link</t>
  </si>
  <si>
    <t>Drone quadcopter RTK</t>
  </si>
  <si>
    <t>Laptop workstation</t>
  </si>
  <si>
    <t>Tablet kontrol drone</t>
  </si>
  <si>
    <t>Petite ponar grab sampler, minimum 2.4 l volume</t>
  </si>
  <si>
    <t>Flowmeter</t>
  </si>
  <si>
    <t>Titanium water level (100 ft) data logger</t>
  </si>
  <si>
    <t>Dissolved oxygen data logger</t>
  </si>
  <si>
    <t>Salinity/conductivity     data logger</t>
  </si>
  <si>
    <t>Data logger (suhu, conductivity and salinitas)</t>
  </si>
  <si>
    <t>Water level logger and borometric pressure</t>
  </si>
  <si>
    <t>Portable current meter</t>
  </si>
  <si>
    <t>Portable turbiditi meter</t>
  </si>
  <si>
    <t>Echosounder + transducer</t>
  </si>
  <si>
    <t>GPS Handheld</t>
  </si>
  <si>
    <t>Portable tide gauge with transducer</t>
  </si>
  <si>
    <t>Accoustic doppler current profiler</t>
  </si>
  <si>
    <t>Laptop survei/ lapangan</t>
  </si>
  <si>
    <t>Monitor</t>
  </si>
  <si>
    <t>Alat tulis dan perlengkapan</t>
  </si>
  <si>
    <t>Software komputer</t>
  </si>
  <si>
    <t>Software pengolahan data UAV</t>
  </si>
  <si>
    <t>Buku referensi oseanografi</t>
  </si>
  <si>
    <t>Buku referensi dan modul pelatihan</t>
  </si>
  <si>
    <t>Modul</t>
  </si>
  <si>
    <t>Virtual reality content</t>
  </si>
  <si>
    <t>Interactive display</t>
  </si>
  <si>
    <t>a. Ruang Instrumentasi</t>
  </si>
  <si>
    <t>Meja</t>
  </si>
  <si>
    <t>3D printer set</t>
  </si>
  <si>
    <t>Arduino kit</t>
  </si>
  <si>
    <t>Solder</t>
  </si>
  <si>
    <t>Tool kit</t>
  </si>
  <si>
    <t>Mat cutter</t>
  </si>
  <si>
    <t>Modul dan buku panduan instrumentasi</t>
  </si>
  <si>
    <t>a. Ruang Penyimpanan Alat Oseanografi</t>
  </si>
  <si>
    <t>Pasut stainless</t>
  </si>
  <si>
    <t>Echosounder</t>
  </si>
  <si>
    <t>Global positioning system handheld</t>
  </si>
  <si>
    <t>Global positioning system geodetic</t>
  </si>
  <si>
    <t>Scuba set</t>
  </si>
  <si>
    <t>Water checker</t>
  </si>
  <si>
    <t>Bootish</t>
  </si>
  <si>
    <t>Life Buoy</t>
  </si>
  <si>
    <t>ROV (Remotely Operated Vehicle)</t>
  </si>
  <si>
    <t>Underwater lux meter</t>
  </si>
  <si>
    <t>b.  Ruang Praktikum Eksplorasi Sumberdaya Perikanan dan Terumbu Karang Buatan</t>
  </si>
  <si>
    <t xml:space="preserve">Kursi keja </t>
  </si>
  <si>
    <t xml:space="preserve">Kursi laboratorium </t>
  </si>
  <si>
    <t>Frame ukuran 48X58cm</t>
  </si>
  <si>
    <t>Roll meter (100m)</t>
  </si>
  <si>
    <t>Buoy</t>
  </si>
  <si>
    <t>Frame ukuran 50x50 cm</t>
  </si>
  <si>
    <t>Meteran (1 meter)</t>
  </si>
  <si>
    <t>Laser distance meter</t>
  </si>
  <si>
    <t>Mikroskop trinokuler</t>
  </si>
  <si>
    <t>Artificial reef tank</t>
  </si>
  <si>
    <t>Buku panduan monitoring lamun</t>
  </si>
  <si>
    <t>Buku panduan monitoring mangrove</t>
  </si>
  <si>
    <t xml:space="preserve">Buku identifikasi jenis karang </t>
  </si>
  <si>
    <t>Buku identifikasi jenis lamun</t>
  </si>
  <si>
    <t>Buku identifikasi jenis mangrove</t>
  </si>
  <si>
    <t>Model 3D terumbu karang</t>
  </si>
  <si>
    <t>Poster edukasi ekosistem laut</t>
  </si>
  <si>
    <t>a. Ruang Ekstraksi Garam dan Sumberdaya Pesisir</t>
  </si>
  <si>
    <t>Green house</t>
  </si>
  <si>
    <t>Kompor set</t>
  </si>
  <si>
    <t>Vacum presto</t>
  </si>
  <si>
    <t>Race way</t>
  </si>
  <si>
    <t>Baume meter</t>
  </si>
  <si>
    <t>Salt dec analyzer</t>
  </si>
  <si>
    <t>Luxmeter</t>
  </si>
  <si>
    <t>Barometer</t>
  </si>
  <si>
    <t>Mesin RO</t>
  </si>
  <si>
    <t>Acrilic cube</t>
  </si>
  <si>
    <t>TDS meter</t>
  </si>
  <si>
    <t>Buku referensi</t>
  </si>
  <si>
    <t>b.  Pembuatan dan Pengelolaan Garam</t>
  </si>
  <si>
    <t xml:space="preserve">Pallet </t>
  </si>
  <si>
    <t>Pompa alkon</t>
  </si>
  <si>
    <t>Gerobak</t>
  </si>
  <si>
    <t>Tunnel garam</t>
  </si>
  <si>
    <t>Destilator set</t>
  </si>
  <si>
    <t>Water pump</t>
  </si>
  <si>
    <t>Water tank</t>
  </si>
  <si>
    <t>Paddle wheel</t>
  </si>
  <si>
    <t>Solar panel</t>
  </si>
  <si>
    <t xml:space="preserve">UNIT PRODUKSI (TEFA) TEKNOLOGI/TEKNIK KELAUTAN </t>
  </si>
  <si>
    <t xml:space="preserve"> a.  Edu-Ekowisata Mangrove</t>
  </si>
  <si>
    <t>Kotak kayu</t>
  </si>
  <si>
    <t>Baju workshop</t>
  </si>
  <si>
    <t>Polibag</t>
  </si>
  <si>
    <t>Mesin pompa air</t>
  </si>
  <si>
    <t>Sekop</t>
  </si>
  <si>
    <t>Sendok semen</t>
  </si>
  <si>
    <t>Meteran (plastik dan besi)</t>
  </si>
  <si>
    <t>Gunting besar</t>
  </si>
  <si>
    <t>Gergaji kayu dan besi</t>
  </si>
  <si>
    <t>Tower air</t>
  </si>
  <si>
    <t>Bak air</t>
  </si>
  <si>
    <t>Lampu</t>
  </si>
  <si>
    <t>Kipas Blower</t>
  </si>
  <si>
    <t>APAR (Alat Pemadam Api Ringan)</t>
  </si>
  <si>
    <t>Jaring kain</t>
  </si>
  <si>
    <t>Pack</t>
  </si>
  <si>
    <t>Plastik kontainer</t>
  </si>
  <si>
    <t>Model ekosistem mangrove (diorama)</t>
  </si>
  <si>
    <t>Poster edukasi mangrove</t>
  </si>
  <si>
    <t>Poster</t>
  </si>
  <si>
    <t>Buku panduan praktis rehabilitasi mangrove</t>
  </si>
  <si>
    <t xml:space="preserve"> b.   Area Penyemaian Mangrove</t>
  </si>
  <si>
    <t>AK KP Wakatobi</t>
  </si>
  <si>
    <t>WORKSHOP SELAM</t>
  </si>
  <si>
    <t>bergabung dengan ruang penyimpanan alat</t>
  </si>
  <si>
    <t xml:space="preserve">Ruang pembersihan alat selam </t>
  </si>
  <si>
    <t>LABORATORIUM EKOLOGI DAN KONSERVASI BIOTA</t>
  </si>
  <si>
    <t>bergabung dengarn ruangan praktik ekologi</t>
  </si>
  <si>
    <t xml:space="preserve">Ruang praktik ekologi </t>
  </si>
  <si>
    <t xml:space="preserve">Ruang praktik konservasi biota </t>
  </si>
  <si>
    <t>TPS3R (Tempat Pengolahan Sampah Reduce, Reuse, Recycle)</t>
  </si>
  <si>
    <t xml:space="preserve">TPS3R </t>
  </si>
  <si>
    <t>RUANG PENGOLAHAN DATA, SISTEM DAN INFORMASI</t>
  </si>
  <si>
    <t xml:space="preserve">Ruang pengolahan data, sistem, dan informasi </t>
  </si>
  <si>
    <t>WORKSHOP KONSERVASI (MANGROVE, LAMUN, TERUMBU KARANG)</t>
  </si>
  <si>
    <t xml:space="preserve">Ruang penyemaian mangrove </t>
  </si>
  <si>
    <t>Penyemaian Mangrove Out Door</t>
  </si>
  <si>
    <t xml:space="preserve">Ruang lamun </t>
  </si>
  <si>
    <t xml:space="preserve">Ruang transplantasi terumbu karang </t>
  </si>
  <si>
    <t xml:space="preserve">INSTALASI TEACHING FACTORY KONSERVASI </t>
  </si>
  <si>
    <t xml:space="preserve">Ruang teaching factory konservasi </t>
  </si>
  <si>
    <t>PRASARANA EKOWISATA BAHARI</t>
  </si>
  <si>
    <t>bergabung dengan ruangan tourism information center</t>
  </si>
  <si>
    <t xml:space="preserve">Ruang praktik touring </t>
  </si>
  <si>
    <t xml:space="preserve">Ruang praktik guiding </t>
  </si>
  <si>
    <t>Ruang praktik Tourist Information Center (TIC)</t>
  </si>
  <si>
    <t xml:space="preserve">Ruang praktik room service </t>
  </si>
  <si>
    <t>a. Ruang Penyimpanan Alat Selam</t>
  </si>
  <si>
    <t>Loker 1 Buah</t>
  </si>
  <si>
    <t>Gantungan kayu</t>
  </si>
  <si>
    <t xml:space="preserve">Keranjang tabung </t>
  </si>
  <si>
    <t xml:space="preserve">Bak fiber </t>
  </si>
  <si>
    <t>Dive computer</t>
  </si>
  <si>
    <t xml:space="preserve">Katalog gambar alat selam </t>
  </si>
  <si>
    <t xml:space="preserve">Buku panduan maintenance alat selam </t>
  </si>
  <si>
    <t xml:space="preserve">Video pembelajaran selam </t>
  </si>
  <si>
    <t>b.  Ruang Pembersihan Alat Selam</t>
  </si>
  <si>
    <t>Selang</t>
  </si>
  <si>
    <t>Peralatan sanitasi</t>
  </si>
  <si>
    <t>c.  Ruang Penghantaran Materi</t>
  </si>
  <si>
    <t>a. Ruang Praktek Ekologi</t>
  </si>
  <si>
    <t>Loker 2 buah</t>
  </si>
  <si>
    <t xml:space="preserve">Lemari/rak penyimpan akuarium </t>
  </si>
  <si>
    <t>Papan Tulis</t>
  </si>
  <si>
    <t xml:space="preserve">Wastafel </t>
  </si>
  <si>
    <t xml:space="preserve">Thermometer </t>
  </si>
  <si>
    <t xml:space="preserve">Plankton net (60, 120 dan 175 mikrometer) </t>
  </si>
  <si>
    <t xml:space="preserve">set </t>
  </si>
  <si>
    <t xml:space="preserve">Cool Box </t>
  </si>
  <si>
    <t xml:space="preserve">Mikroskop binokuler </t>
  </si>
  <si>
    <t xml:space="preserve">Mikroskop Trinokuler (dengan TV dan Komputer) </t>
  </si>
  <si>
    <t xml:space="preserve">Teleskop/teropong binokuler </t>
  </si>
  <si>
    <t xml:space="preserve">Objek glass </t>
  </si>
  <si>
    <t xml:space="preserve">Cover glass </t>
  </si>
  <si>
    <t xml:space="preserve">Haemocytometer </t>
  </si>
  <si>
    <t xml:space="preserve">Sedgewick rafter </t>
  </si>
  <si>
    <t xml:space="preserve">Botol spesimen </t>
  </si>
  <si>
    <t xml:space="preserve">5 liter </t>
  </si>
  <si>
    <t xml:space="preserve">2 liter </t>
  </si>
  <si>
    <t xml:space="preserve">Dissecting set stainless steel </t>
  </si>
  <si>
    <t xml:space="preserve">Secchi disk </t>
  </si>
  <si>
    <t xml:space="preserve">Current meter </t>
  </si>
  <si>
    <t xml:space="preserve">Refraktometer </t>
  </si>
  <si>
    <t xml:space="preserve">Water sampler </t>
  </si>
  <si>
    <t xml:space="preserve">Meteran/roll meter (100 meter) </t>
  </si>
  <si>
    <t xml:space="preserve">Meteran jahit (100 cm) </t>
  </si>
  <si>
    <t xml:space="preserve">Tali nilon  </t>
  </si>
  <si>
    <t xml:space="preserve">Caliper </t>
  </si>
  <si>
    <t xml:space="preserve">Loupe/kaca pembesar </t>
  </si>
  <si>
    <t xml:space="preserve">Kuadran lamun </t>
  </si>
  <si>
    <t xml:space="preserve">Kuadran terumbu karang </t>
  </si>
  <si>
    <t xml:space="preserve">Manta board </t>
  </si>
  <si>
    <t xml:space="preserve">Patok besi </t>
  </si>
  <si>
    <t xml:space="preserve">GPS </t>
  </si>
  <si>
    <t xml:space="preserve">Aerator </t>
  </si>
  <si>
    <t xml:space="preserve">Baki/nampan preparat </t>
  </si>
  <si>
    <t xml:space="preserve">Papan jalan tahan air </t>
  </si>
  <si>
    <t xml:space="preserve">Timbangan digital (Max 30 kg, ketelitian 1 gr) </t>
  </si>
  <si>
    <t xml:space="preserve">Buku lapangan/ kertas tahan air </t>
  </si>
  <si>
    <t>Drone selam</t>
  </si>
  <si>
    <t>Fish finder</t>
  </si>
  <si>
    <t>Underwater camera dan housing-nya</t>
  </si>
  <si>
    <t>Ultrasonic water depth meter</t>
  </si>
  <si>
    <t>Sediment sampler</t>
  </si>
  <si>
    <t>b.  Ruang Konservasi Biota</t>
  </si>
  <si>
    <t xml:space="preserve">Kursi kerja </t>
  </si>
  <si>
    <t>Aerator baterai</t>
  </si>
  <si>
    <t xml:space="preserve">Akuarium </t>
  </si>
  <si>
    <t>Alat ukur kualitas air digital multiparameter</t>
  </si>
  <si>
    <t>Bak penampungan air laut</t>
  </si>
  <si>
    <t>Bak penampungan air tawar</t>
  </si>
  <si>
    <t>Cartridge filter air 30 cm dan 50 cm</t>
  </si>
  <si>
    <t>Do meter</t>
  </si>
  <si>
    <t>Digital salinity refractometer</t>
  </si>
  <si>
    <t>Freezer besar</t>
  </si>
  <si>
    <t>Handrefraktometer</t>
  </si>
  <si>
    <t>Jangka sorong digital</t>
  </si>
  <si>
    <t>Lampu UV</t>
  </si>
  <si>
    <t>Lux meter</t>
  </si>
  <si>
    <t>Mikrometer okuler</t>
  </si>
  <si>
    <t>Mikroskop binokuler kamera + lcd</t>
  </si>
  <si>
    <t>Ph meter</t>
  </si>
  <si>
    <t>Pompa celup submersible</t>
  </si>
  <si>
    <t>Smart water heater</t>
  </si>
  <si>
    <t>Toples kaca volume 3-5 liter</t>
  </si>
  <si>
    <t xml:space="preserve"> Media Pembelajaran</t>
  </si>
  <si>
    <t>Buku panduan penggunaan mikroskop</t>
  </si>
  <si>
    <t>a. Ruang TP3SR</t>
  </si>
  <si>
    <t xml:space="preserve">Bak sampah organik </t>
  </si>
  <si>
    <t xml:space="preserve">Bak sampah anorganik </t>
  </si>
  <si>
    <t xml:space="preserve">Bak sampah B3 </t>
  </si>
  <si>
    <t xml:space="preserve">Mesin pencacah sampah </t>
  </si>
  <si>
    <t>a. Ruang Pengolahan Data, Sistem dan Informasi</t>
  </si>
  <si>
    <t xml:space="preserve">Papan informasi </t>
  </si>
  <si>
    <t xml:space="preserve">Drone </t>
  </si>
  <si>
    <t xml:space="preserve">Software ArcGIS </t>
  </si>
  <si>
    <t xml:space="preserve">Buku panduan penggunaan Ms. Office </t>
  </si>
  <si>
    <t xml:space="preserve">Buku Panduan Sistem Informasi Geografis (SIG) </t>
  </si>
  <si>
    <t>B.2.5</t>
  </si>
  <si>
    <t xml:space="preserve">a. Ruang Penyemaian Mangrove </t>
  </si>
  <si>
    <t>Instalasi penerangan</t>
  </si>
  <si>
    <t xml:space="preserve">Rak polibag </t>
  </si>
  <si>
    <t>b. Ruang Lamun</t>
  </si>
  <si>
    <t>Papan edukasi jenis dan rehabilitasi lamun</t>
  </si>
  <si>
    <t>c. Ruang Transplantasi Terumbu Karang</t>
  </si>
  <si>
    <t>Papan edukasi jenis dan transplantasi terumbu karang</t>
  </si>
  <si>
    <t xml:space="preserve">Aquarium </t>
  </si>
  <si>
    <t xml:space="preserve">Lampu </t>
  </si>
  <si>
    <t xml:space="preserve">Lem coral </t>
  </si>
  <si>
    <t xml:space="preserve">Kabel ties </t>
  </si>
  <si>
    <t>Grab sampler</t>
  </si>
  <si>
    <t>Water sampler</t>
  </si>
  <si>
    <t>Coral fender</t>
  </si>
  <si>
    <t xml:space="preserve">Video dan buku/modul pembelajaran transplantasi dan rehabilitasi karang </t>
  </si>
  <si>
    <t>INSTALASI TEACHING FACTORY PRODUK KONSERVASI</t>
  </si>
  <si>
    <t xml:space="preserve"> a. Ruang Teaching Factory Produk Konservasi</t>
  </si>
  <si>
    <t xml:space="preserve">Drum pencuci </t>
  </si>
  <si>
    <t>Mesin pencacah rumput laut</t>
  </si>
  <si>
    <t xml:space="preserve">Mesin pengering </t>
  </si>
  <si>
    <t>Timbangan analitik/digital</t>
  </si>
  <si>
    <t>B.2.7</t>
  </si>
  <si>
    <t>SARANA EKOWISATA BAHARI</t>
  </si>
  <si>
    <t xml:space="preserve"> a.  Ruang Praktik Touring</t>
  </si>
  <si>
    <t>Meja praktik</t>
  </si>
  <si>
    <t>Kursi praktik</t>
  </si>
  <si>
    <t xml:space="preserve">Wifi router </t>
  </si>
  <si>
    <t xml:space="preserve">Kalender </t>
  </si>
  <si>
    <t xml:space="preserve">Speaker </t>
  </si>
  <si>
    <t xml:space="preserve">Kamera digital </t>
  </si>
  <si>
    <t xml:space="preserve">Smartphone </t>
  </si>
  <si>
    <t xml:space="preserve">Globe </t>
  </si>
  <si>
    <t>Virtual reality</t>
  </si>
  <si>
    <t xml:space="preserve">Papan informasi destinasi wisata </t>
  </si>
  <si>
    <t xml:space="preserve"> b.  Ruang Praktik Guiding </t>
  </si>
  <si>
    <t xml:space="preserve">Kamera video </t>
  </si>
  <si>
    <t xml:space="preserve">Pengeras suara </t>
  </si>
  <si>
    <t>Bendera penanda</t>
  </si>
  <si>
    <t xml:space="preserve">Miniatur kawasan wisata </t>
  </si>
  <si>
    <t xml:space="preserve">Peta Wisata </t>
  </si>
  <si>
    <t>Virtual Reality</t>
  </si>
  <si>
    <t xml:space="preserve"> c.  Ruang Praktik Tourist Information Center (TIC)</t>
  </si>
  <si>
    <t>Kursi pengunjung</t>
  </si>
  <si>
    <t>d. Ruang Praktik Room Service</t>
  </si>
  <si>
    <t xml:space="preserve">Single bed/tempat tidur </t>
  </si>
  <si>
    <t xml:space="preserve">Double bed/tempat tidur </t>
  </si>
  <si>
    <t xml:space="preserve">Nakas hotel </t>
  </si>
  <si>
    <t xml:space="preserve">Lampu meja nakas  </t>
  </si>
  <si>
    <t xml:space="preserve">Meja kerja  </t>
  </si>
  <si>
    <t xml:space="preserve">Meja rias </t>
  </si>
  <si>
    <t>Sofa single</t>
  </si>
  <si>
    <t xml:space="preserve">Kettle jar (set gelas dan sendok) </t>
  </si>
  <si>
    <t xml:space="preserve">Karpet lantai  </t>
  </si>
  <si>
    <t xml:space="preserve"> Set</t>
  </si>
  <si>
    <t xml:space="preserve">Keset </t>
  </si>
  <si>
    <t xml:space="preserve">Gorden </t>
  </si>
  <si>
    <t xml:space="preserve">Handuk </t>
  </si>
  <si>
    <t xml:space="preserve">Gantungan baju </t>
  </si>
  <si>
    <t xml:space="preserve">Lusin  </t>
  </si>
  <si>
    <t xml:space="preserve">Telepon meja </t>
  </si>
  <si>
    <t>Tisu</t>
  </si>
  <si>
    <t xml:space="preserve">Box </t>
  </si>
  <si>
    <t xml:space="preserve">Vas bunga </t>
  </si>
  <si>
    <t xml:space="preserve">Bed sheet  </t>
  </si>
  <si>
    <t xml:space="preserve">Bed cover </t>
  </si>
  <si>
    <t xml:space="preserve">Pillow case </t>
  </si>
  <si>
    <t xml:space="preserve">Blanket (selimut) </t>
  </si>
  <si>
    <t xml:space="preserve">Tooth kit, soap, shampoo, gelas kumur, tissue toilet,     shower cap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</si>
</sst>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Rp&quot;* #,##0_-;\-&quot;Rp&quot;* #,##0_-;_-&quot;Rp&quot;* &quot;-&quot;_-;_-@"/>
  </numFmts>
  <fonts count="41">
    <font>
      <sz val="11.0"/>
      <color theme="1"/>
      <name val="Aptos Narrow"/>
      <scheme val="minor"/>
    </font>
    <font>
      <sz val="11.0"/>
      <color theme="1"/>
      <name val="Aptos Narrow"/>
    </font>
    <font>
      <b/>
      <sz val="11.0"/>
      <color theme="1"/>
      <name val="Bookman Old Style"/>
    </font>
    <font>
      <sz val="11.0"/>
      <color theme="1"/>
      <name val="Bookman Old Style"/>
    </font>
    <font/>
    <font>
      <sz val="11.0"/>
      <color rgb="FFFF0000"/>
      <name val="Aptos Narrow"/>
    </font>
    <font>
      <b/>
      <sz val="9.0"/>
      <color theme="1"/>
      <name val="Bookman Old Style"/>
    </font>
    <font>
      <sz val="10.0"/>
      <color theme="1"/>
      <name val="Aptos Narrow"/>
    </font>
    <font>
      <b/>
      <sz val="11.0"/>
      <color theme="1"/>
      <name val="Aptos Narrow"/>
    </font>
    <font>
      <sz val="10.0"/>
      <color theme="1"/>
      <name val="Arial"/>
    </font>
    <font>
      <b/>
      <sz val="10.0"/>
      <color theme="1"/>
      <name val="Aptos Narrow"/>
    </font>
    <font>
      <b/>
      <sz val="11.0"/>
      <color theme="1"/>
      <name val="Calibri"/>
    </font>
    <font>
      <sz val="11.0"/>
      <color theme="1"/>
      <name val="Play"/>
    </font>
    <font>
      <b/>
      <sz val="11.0"/>
      <color theme="1"/>
      <name val="Play"/>
    </font>
    <font>
      <b/>
      <sz val="9.0"/>
      <color theme="1"/>
      <name val="Play"/>
    </font>
    <font>
      <sz val="11.0"/>
      <color theme="1"/>
      <name val="Calibri"/>
    </font>
    <font>
      <sz val="11.0"/>
      <color rgb="FFFF0000"/>
      <name val="Calibri"/>
    </font>
    <font>
      <sz val="11.0"/>
      <color rgb="FF000000"/>
      <name val="Calibri"/>
    </font>
    <font>
      <b/>
      <sz val="11.0"/>
      <color rgb="FF000000"/>
      <name val="Calibri"/>
    </font>
    <font>
      <b/>
      <sz val="12.0"/>
      <color theme="1"/>
      <name val="Bookman Old Style"/>
    </font>
    <font>
      <sz val="12.0"/>
      <color theme="1"/>
      <name val="Bookman Old Style"/>
    </font>
    <font>
      <sz val="12.0"/>
      <color theme="1"/>
      <name val="Calibri"/>
    </font>
    <font>
      <sz val="12.0"/>
      <color rgb="FF000000"/>
      <name val="Bookman Old Style"/>
    </font>
    <font>
      <i/>
      <sz val="12.0"/>
      <color theme="1"/>
      <name val="Bookman Old Style"/>
    </font>
    <font>
      <b/>
      <sz val="11.0"/>
      <color rgb="FF000000"/>
      <name val="Bookman Old Style"/>
    </font>
    <font>
      <b/>
      <sz val="10.0"/>
      <color theme="1"/>
      <name val="Bookman Old Style"/>
    </font>
    <font>
      <sz val="12.0"/>
      <color rgb="FF000000"/>
      <name val="Arial"/>
    </font>
    <font>
      <sz val="12.0"/>
      <color theme="1"/>
      <name val="Arial"/>
    </font>
    <font>
      <b/>
      <sz val="12.0"/>
      <color rgb="FF000000"/>
      <name val="Bookman Old Style"/>
    </font>
    <font>
      <b/>
      <i/>
      <sz val="12.0"/>
      <color theme="1"/>
      <name val="Bookman Old Style"/>
    </font>
    <font>
      <sz val="12.0"/>
      <color theme="1"/>
      <name val="Aptos Narrow"/>
    </font>
    <font>
      <i/>
      <sz val="12.0"/>
      <color rgb="FF000000"/>
      <name val="Bookman Old Style"/>
    </font>
    <font>
      <sz val="11.0"/>
      <color rgb="FF000000"/>
      <name val="Bookman Old Style"/>
    </font>
    <font>
      <i/>
      <sz val="11.0"/>
      <color theme="1"/>
      <name val="Bookman Old Style"/>
    </font>
    <font>
      <b/>
      <sz val="11.0"/>
      <color rgb="FFFF0000"/>
      <name val="Bookman Old Style"/>
    </font>
    <font>
      <sz val="10.0"/>
      <color theme="1"/>
      <name val="Calibri"/>
    </font>
    <font>
      <b/>
      <i/>
      <sz val="11.0"/>
      <color rgb="FF000000"/>
      <name val="Bookman Old Style"/>
    </font>
    <font>
      <sz val="11.0"/>
      <color rgb="FFFF0000"/>
      <name val="Bookman Old Style"/>
    </font>
    <font>
      <b/>
      <sz val="14.0"/>
      <color theme="1"/>
      <name val="Bookman Old Style"/>
    </font>
    <font>
      <sz val="11.0"/>
      <color rgb="FFFF0000"/>
      <name val="Arial"/>
    </font>
    <font>
      <sz val="14.0"/>
      <color theme="1"/>
      <name val="Bookman Old Style"/>
    </font>
  </fonts>
  <fills count="18">
    <fill>
      <patternFill patternType="none"/>
    </fill>
    <fill>
      <patternFill patternType="lightGray"/>
    </fill>
    <fill>
      <patternFill patternType="solid">
        <fgColor rgb="FFD0D0D0"/>
        <bgColor rgb="FFD0D0D0"/>
      </patternFill>
    </fill>
    <fill>
      <patternFill patternType="solid">
        <fgColor theme="0"/>
        <bgColor theme="0"/>
      </patternFill>
    </fill>
    <fill>
      <patternFill patternType="solid">
        <fgColor rgb="FFE8E8E8"/>
        <bgColor rgb="FFE8E8E8"/>
      </patternFill>
    </fill>
    <fill>
      <patternFill patternType="solid">
        <fgColor rgb="FFFFFFFF"/>
        <bgColor rgb="FFFFFFFF"/>
      </patternFill>
    </fill>
    <fill>
      <patternFill patternType="solid">
        <fgColor rgb="FFD8D8D8"/>
        <bgColor rgb="FFD8D8D8"/>
      </patternFill>
    </fill>
    <fill>
      <patternFill patternType="solid">
        <fgColor rgb="FF45B0E1"/>
        <bgColor rgb="FF45B0E1"/>
      </patternFill>
    </fill>
    <fill>
      <patternFill patternType="solid">
        <fgColor rgb="FFE7E6E6"/>
        <bgColor rgb="FFE7E6E6"/>
      </patternFill>
    </fill>
    <fill>
      <patternFill patternType="solid">
        <fgColor rgb="FFADB9CA"/>
        <bgColor rgb="FFADB9CA"/>
      </patternFill>
    </fill>
    <fill>
      <patternFill patternType="solid">
        <fgColor rgb="FF71A9E0"/>
        <bgColor rgb="FF71A9E0"/>
      </patternFill>
    </fill>
    <fill>
      <patternFill patternType="solid">
        <fgColor rgb="FFD9D9D9"/>
        <bgColor rgb="FFD9D9D9"/>
      </patternFill>
    </fill>
    <fill>
      <patternFill patternType="solid">
        <fgColor rgb="FFBFBFBF"/>
        <bgColor rgb="FFBFBFBF"/>
      </patternFill>
    </fill>
    <fill>
      <patternFill patternType="solid">
        <fgColor rgb="FFF2F2F2"/>
        <bgColor rgb="FFF2F2F2"/>
      </patternFill>
    </fill>
    <fill>
      <patternFill patternType="solid">
        <fgColor theme="7"/>
        <bgColor theme="7"/>
      </patternFill>
    </fill>
    <fill>
      <patternFill patternType="solid">
        <fgColor rgb="FF4D94D8"/>
        <bgColor rgb="FF4D94D8"/>
      </patternFill>
    </fill>
    <fill>
      <patternFill patternType="solid">
        <fgColor rgb="FFFF0000"/>
        <bgColor rgb="FFFF0000"/>
      </patternFill>
    </fill>
    <fill>
      <patternFill patternType="solid">
        <fgColor rgb="FFD0CECE"/>
        <bgColor rgb="FFD0CECE"/>
      </patternFill>
    </fill>
  </fills>
  <borders count="68">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top style="thin">
        <color rgb="FF000000"/>
      </top>
      <bottom style="thin">
        <color rgb="FF000000"/>
      </bottom>
    </border>
    <border>
      <left/>
      <right/>
      <top style="thin">
        <color rgb="FF000000"/>
      </top>
      <bottom style="thin">
        <color rgb="FF000000"/>
      </bottom>
    </border>
    <border>
      <left/>
      <right/>
      <top/>
      <bottom/>
    </border>
    <border>
      <top style="thin">
        <color rgb="FF000000"/>
      </top>
      <bottom style="thin">
        <color rgb="FF000000"/>
      </bottom>
    </border>
    <border>
      <left style="medium">
        <color rgb="FFCCCCCC"/>
      </left>
      <right style="medium">
        <color rgb="FFCCCCCC"/>
      </right>
      <top style="medium">
        <color rgb="FFCCCCCC"/>
      </top>
      <bottom style="medium">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bottom style="medium">
        <color rgb="FF000000"/>
      </bottom>
    </border>
    <border>
      <left style="medium">
        <color rgb="FFCCCCCC"/>
      </left>
      <right style="medium">
        <color rgb="FF000000"/>
      </right>
      <top style="medium">
        <color rgb="FFCCCCCC"/>
      </top>
      <bottom style="medium">
        <color rgb="FF000000"/>
      </bottom>
    </border>
    <border>
      <left style="medium">
        <color rgb="FFCCCCCC"/>
      </left>
      <right/>
      <top style="medium">
        <color rgb="FFCCCCCC"/>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medium">
        <color rgb="FFCCCCCC"/>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medium">
        <color rgb="FFCCCCCC"/>
      </left>
      <top style="medium">
        <color rgb="FFCCCCCC"/>
      </top>
      <bottom style="medium">
        <color rgb="FF000000"/>
      </bottom>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top style="medium">
        <color rgb="FF000000"/>
      </top>
      <bottom style="medium">
        <color rgb="FF000000"/>
      </bottom>
    </border>
    <border>
      <left style="medium">
        <color rgb="FF000000"/>
      </left>
      <top style="medium">
        <color rgb="FFCCCCCC"/>
      </top>
      <bottom style="medium">
        <color rgb="FF000000"/>
      </bottom>
    </border>
    <border>
      <left style="medium">
        <color rgb="FF000000"/>
      </left>
      <right style="medium">
        <color rgb="FFCCCCCC"/>
      </right>
      <top style="medium">
        <color rgb="FFCCCCCC"/>
      </top>
      <bottom style="medium">
        <color rgb="FF000000"/>
      </bottom>
    </border>
    <border>
      <left style="thin">
        <color rgb="FF000000"/>
      </left>
      <right style="thin">
        <color rgb="FF000000"/>
      </right>
      <top style="thin">
        <color rgb="FF000000"/>
      </top>
      <bottom/>
    </border>
    <border>
      <right/>
      <top style="thin">
        <color rgb="FF000000"/>
      </top>
      <bottom style="thin">
        <color rgb="FF000000"/>
      </bottom>
    </border>
    <border>
      <top style="thin">
        <color rgb="FF000000"/>
      </top>
    </border>
    <border>
      <bottom style="thin">
        <color rgb="FF000000"/>
      </bottom>
    </border>
    <border>
      <left style="thin">
        <color rgb="FF000000"/>
      </left>
      <right/>
      <top style="thin">
        <color rgb="FF000000"/>
      </top>
      <bottom/>
    </border>
    <border>
      <left style="thin">
        <color rgb="FF000000"/>
      </left>
      <right style="thin">
        <color rgb="FF000000"/>
      </right>
      <top/>
      <bottom style="thin">
        <color rgb="FF000000"/>
      </bottom>
    </border>
    <border>
      <left style="thin">
        <color rgb="FF000000"/>
      </left>
      <right/>
      <top/>
      <bottom style="thin">
        <color rgb="FF000000"/>
      </bottom>
    </border>
    <border>
      <left/>
      <right/>
      <top style="thin">
        <color rgb="FF000000"/>
      </top>
      <bottom/>
    </border>
    <border>
      <left/>
      <right style="thin">
        <color rgb="FF000000"/>
      </right>
      <top style="thin">
        <color rgb="FF000000"/>
      </top>
      <bottom/>
    </border>
    <border>
      <left style="thin">
        <color rgb="FF000000"/>
      </left>
      <right style="thin">
        <color rgb="FF000000"/>
      </right>
      <top/>
      <bottom/>
    </border>
    <border>
      <left style="thin">
        <color rgb="FF000000"/>
      </left>
      <right/>
      <top/>
      <bottom/>
    </border>
    <border>
      <top style="medium">
        <color rgb="FF000000"/>
      </top>
    </border>
    <border>
      <right style="medium">
        <color rgb="FF000000"/>
      </right>
      <top style="medium">
        <color rgb="FF000000"/>
      </top>
    </border>
    <border>
      <right style="medium">
        <color rgb="FF000000"/>
      </right>
      <bottom style="thin">
        <color rgb="FF000000"/>
      </bottom>
    </border>
    <border>
      <left/>
      <right style="medium">
        <color rgb="FF000000"/>
      </right>
      <top style="thin">
        <color rgb="FF000000"/>
      </top>
    </border>
    <border>
      <left/>
      <right style="thin">
        <color rgb="FF000000"/>
      </right>
      <top/>
      <bottom style="thin">
        <color rgb="FF000000"/>
      </bottom>
    </border>
    <border>
      <left/>
      <right style="medium">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rder>
    <border>
      <right style="thin">
        <color rgb="FF000000"/>
      </right>
      <bottom style="thin">
        <color rgb="FF000000"/>
      </bottom>
    </border>
    <border>
      <right style="thin">
        <color rgb="FF000000"/>
      </right>
      <top style="thin">
        <color rgb="FF000000"/>
      </top>
    </border>
    <border>
      <left style="thin">
        <color rgb="FF000000"/>
      </left>
      <top style="thin">
        <color rgb="FF000000"/>
      </top>
    </border>
    <border>
      <left style="thin">
        <color rgb="FF000000"/>
      </left>
      <bottom style="thin">
        <color rgb="FF000000"/>
      </bottom>
    </border>
    <border>
      <left/>
      <right/>
      <top/>
      <bottom style="thin">
        <color rgb="FF000000"/>
      </bottom>
    </border>
    <border>
      <left style="thin">
        <color rgb="FF000000"/>
      </left>
      <right/>
      <top style="thin">
        <color rgb="FF000000"/>
      </top>
    </border>
    <border>
      <left style="thin">
        <color rgb="FF000000"/>
      </left>
      <right/>
      <bottom style="thin">
        <color rgb="FF000000"/>
      </bottom>
    </border>
    <border>
      <right style="thin">
        <color rgb="FF000000"/>
      </right>
    </border>
  </borders>
  <cellStyleXfs count="1">
    <xf borderId="0" fillId="0" fontId="0" numFmtId="0" applyAlignment="1" applyFont="1"/>
  </cellStyleXfs>
  <cellXfs count="666">
    <xf borderId="0" fillId="0" fontId="0" numFmtId="0" xfId="0" applyAlignment="1" applyFont="1">
      <alignment readingOrder="0" shrinkToFit="0" vertical="bottom" wrapText="0"/>
    </xf>
    <xf borderId="0" fillId="0" fontId="1" numFmtId="0" xfId="0" applyAlignment="1" applyFont="1">
      <alignment horizontal="center" vertical="top"/>
    </xf>
    <xf borderId="0" fillId="0" fontId="1" numFmtId="0" xfId="0" applyAlignment="1" applyFont="1">
      <alignment shrinkToFit="0" vertical="top" wrapText="1"/>
    </xf>
    <xf borderId="0" fillId="0" fontId="1" numFmtId="0" xfId="0" applyAlignment="1" applyFont="1">
      <alignment horizontal="center" vertical="center"/>
    </xf>
    <xf borderId="0" fillId="0" fontId="2" numFmtId="0" xfId="0" applyAlignment="1" applyFont="1">
      <alignment horizontal="center" vertical="top"/>
    </xf>
    <xf borderId="0" fillId="0" fontId="2" numFmtId="0" xfId="0" applyAlignment="1" applyFont="1">
      <alignment shrinkToFit="0" vertical="top" wrapText="1"/>
    </xf>
    <xf borderId="0" fillId="0" fontId="3" numFmtId="0" xfId="0" applyAlignment="1" applyFont="1">
      <alignment horizontal="center" vertical="top"/>
    </xf>
    <xf borderId="0" fillId="0" fontId="3" numFmtId="0" xfId="0" applyAlignment="1" applyFont="1">
      <alignment horizontal="center" vertical="center"/>
    </xf>
    <xf borderId="0" fillId="0" fontId="3" numFmtId="0" xfId="0" applyFont="1"/>
    <xf borderId="1" fillId="2" fontId="2" numFmtId="0" xfId="0" applyAlignment="1" applyBorder="1" applyFill="1" applyFont="1">
      <alignment horizontal="center" vertical="top"/>
    </xf>
    <xf borderId="1" fillId="2" fontId="2" numFmtId="0" xfId="0" applyAlignment="1" applyBorder="1" applyFill="1" applyFont="1">
      <alignment horizontal="center" shrinkToFit="0" vertical="center" wrapText="1"/>
    </xf>
    <xf borderId="2" fillId="2" fontId="2" numFmtId="0" xfId="0" applyAlignment="1" applyBorder="1" applyFill="1" applyFont="1">
      <alignment horizontal="center" shrinkToFit="0" vertical="center" wrapText="1"/>
    </xf>
    <xf borderId="3" fillId="0" fontId="4" numFmtId="0" xfId="0" applyBorder="1" applyFont="1"/>
    <xf borderId="4" fillId="2" fontId="2" numFmtId="0" xfId="0" applyAlignment="1" applyBorder="1" applyFill="1" applyFont="1">
      <alignment horizontal="center" vertical="center"/>
    </xf>
    <xf borderId="1" fillId="2" fontId="2" numFmtId="0" xfId="0" applyAlignment="1" applyBorder="1" applyFill="1" applyFont="1">
      <alignment horizontal="center" vertical="center"/>
    </xf>
    <xf borderId="0" fillId="0" fontId="5" numFmtId="0" xfId="0" applyFont="1"/>
    <xf borderId="5" fillId="0" fontId="4" numFmtId="0" xfId="0" applyBorder="1" applyFont="1"/>
    <xf borderId="6" fillId="2" fontId="2" numFmtId="0" xfId="0" applyAlignment="1" applyBorder="1" applyFill="1" applyFont="1">
      <alignment horizontal="center" vertical="center"/>
    </xf>
    <xf borderId="6" fillId="2" fontId="2" numFmtId="0" xfId="0" applyAlignment="1" applyBorder="1" applyFill="1" applyFont="1">
      <alignment horizontal="center" readingOrder="0" vertical="center"/>
    </xf>
    <xf borderId="6" fillId="3" fontId="2" numFmtId="0" xfId="0" applyAlignment="1" applyBorder="1" applyFill="1" applyFont="1">
      <alignment horizontal="center" vertical="top"/>
    </xf>
    <xf borderId="6" fillId="3" fontId="2" numFmtId="0" xfId="0" applyAlignment="1" applyBorder="1" applyFill="1" applyFont="1">
      <alignment horizontal="left" shrinkToFit="0" vertical="top" wrapText="1"/>
    </xf>
    <xf borderId="6" fillId="3" fontId="3" numFmtId="0" xfId="0" applyAlignment="1" applyBorder="1" applyFill="1" applyFont="1">
      <alignment horizontal="center" vertical="top"/>
    </xf>
    <xf borderId="6" fillId="0" fontId="3" numFmtId="0" xfId="0" applyAlignment="1" applyBorder="1" applyFont="1">
      <alignment horizontal="center" vertical="center"/>
    </xf>
    <xf borderId="6" fillId="3" fontId="3" numFmtId="0" xfId="0" applyAlignment="1" applyBorder="1" applyFill="1" applyFont="1">
      <alignment horizontal="left" shrinkToFit="0" vertical="center" wrapText="1"/>
    </xf>
    <xf borderId="6" fillId="3" fontId="3" numFmtId="0" xfId="0" applyAlignment="1" applyBorder="1" applyFill="1" applyFont="1">
      <alignment shrinkToFit="0" vertical="top" wrapText="1"/>
    </xf>
    <xf borderId="1" fillId="0" fontId="2" numFmtId="0" xfId="0" applyAlignment="1" applyBorder="1" applyFont="1">
      <alignment shrinkToFit="0" wrapText="1"/>
    </xf>
    <xf borderId="7" fillId="0" fontId="4" numFmtId="0" xfId="0" applyBorder="1" applyFont="1"/>
    <xf borderId="6" fillId="3" fontId="2" numFmtId="0" xfId="0" applyAlignment="1" applyBorder="1" applyFill="1" applyFont="1">
      <alignment shrinkToFit="0" vertical="top" wrapText="1"/>
    </xf>
    <xf borderId="6" fillId="0" fontId="3" numFmtId="0" xfId="0" applyBorder="1" applyFont="1"/>
    <xf borderId="6" fillId="3" fontId="3" numFmtId="0" xfId="0" applyAlignment="1" applyBorder="1" applyFill="1" applyFont="1">
      <alignment horizontal="center"/>
    </xf>
    <xf borderId="6" fillId="3" fontId="3" numFmtId="0" xfId="0" applyBorder="1" applyFill="1" applyFont="1"/>
    <xf borderId="0" fillId="0" fontId="3" numFmtId="0" xfId="0" applyAlignment="1" applyFont="1">
      <alignment shrinkToFit="0" vertical="top" wrapText="1"/>
    </xf>
    <xf borderId="2" fillId="2" fontId="2" numFmtId="0" xfId="0" applyAlignment="1" applyBorder="1" applyFill="1" applyFont="1">
      <alignment horizontal="center" shrinkToFit="0" vertical="top" wrapText="1"/>
    </xf>
    <xf borderId="6" fillId="2" fontId="2" numFmtId="0" xfId="0" applyAlignment="1" applyBorder="1" applyFill="1" applyFont="1">
      <alignment horizontal="center" vertical="top"/>
    </xf>
    <xf borderId="6" fillId="4" fontId="3" numFmtId="0" xfId="0" applyAlignment="1" applyBorder="1" applyFill="1" applyFont="1">
      <alignment horizontal="center" vertical="top"/>
    </xf>
    <xf borderId="6" fillId="4" fontId="3" numFmtId="0" xfId="0" applyAlignment="1" applyBorder="1" applyFill="1" applyFont="1">
      <alignment shrinkToFit="0" vertical="top" wrapText="1"/>
    </xf>
    <xf borderId="6" fillId="4" fontId="3" numFmtId="0" xfId="0" applyAlignment="1" applyBorder="1" applyFill="1" applyFont="1">
      <alignment horizontal="center" vertical="center"/>
    </xf>
    <xf borderId="6" fillId="4" fontId="3" numFmtId="0" xfId="0" applyBorder="1" applyFill="1" applyFont="1"/>
    <xf borderId="1" fillId="0" fontId="3" numFmtId="0" xfId="0" applyAlignment="1" applyBorder="1" applyFont="1">
      <alignment shrinkToFit="0" vertical="top" wrapText="1"/>
    </xf>
    <xf borderId="8" fillId="4" fontId="3" numFmtId="0" xfId="0" applyAlignment="1" applyBorder="1" applyFill="1" applyFont="1">
      <alignment shrinkToFit="0" vertical="top" wrapText="1"/>
    </xf>
    <xf borderId="9" fillId="4" fontId="3" numFmtId="0" xfId="0" applyAlignment="1" applyBorder="1" applyFill="1" applyFont="1">
      <alignment horizontal="center" vertical="top"/>
    </xf>
    <xf borderId="1" fillId="0" fontId="3" numFmtId="0" xfId="0" applyAlignment="1" applyBorder="1" applyFont="1">
      <alignment shrinkToFit="0" wrapText="1"/>
    </xf>
    <xf borderId="10" fillId="3" fontId="3" numFmtId="0" xfId="0" applyAlignment="1" applyBorder="1" applyFill="1" applyFont="1">
      <alignment horizontal="center" vertical="top"/>
    </xf>
    <xf borderId="10" fillId="3" fontId="3" numFmtId="0" xfId="0" applyAlignment="1" applyBorder="1" applyFill="1" applyFont="1">
      <alignment shrinkToFit="0" vertical="top" wrapText="1"/>
    </xf>
    <xf borderId="10" fillId="3" fontId="2" numFmtId="0" xfId="0" applyAlignment="1" applyBorder="1" applyFill="1" applyFont="1">
      <alignment horizontal="center" vertical="top"/>
    </xf>
    <xf borderId="10" fillId="3" fontId="2" numFmtId="0" xfId="0" applyAlignment="1" applyBorder="1" applyFill="1" applyFont="1">
      <alignment shrinkToFit="0" vertical="top" wrapText="1"/>
    </xf>
    <xf borderId="1" fillId="2" fontId="2" numFmtId="0" xfId="0" applyAlignment="1" applyBorder="1" applyFill="1" applyFont="1">
      <alignment horizontal="center" shrinkToFit="0" vertical="top" wrapText="1"/>
    </xf>
    <xf borderId="6" fillId="3" fontId="6" numFmtId="0" xfId="0" applyAlignment="1" applyBorder="1" applyFill="1" applyFont="1">
      <alignment horizontal="center" vertical="top"/>
    </xf>
    <xf borderId="8" fillId="3" fontId="2" numFmtId="0" xfId="0" applyAlignment="1" applyBorder="1" applyFill="1" applyFont="1">
      <alignment shrinkToFit="0" vertical="top" wrapText="1"/>
    </xf>
    <xf borderId="9" fillId="3" fontId="3" numFmtId="0" xfId="0" applyAlignment="1" applyBorder="1" applyFill="1" applyFont="1">
      <alignment horizontal="center" vertical="top"/>
    </xf>
    <xf borderId="6" fillId="0" fontId="3" numFmtId="0" xfId="0" applyAlignment="1" applyBorder="1" applyFont="1">
      <alignment shrinkToFit="0" vertical="top" wrapText="1"/>
    </xf>
    <xf borderId="6" fillId="0" fontId="3" numFmtId="0" xfId="0" applyAlignment="1" applyBorder="1" applyFont="1">
      <alignment horizontal="center" vertical="top"/>
    </xf>
    <xf borderId="6" fillId="0" fontId="2" numFmtId="0" xfId="0" applyAlignment="1" applyBorder="1" applyFont="1">
      <alignment shrinkToFit="0" vertical="top" wrapText="1"/>
    </xf>
    <xf borderId="6" fillId="0" fontId="6" numFmtId="0" xfId="0" applyAlignment="1" applyBorder="1" applyFont="1">
      <alignment horizontal="center" vertical="top"/>
    </xf>
    <xf borderId="6" fillId="0" fontId="2" numFmtId="0" xfId="0" applyAlignment="1" applyBorder="1" applyFont="1">
      <alignment horizontal="center" vertical="top"/>
    </xf>
    <xf borderId="2" fillId="0" fontId="2" numFmtId="0" xfId="0" applyAlignment="1" applyBorder="1" applyFont="1">
      <alignment shrinkToFit="0" vertical="top" wrapText="1"/>
    </xf>
    <xf borderId="11" fillId="0" fontId="3" numFmtId="0" xfId="0" applyAlignment="1" applyBorder="1" applyFont="1">
      <alignment horizontal="center" vertical="top"/>
    </xf>
    <xf borderId="2" fillId="0" fontId="3" numFmtId="0" xfId="0" applyAlignment="1" applyBorder="1" applyFont="1">
      <alignment shrinkToFit="0" vertical="top" wrapText="1"/>
    </xf>
    <xf borderId="0" fillId="0" fontId="7" numFmtId="0" xfId="0" applyAlignment="1" applyFont="1">
      <alignment horizontal="center"/>
    </xf>
    <xf borderId="0" fillId="0" fontId="7" numFmtId="0" xfId="0" applyFont="1"/>
    <xf borderId="0" fillId="0" fontId="1" numFmtId="0" xfId="0" applyAlignment="1" applyFont="1">
      <alignment horizontal="center"/>
    </xf>
    <xf borderId="0" fillId="0" fontId="1" numFmtId="0" xfId="0" applyAlignment="1" applyFont="1">
      <alignment horizontal="center" shrinkToFit="0" wrapText="1"/>
    </xf>
    <xf borderId="12" fillId="0" fontId="8" numFmtId="0" xfId="0" applyAlignment="1" applyBorder="1" applyFont="1">
      <alignment horizontal="center" shrinkToFit="0" vertical="top" wrapText="1"/>
    </xf>
    <xf borderId="12" fillId="0" fontId="8" numFmtId="0" xfId="0" applyAlignment="1" applyBorder="1" applyFont="1">
      <alignment shrinkToFit="0" vertical="top" wrapText="1"/>
    </xf>
    <xf borderId="12" fillId="0" fontId="9" numFmtId="0" xfId="0" applyAlignment="1" applyBorder="1" applyFont="1">
      <alignment shrinkToFit="0" vertical="top" wrapText="1"/>
    </xf>
    <xf borderId="13" fillId="2" fontId="8" numFmtId="0" xfId="0" applyAlignment="1" applyBorder="1" applyFill="1" applyFont="1">
      <alignment horizontal="center" shrinkToFit="0" vertical="center" wrapText="1"/>
    </xf>
    <xf borderId="14" fillId="2" fontId="8" numFmtId="0" xfId="0" applyAlignment="1" applyBorder="1" applyFill="1" applyFont="1">
      <alignment horizontal="center" shrinkToFit="0" vertical="top" wrapText="1"/>
    </xf>
    <xf borderId="15" fillId="0" fontId="4" numFmtId="0" xfId="0" applyBorder="1" applyFont="1"/>
    <xf borderId="16" fillId="0" fontId="8" numFmtId="0" xfId="0" applyAlignment="1" applyBorder="1" applyFont="1">
      <alignment horizontal="center" shrinkToFit="0" wrapText="1"/>
    </xf>
    <xf borderId="17" fillId="0" fontId="4" numFmtId="0" xfId="0" applyBorder="1" applyFont="1"/>
    <xf borderId="18" fillId="0" fontId="4" numFmtId="0" xfId="0" applyBorder="1" applyFont="1"/>
    <xf borderId="0" fillId="0" fontId="10" numFmtId="0" xfId="0" applyAlignment="1" applyFont="1">
      <alignment shrinkToFit="0" vertical="center" wrapText="1"/>
    </xf>
    <xf borderId="19" fillId="0" fontId="4" numFmtId="0" xfId="0" applyBorder="1" applyFont="1"/>
    <xf borderId="20" fillId="2" fontId="8" numFmtId="0" xfId="0" applyAlignment="1" applyBorder="1" applyFill="1" applyFont="1">
      <alignment horizontal="center" shrinkToFit="0" vertical="top" wrapText="1"/>
    </xf>
    <xf borderId="21" fillId="2" fontId="8" numFmtId="0" xfId="0" applyAlignment="1" applyBorder="1" applyFill="1" applyFont="1">
      <alignment horizontal="center" shrinkToFit="0" vertical="top" wrapText="1"/>
    </xf>
    <xf borderId="22" fillId="0" fontId="1" numFmtId="0" xfId="0" applyAlignment="1" applyBorder="1" applyFont="1">
      <alignment horizontal="center" shrinkToFit="0" vertical="center" wrapText="1"/>
    </xf>
    <xf borderId="6" fillId="0" fontId="1" numFmtId="0" xfId="0" applyAlignment="1" applyBorder="1" applyFont="1">
      <alignment horizontal="center" shrinkToFit="0" wrapText="1"/>
    </xf>
    <xf borderId="23" fillId="0" fontId="1" numFmtId="0" xfId="0" applyAlignment="1" applyBorder="1" applyFont="1">
      <alignment horizontal="center" shrinkToFit="0" wrapText="1"/>
    </xf>
    <xf borderId="0" fillId="0" fontId="1" numFmtId="0" xfId="0" applyFont="1"/>
    <xf borderId="24" fillId="5" fontId="8" numFmtId="0" xfId="0" applyAlignment="1" applyBorder="1" applyFill="1" applyFont="1">
      <alignment horizontal="center" shrinkToFit="0" vertical="top" wrapText="1"/>
    </xf>
    <xf borderId="20" fillId="5" fontId="8" numFmtId="0" xfId="0" applyAlignment="1" applyBorder="1" applyFill="1" applyFont="1">
      <alignment shrinkToFit="0" vertical="top" wrapText="1"/>
    </xf>
    <xf borderId="20" fillId="5" fontId="1" numFmtId="0" xfId="0" applyAlignment="1" applyBorder="1" applyFill="1" applyFont="1">
      <alignment horizontal="center" shrinkToFit="0" vertical="top" wrapText="1"/>
    </xf>
    <xf borderId="21" fillId="5" fontId="1" numFmtId="0" xfId="0" applyAlignment="1" applyBorder="1" applyFill="1" applyFont="1">
      <alignment horizontal="center" shrinkToFit="0" vertical="top" wrapText="1"/>
    </xf>
    <xf borderId="22" fillId="0" fontId="1" numFmtId="0" xfId="0" applyAlignment="1" applyBorder="1" applyFont="1">
      <alignment horizontal="center" vertical="center"/>
    </xf>
    <xf borderId="6" fillId="0" fontId="1" numFmtId="0" xfId="0" applyAlignment="1" applyBorder="1" applyFont="1">
      <alignment horizontal="center" shrinkToFit="0" vertical="center" wrapText="1"/>
    </xf>
    <xf borderId="6" fillId="0" fontId="7" numFmtId="0" xfId="0" applyAlignment="1" applyBorder="1" applyFont="1">
      <alignment horizontal="center" vertical="center"/>
    </xf>
    <xf borderId="23" fillId="0" fontId="7" numFmtId="0" xfId="0" applyAlignment="1" applyBorder="1" applyFont="1">
      <alignment horizontal="center" vertical="center"/>
    </xf>
    <xf borderId="0" fillId="0" fontId="7" numFmtId="0" xfId="0" applyAlignment="1" applyFont="1">
      <alignment horizontal="center" vertical="center"/>
    </xf>
    <xf borderId="24" fillId="5" fontId="1" numFmtId="0" xfId="0" applyAlignment="1" applyBorder="1" applyFill="1" applyFont="1">
      <alignment horizontal="center" shrinkToFit="0" vertical="top" wrapText="1"/>
    </xf>
    <xf borderId="20" fillId="5" fontId="1" numFmtId="0" xfId="0" applyAlignment="1" applyBorder="1" applyFill="1" applyFont="1">
      <alignment shrinkToFit="0" vertical="top" wrapText="1"/>
    </xf>
    <xf borderId="6" fillId="0" fontId="5" numFmtId="0" xfId="0" applyAlignment="1" applyBorder="1" applyFont="1">
      <alignment horizontal="center" vertical="center"/>
    </xf>
    <xf borderId="25" fillId="0" fontId="1" numFmtId="0" xfId="0" applyAlignment="1" applyBorder="1" applyFont="1">
      <alignment horizontal="center" vertical="center"/>
    </xf>
    <xf borderId="26" fillId="0" fontId="1" numFmtId="0" xfId="0" applyAlignment="1" applyBorder="1" applyFont="1">
      <alignment horizontal="center" shrinkToFit="0" wrapText="1"/>
    </xf>
    <xf borderId="26" fillId="0" fontId="7" numFmtId="0" xfId="0" applyAlignment="1" applyBorder="1" applyFont="1">
      <alignment horizontal="center" vertical="center"/>
    </xf>
    <xf borderId="27" fillId="0" fontId="7" numFmtId="0" xfId="0" applyAlignment="1" applyBorder="1" applyFont="1">
      <alignment horizontal="center" vertical="center"/>
    </xf>
    <xf borderId="28" fillId="0" fontId="9" numFmtId="0" xfId="0" applyAlignment="1" applyBorder="1" applyFont="1">
      <alignment shrinkToFit="0" vertical="top" wrapText="1"/>
    </xf>
    <xf borderId="28" fillId="0" fontId="8" numFmtId="0" xfId="0" applyAlignment="1" applyBorder="1" applyFont="1">
      <alignment horizontal="center" shrinkToFit="0" vertical="top" wrapText="1"/>
    </xf>
    <xf borderId="28" fillId="0" fontId="8" numFmtId="0" xfId="0" applyAlignment="1" applyBorder="1" applyFont="1">
      <alignment shrinkToFit="0" vertical="top" wrapText="1"/>
    </xf>
    <xf borderId="29" fillId="0" fontId="4" numFmtId="0" xfId="0" applyBorder="1" applyFont="1"/>
    <xf borderId="20" fillId="5" fontId="8" numFmtId="0" xfId="0" applyAlignment="1" applyBorder="1" applyFill="1" applyFont="1">
      <alignment horizontal="center" shrinkToFit="0" vertical="top" wrapText="1"/>
    </xf>
    <xf borderId="21" fillId="5" fontId="8" numFmtId="0" xfId="0" applyAlignment="1" applyBorder="1" applyFill="1" applyFont="1">
      <alignment horizontal="center" shrinkToFit="0" vertical="top" wrapText="1"/>
    </xf>
    <xf borderId="30" fillId="0" fontId="1" numFmtId="0" xfId="0" applyAlignment="1" applyBorder="1" applyFont="1">
      <alignment horizontal="center" vertical="center"/>
    </xf>
    <xf borderId="31" fillId="0" fontId="1" numFmtId="0" xfId="0" applyAlignment="1" applyBorder="1" applyFont="1">
      <alignment horizontal="center" shrinkToFit="0" wrapText="1"/>
    </xf>
    <xf borderId="31" fillId="0" fontId="7" numFmtId="0" xfId="0" applyAlignment="1" applyBorder="1" applyFont="1">
      <alignment horizontal="center" vertical="center"/>
    </xf>
    <xf borderId="32" fillId="0" fontId="7" numFmtId="0" xfId="0" applyAlignment="1" applyBorder="1" applyFont="1">
      <alignment horizontal="center" vertical="center"/>
    </xf>
    <xf borderId="24" fillId="4" fontId="1" numFmtId="0" xfId="0" applyAlignment="1" applyBorder="1" applyFill="1" applyFont="1">
      <alignment horizontal="center" shrinkToFit="0" vertical="top" wrapText="1"/>
    </xf>
    <xf borderId="20" fillId="4" fontId="1" numFmtId="0" xfId="0" applyAlignment="1" applyBorder="1" applyFill="1" applyFont="1">
      <alignment shrinkToFit="0" vertical="top" wrapText="1"/>
    </xf>
    <xf borderId="20" fillId="4" fontId="9" numFmtId="0" xfId="0" applyAlignment="1" applyBorder="1" applyFill="1" applyFont="1">
      <alignment shrinkToFit="0" vertical="top" wrapText="1"/>
    </xf>
    <xf borderId="21" fillId="4" fontId="9" numFmtId="0" xfId="0" applyAlignment="1" applyBorder="1" applyFill="1" applyFont="1">
      <alignment shrinkToFit="0" vertical="top" wrapText="1"/>
    </xf>
    <xf borderId="12" fillId="4" fontId="1" numFmtId="0" xfId="0" applyAlignment="1" applyBorder="1" applyFill="1" applyFont="1">
      <alignment shrinkToFit="0" vertical="top" wrapText="1"/>
    </xf>
    <xf borderId="12" fillId="4" fontId="9" numFmtId="0" xfId="0" applyAlignment="1" applyBorder="1" applyFill="1" applyFont="1">
      <alignment shrinkToFit="0" vertical="top" wrapText="1"/>
    </xf>
    <xf borderId="20" fillId="5" fontId="9" numFmtId="0" xfId="0" applyAlignment="1" applyBorder="1" applyFill="1" applyFont="1">
      <alignment shrinkToFit="0" vertical="top" wrapText="1"/>
    </xf>
    <xf borderId="21" fillId="5" fontId="9" numFmtId="0" xfId="0" applyAlignment="1" applyBorder="1" applyFill="1" applyFont="1">
      <alignment shrinkToFit="0" vertical="top" wrapText="1"/>
    </xf>
    <xf borderId="24" fillId="2" fontId="1" numFmtId="0" xfId="0" applyAlignment="1" applyBorder="1" applyFill="1" applyFont="1">
      <alignment horizontal="center" shrinkToFit="0" vertical="top" wrapText="1"/>
    </xf>
    <xf borderId="12" fillId="2" fontId="1" numFmtId="0" xfId="0" applyAlignment="1" applyBorder="1" applyFill="1" applyFont="1">
      <alignment shrinkToFit="0" vertical="top" wrapText="1"/>
    </xf>
    <xf borderId="12" fillId="2" fontId="9" numFmtId="0" xfId="0" applyAlignment="1" applyBorder="1" applyFill="1" applyFont="1">
      <alignment shrinkToFit="0" vertical="top" wrapText="1"/>
    </xf>
    <xf borderId="21" fillId="2" fontId="9" numFmtId="0" xfId="0" applyAlignment="1" applyBorder="1" applyFill="1" applyFont="1">
      <alignment shrinkToFit="0" vertical="top" wrapText="1"/>
    </xf>
    <xf borderId="24" fillId="5" fontId="9" numFmtId="0" xfId="0" applyAlignment="1" applyBorder="1" applyFill="1" applyFont="1">
      <alignment shrinkToFit="0" vertical="top" wrapText="1"/>
    </xf>
    <xf borderId="12" fillId="5" fontId="8" numFmtId="0" xfId="0" applyAlignment="1" applyBorder="1" applyFill="1" applyFont="1">
      <alignment shrinkToFit="0" vertical="top" wrapText="1"/>
    </xf>
    <xf borderId="12" fillId="5" fontId="9" numFmtId="0" xfId="0" applyAlignment="1" applyBorder="1" applyFill="1" applyFont="1">
      <alignment shrinkToFit="0" vertical="top" wrapText="1"/>
    </xf>
    <xf borderId="12" fillId="5" fontId="1" numFmtId="0" xfId="0" applyAlignment="1" applyBorder="1" applyFill="1" applyFont="1">
      <alignment shrinkToFit="0" vertical="top" wrapText="1"/>
    </xf>
    <xf borderId="12" fillId="5" fontId="1" numFmtId="0" xfId="0" applyAlignment="1" applyBorder="1" applyFill="1" applyFont="1">
      <alignment horizontal="center" shrinkToFit="0" vertical="top" wrapText="1"/>
    </xf>
    <xf borderId="20" fillId="2" fontId="1" numFmtId="0" xfId="0" applyAlignment="1" applyBorder="1" applyFill="1" applyFont="1">
      <alignment shrinkToFit="0" vertical="top" wrapText="1"/>
    </xf>
    <xf borderId="20" fillId="2" fontId="9" numFmtId="0" xfId="0" applyAlignment="1" applyBorder="1" applyFill="1" applyFont="1">
      <alignment shrinkToFit="0" vertical="top" wrapText="1"/>
    </xf>
    <xf borderId="1" fillId="0" fontId="7" numFmtId="0" xfId="0" applyAlignment="1" applyBorder="1" applyFont="1">
      <alignment horizontal="center" vertical="center"/>
    </xf>
    <xf borderId="33" fillId="0" fontId="7" numFmtId="0" xfId="0" applyAlignment="1" applyBorder="1" applyFont="1">
      <alignment horizontal="center" vertical="center"/>
    </xf>
    <xf borderId="34" fillId="0" fontId="7" numFmtId="0" xfId="0" applyAlignment="1" applyBorder="1" applyFont="1">
      <alignment horizontal="center" vertical="center"/>
    </xf>
    <xf borderId="28" fillId="5" fontId="9" numFmtId="0" xfId="0" applyAlignment="1" applyBorder="1" applyFill="1" applyFont="1">
      <alignment shrinkToFit="0" vertical="top" wrapText="1"/>
    </xf>
    <xf borderId="12" fillId="5" fontId="2" numFmtId="0" xfId="0" applyAlignment="1" applyBorder="1" applyFill="1" applyFont="1">
      <alignment horizontal="center" shrinkToFit="0" vertical="top" wrapText="1"/>
    </xf>
    <xf borderId="12" fillId="5" fontId="2" numFmtId="0" xfId="0" applyAlignment="1" applyBorder="1" applyFill="1" applyFont="1">
      <alignment shrinkToFit="0" vertical="top" wrapText="1"/>
    </xf>
    <xf borderId="13" fillId="2" fontId="2" numFmtId="0" xfId="0" applyAlignment="1" applyBorder="1" applyFill="1" applyFont="1">
      <alignment horizontal="center" shrinkToFit="0" vertical="center" wrapText="1"/>
    </xf>
    <xf borderId="14" fillId="2" fontId="2" numFmtId="0" xfId="0" applyAlignment="1" applyBorder="1" applyFill="1" applyFont="1">
      <alignment horizontal="center" shrinkToFit="0" vertical="top" wrapText="1"/>
    </xf>
    <xf borderId="20" fillId="2" fontId="2" numFmtId="0" xfId="0" applyAlignment="1" applyBorder="1" applyFill="1" applyFont="1">
      <alignment horizontal="center" shrinkToFit="0" vertical="top" wrapText="1"/>
    </xf>
    <xf borderId="24" fillId="5" fontId="2" numFmtId="0" xfId="0" applyAlignment="1" applyBorder="1" applyFill="1" applyFont="1">
      <alignment horizontal="center" shrinkToFit="0" vertical="top" wrapText="1"/>
    </xf>
    <xf borderId="20" fillId="5" fontId="2" numFmtId="0" xfId="0" applyAlignment="1" applyBorder="1" applyFill="1" applyFont="1">
      <alignment shrinkToFit="0" vertical="top" wrapText="1"/>
    </xf>
    <xf borderId="31" fillId="0" fontId="5" numFmtId="0" xfId="0" applyAlignment="1" applyBorder="1" applyFont="1">
      <alignment horizontal="center" vertical="center"/>
    </xf>
    <xf borderId="24" fillId="4" fontId="3" numFmtId="0" xfId="0" applyAlignment="1" applyBorder="1" applyFill="1" applyFont="1">
      <alignment horizontal="center" shrinkToFit="0" vertical="top" wrapText="1"/>
    </xf>
    <xf borderId="12" fillId="4" fontId="3" numFmtId="0" xfId="0" applyAlignment="1" applyBorder="1" applyFill="1" applyFont="1">
      <alignment shrinkToFit="0" vertical="top" wrapText="1"/>
    </xf>
    <xf borderId="24" fillId="5" fontId="3" numFmtId="0" xfId="0" applyAlignment="1" applyBorder="1" applyFill="1" applyFont="1">
      <alignment horizontal="center" shrinkToFit="0" vertical="top" wrapText="1"/>
    </xf>
    <xf borderId="20" fillId="5" fontId="3" numFmtId="0" xfId="0" applyAlignment="1" applyBorder="1" applyFill="1" applyFont="1">
      <alignment shrinkToFit="0" vertical="top" wrapText="1"/>
    </xf>
    <xf borderId="20" fillId="5" fontId="3" numFmtId="0" xfId="0" applyAlignment="1" applyBorder="1" applyFill="1" applyFont="1">
      <alignment horizontal="center" shrinkToFit="0" vertical="top" wrapText="1"/>
    </xf>
    <xf borderId="21" fillId="5" fontId="3" numFmtId="0" xfId="0" applyAlignment="1" applyBorder="1" applyFill="1" applyFont="1">
      <alignment horizontal="center" shrinkToFit="0" vertical="top" wrapText="1"/>
    </xf>
    <xf borderId="12" fillId="5" fontId="3" numFmtId="0" xfId="0" applyAlignment="1" applyBorder="1" applyFill="1" applyFont="1">
      <alignment shrinkToFit="0" vertical="top" wrapText="1"/>
    </xf>
    <xf borderId="12" fillId="5" fontId="3" numFmtId="0" xfId="0" applyAlignment="1" applyBorder="1" applyFill="1" applyFont="1">
      <alignment horizontal="center" shrinkToFit="0" vertical="top" wrapText="1"/>
    </xf>
    <xf borderId="24" fillId="2" fontId="3" numFmtId="0" xfId="0" applyAlignment="1" applyBorder="1" applyFill="1" applyFont="1">
      <alignment horizontal="center" shrinkToFit="0" vertical="top" wrapText="1"/>
    </xf>
    <xf borderId="12" fillId="2" fontId="3" numFmtId="0" xfId="0" applyAlignment="1" applyBorder="1" applyFill="1" applyFont="1">
      <alignment shrinkToFit="0" vertical="top" wrapText="1"/>
    </xf>
    <xf borderId="6" fillId="0" fontId="7" numFmtId="0" xfId="0" applyAlignment="1" applyBorder="1" applyFont="1">
      <alignment horizontal="center" shrinkToFit="0" vertical="center" wrapText="1"/>
    </xf>
    <xf borderId="23" fillId="0" fontId="7" numFmtId="0" xfId="0" applyAlignment="1" applyBorder="1" applyFont="1">
      <alignment horizontal="center" shrinkToFit="0" vertical="center" wrapText="1"/>
    </xf>
    <xf borderId="0" fillId="0" fontId="11" numFmtId="0" xfId="0" applyAlignment="1" applyFont="1">
      <alignment horizontal="left" shrinkToFit="0" vertical="center" wrapText="1"/>
    </xf>
    <xf borderId="6" fillId="0" fontId="5" numFmtId="0" xfId="0" applyAlignment="1" applyBorder="1" applyFont="1">
      <alignment horizontal="center" shrinkToFit="0" wrapText="1"/>
    </xf>
    <xf borderId="35" fillId="0" fontId="9" numFmtId="0" xfId="0" applyAlignment="1" applyBorder="1" applyFont="1">
      <alignment shrinkToFit="0" vertical="top" wrapText="1"/>
    </xf>
    <xf borderId="20" fillId="0" fontId="9" numFmtId="0" xfId="0" applyAlignment="1" applyBorder="1" applyFont="1">
      <alignment shrinkToFit="0" vertical="top" wrapText="1"/>
    </xf>
    <xf borderId="6" fillId="0" fontId="1" numFmtId="0" xfId="0" applyAlignment="1" applyBorder="1" applyFont="1">
      <alignment horizontal="center"/>
    </xf>
    <xf borderId="24" fillId="5" fontId="6" numFmtId="0" xfId="0" applyAlignment="1" applyBorder="1" applyFill="1" applyFont="1">
      <alignment horizontal="center" shrinkToFit="0" vertical="top" wrapText="1"/>
    </xf>
    <xf borderId="20" fillId="4" fontId="3" numFmtId="0" xfId="0" applyAlignment="1" applyBorder="1" applyFill="1" applyFont="1">
      <alignment shrinkToFit="0" vertical="top" wrapText="1"/>
    </xf>
    <xf borderId="24" fillId="0" fontId="3" numFmtId="0" xfId="0" applyAlignment="1" applyBorder="1" applyFont="1">
      <alignment horizontal="center" shrinkToFit="0" vertical="top" wrapText="1"/>
    </xf>
    <xf borderId="20" fillId="0" fontId="3" numFmtId="0" xfId="0" applyAlignment="1" applyBorder="1" applyFont="1">
      <alignment shrinkToFit="0" vertical="top" wrapText="1"/>
    </xf>
    <xf borderId="20" fillId="0" fontId="3" numFmtId="0" xfId="0" applyAlignment="1" applyBorder="1" applyFont="1">
      <alignment horizontal="center" shrinkToFit="0" vertical="top" wrapText="1"/>
    </xf>
    <xf borderId="35" fillId="0" fontId="3" numFmtId="0" xfId="0" applyAlignment="1" applyBorder="1" applyFont="1">
      <alignment horizontal="center" shrinkToFit="0" vertical="top" wrapText="1"/>
    </xf>
    <xf borderId="24" fillId="0" fontId="9" numFmtId="0" xfId="0" applyAlignment="1" applyBorder="1" applyFont="1">
      <alignment shrinkToFit="0" vertical="top" wrapText="1"/>
    </xf>
    <xf borderId="20" fillId="0" fontId="2" numFmtId="0" xfId="0" applyAlignment="1" applyBorder="1" applyFont="1">
      <alignment shrinkToFit="0" vertical="top" wrapText="1"/>
    </xf>
    <xf borderId="24" fillId="0" fontId="2" numFmtId="0" xfId="0" applyAlignment="1" applyBorder="1" applyFont="1">
      <alignment horizontal="center" shrinkToFit="0" vertical="top" wrapText="1"/>
    </xf>
    <xf borderId="24" fillId="4" fontId="9" numFmtId="0" xfId="0" applyAlignment="1" applyBorder="1" applyFill="1" applyFont="1">
      <alignment shrinkToFit="0" vertical="top" wrapText="1"/>
    </xf>
    <xf borderId="20" fillId="4" fontId="2" numFmtId="0" xfId="0" applyAlignment="1" applyBorder="1" applyFill="1" applyFont="1">
      <alignment shrinkToFit="0" vertical="top" wrapText="1"/>
    </xf>
    <xf borderId="24" fillId="0" fontId="6" numFmtId="0" xfId="0" applyAlignment="1" applyBorder="1" applyFont="1">
      <alignment horizontal="center" shrinkToFit="0" vertical="top" wrapText="1"/>
    </xf>
    <xf borderId="23" fillId="0" fontId="1" numFmtId="0" xfId="0" applyAlignment="1" applyBorder="1" applyFont="1">
      <alignment horizontal="center"/>
    </xf>
    <xf borderId="0" fillId="0" fontId="7" numFmtId="0" xfId="0" applyAlignment="1" applyFont="1">
      <alignment horizontal="left" shrinkToFit="0" vertical="center" wrapText="1"/>
    </xf>
    <xf borderId="36" fillId="0" fontId="3" numFmtId="0" xfId="0" applyAlignment="1" applyBorder="1" applyFont="1">
      <alignment horizontal="center" shrinkToFit="0" vertical="top" wrapText="1"/>
    </xf>
    <xf borderId="37" fillId="0" fontId="3" numFmtId="0" xfId="0" applyAlignment="1" applyBorder="1" applyFont="1">
      <alignment shrinkToFit="0" vertical="top" wrapText="1"/>
    </xf>
    <xf borderId="37" fillId="0" fontId="3" numFmtId="0" xfId="0" applyAlignment="1" applyBorder="1" applyFont="1">
      <alignment horizontal="center" shrinkToFit="0" vertical="top" wrapText="1"/>
    </xf>
    <xf borderId="38" fillId="0" fontId="3" numFmtId="0" xfId="0" applyAlignment="1" applyBorder="1" applyFont="1">
      <alignment horizontal="center" shrinkToFit="0" vertical="center" wrapText="1"/>
    </xf>
    <xf borderId="22" fillId="0" fontId="1" numFmtId="0" xfId="0" applyAlignment="1" applyBorder="1" applyFont="1">
      <alignment horizontal="center"/>
    </xf>
    <xf borderId="36" fillId="0" fontId="3" numFmtId="0" xfId="0" applyAlignment="1" applyBorder="1" applyFont="1">
      <alignment shrinkToFit="0" wrapText="1"/>
    </xf>
    <xf borderId="14" fillId="0" fontId="3" numFmtId="0" xfId="0" applyAlignment="1" applyBorder="1" applyFont="1">
      <alignment horizontal="center" shrinkToFit="0" vertical="top" wrapText="1"/>
    </xf>
    <xf borderId="24" fillId="0" fontId="3" numFmtId="0" xfId="0" applyAlignment="1" applyBorder="1" applyFont="1">
      <alignment shrinkToFit="0" wrapText="1"/>
    </xf>
    <xf borderId="39" fillId="0" fontId="3" numFmtId="0" xfId="0" applyAlignment="1" applyBorder="1" applyFont="1">
      <alignment horizontal="center" shrinkToFit="0" vertical="top" wrapText="1"/>
    </xf>
    <xf borderId="24" fillId="0" fontId="3" numFmtId="0" xfId="0" applyAlignment="1" applyBorder="1" applyFont="1">
      <alignment shrinkToFit="0" vertical="top" wrapText="1"/>
    </xf>
    <xf borderId="6" fillId="0" fontId="7" numFmtId="0" xfId="0" applyAlignment="1" applyBorder="1" applyFont="1">
      <alignment horizontal="center"/>
    </xf>
    <xf borderId="23" fillId="0" fontId="7" numFmtId="0" xfId="0" applyAlignment="1" applyBorder="1" applyFont="1">
      <alignment horizontal="center"/>
    </xf>
    <xf borderId="40" fillId="0" fontId="2" numFmtId="0" xfId="0" applyAlignment="1" applyBorder="1" applyFont="1">
      <alignment vertical="center"/>
    </xf>
    <xf borderId="40" fillId="0" fontId="3" numFmtId="0" xfId="0" applyAlignment="1" applyBorder="1" applyFont="1">
      <alignment vertical="center"/>
    </xf>
    <xf borderId="25" fillId="0" fontId="1" numFmtId="0" xfId="0" applyAlignment="1" applyBorder="1" applyFont="1">
      <alignment horizontal="center"/>
    </xf>
    <xf borderId="26" fillId="0" fontId="5" numFmtId="0" xfId="0" applyAlignment="1" applyBorder="1" applyFont="1">
      <alignment horizontal="center" vertical="center"/>
    </xf>
    <xf borderId="26" fillId="0" fontId="7" numFmtId="0" xfId="0" applyAlignment="1" applyBorder="1" applyFont="1">
      <alignment horizontal="center"/>
    </xf>
    <xf borderId="27" fillId="0" fontId="7" numFmtId="0" xfId="0" applyAlignment="1" applyBorder="1" applyFont="1">
      <alignment horizontal="center"/>
    </xf>
    <xf borderId="0" fillId="0" fontId="12" numFmtId="0" xfId="0" applyFont="1"/>
    <xf borderId="0" fillId="0" fontId="13" numFmtId="0" xfId="0" applyAlignment="1" applyFont="1">
      <alignment horizontal="center" vertical="top"/>
    </xf>
    <xf borderId="0" fillId="0" fontId="13" numFmtId="0" xfId="0" applyAlignment="1" applyFont="1">
      <alignment shrinkToFit="0" vertical="top" wrapText="1"/>
    </xf>
    <xf borderId="0" fillId="0" fontId="12" numFmtId="0" xfId="0" applyAlignment="1" applyFont="1">
      <alignment horizontal="center" vertical="top"/>
    </xf>
    <xf borderId="1" fillId="2" fontId="13" numFmtId="0" xfId="0" applyAlignment="1" applyBorder="1" applyFill="1" applyFont="1">
      <alignment horizontal="center" vertical="top"/>
    </xf>
    <xf borderId="1" fillId="2" fontId="13" numFmtId="0" xfId="0" applyAlignment="1" applyBorder="1" applyFill="1" applyFont="1">
      <alignment horizontal="center" shrinkToFit="0" vertical="top" wrapText="1"/>
    </xf>
    <xf borderId="2" fillId="2" fontId="13" numFmtId="0" xfId="0" applyAlignment="1" applyBorder="1" applyFill="1" applyFont="1">
      <alignment horizontal="center" shrinkToFit="0" vertical="top" wrapText="1"/>
    </xf>
    <xf borderId="2" fillId="2" fontId="13" numFmtId="0" xfId="0" applyAlignment="1" applyBorder="1" applyFill="1" applyFont="1">
      <alignment horizontal="center" shrinkToFit="0" vertical="center" wrapText="1"/>
    </xf>
    <xf borderId="11" fillId="0" fontId="4" numFmtId="0" xfId="0" applyBorder="1" applyFont="1"/>
    <xf borderId="6" fillId="2" fontId="13" numFmtId="0" xfId="0" applyAlignment="1" applyBorder="1" applyFill="1" applyFont="1">
      <alignment horizontal="center" vertical="top"/>
    </xf>
    <xf borderId="41" fillId="2" fontId="13" numFmtId="0" xfId="0" applyAlignment="1" applyBorder="1" applyFill="1" applyFont="1">
      <alignment horizontal="center" shrinkToFit="0" vertical="center" wrapText="1"/>
    </xf>
    <xf borderId="41" fillId="6" fontId="13" numFmtId="0" xfId="0" applyAlignment="1" applyBorder="1" applyFill="1" applyFont="1">
      <alignment horizontal="center" shrinkToFit="0" vertical="center" wrapText="1"/>
    </xf>
    <xf borderId="6" fillId="3" fontId="13" numFmtId="0" xfId="0" applyAlignment="1" applyBorder="1" applyFill="1" applyFont="1">
      <alignment horizontal="center" vertical="top"/>
    </xf>
    <xf borderId="6" fillId="3" fontId="13" numFmtId="0" xfId="0" applyAlignment="1" applyBorder="1" applyFill="1" applyFont="1">
      <alignment horizontal="left" shrinkToFit="0" vertical="top" wrapText="1"/>
    </xf>
    <xf borderId="6" fillId="3" fontId="12" numFmtId="0" xfId="0" applyAlignment="1" applyBorder="1" applyFill="1" applyFont="1">
      <alignment horizontal="center" vertical="top"/>
    </xf>
    <xf borderId="6" fillId="0" fontId="12" numFmtId="0" xfId="0" applyAlignment="1" applyBorder="1" applyFont="1">
      <alignment horizontal="center" shrinkToFit="0" vertical="top" wrapText="1"/>
    </xf>
    <xf borderId="6" fillId="0" fontId="12" numFmtId="0" xfId="0" applyAlignment="1" applyBorder="1" applyFont="1">
      <alignment horizontal="center" vertical="center"/>
    </xf>
    <xf borderId="6" fillId="3" fontId="12" numFmtId="0" xfId="0" applyAlignment="1" applyBorder="1" applyFill="1" applyFont="1">
      <alignment shrinkToFit="0" vertical="top" wrapText="1"/>
    </xf>
    <xf borderId="6" fillId="3" fontId="13" numFmtId="0" xfId="0" applyAlignment="1" applyBorder="1" applyFill="1" applyFont="1">
      <alignment shrinkToFit="0" vertical="top" wrapText="1"/>
    </xf>
    <xf borderId="0" fillId="0" fontId="12" numFmtId="0" xfId="0" applyAlignment="1" applyFont="1">
      <alignment shrinkToFit="0" vertical="top" wrapText="1"/>
    </xf>
    <xf borderId="0" fillId="0" fontId="12" numFmtId="0" xfId="0" applyAlignment="1" applyFont="1">
      <alignment horizontal="center" shrinkToFit="0" vertical="top" wrapText="1"/>
    </xf>
    <xf borderId="0" fillId="0" fontId="12" numFmtId="0" xfId="0" applyAlignment="1" applyFont="1">
      <alignment horizontal="center" vertical="center"/>
    </xf>
    <xf borderId="42" fillId="0" fontId="4" numFmtId="0" xfId="0" applyBorder="1" applyFont="1"/>
    <xf borderId="8" fillId="2" fontId="13" numFmtId="0" xfId="0" applyAlignment="1" applyBorder="1" applyFill="1" applyFont="1">
      <alignment horizontal="center" vertical="top"/>
    </xf>
    <xf borderId="8" fillId="3" fontId="13" numFmtId="0" xfId="0" applyAlignment="1" applyBorder="1" applyFill="1" applyFont="1">
      <alignment horizontal="center" vertical="top"/>
    </xf>
    <xf borderId="6" fillId="0" fontId="13" numFmtId="0" xfId="0" applyAlignment="1" applyBorder="1" applyFont="1">
      <alignment horizontal="center" shrinkToFit="0" vertical="top" wrapText="1"/>
    </xf>
    <xf borderId="6" fillId="3" fontId="13" numFmtId="0" xfId="0" applyAlignment="1" applyBorder="1" applyFill="1" applyFont="1">
      <alignment horizontal="center" vertical="center"/>
    </xf>
    <xf borderId="6" fillId="0" fontId="13" numFmtId="0" xfId="0" applyAlignment="1" applyBorder="1" applyFont="1">
      <alignment horizontal="center" vertical="center"/>
    </xf>
    <xf borderId="6" fillId="4" fontId="12" numFmtId="0" xfId="0" applyAlignment="1" applyBorder="1" applyFill="1" applyFont="1">
      <alignment horizontal="center" vertical="top"/>
    </xf>
    <xf borderId="6" fillId="4" fontId="12" numFmtId="0" xfId="0" applyAlignment="1" applyBorder="1" applyFill="1" applyFont="1">
      <alignment horizontal="left" shrinkToFit="0" vertical="top" wrapText="1"/>
    </xf>
    <xf borderId="6" fillId="4" fontId="13" numFmtId="0" xfId="0" applyAlignment="1" applyBorder="1" applyFill="1" applyFont="1">
      <alignment horizontal="center" vertical="top"/>
    </xf>
    <xf borderId="8" fillId="4" fontId="13" numFmtId="0" xfId="0" applyAlignment="1" applyBorder="1" applyFill="1" applyFont="1">
      <alignment horizontal="center" vertical="top"/>
    </xf>
    <xf borderId="6" fillId="4" fontId="13" numFmtId="0" xfId="0" applyAlignment="1" applyBorder="1" applyFill="1" applyFont="1">
      <alignment horizontal="center" shrinkToFit="0" vertical="top" wrapText="1"/>
    </xf>
    <xf borderId="6" fillId="4" fontId="13" numFmtId="0" xfId="0" applyAlignment="1" applyBorder="1" applyFill="1" applyFont="1">
      <alignment horizontal="center" vertical="center"/>
    </xf>
    <xf borderId="6" fillId="4" fontId="12" numFmtId="0" xfId="0" applyAlignment="1" applyBorder="1" applyFill="1" applyFont="1">
      <alignment horizontal="center" vertical="center"/>
    </xf>
    <xf borderId="6" fillId="3" fontId="12" numFmtId="0" xfId="0" applyAlignment="1" applyBorder="1" applyFill="1" applyFont="1">
      <alignment horizontal="left" shrinkToFit="0" vertical="top" wrapText="1"/>
    </xf>
    <xf borderId="8" fillId="3" fontId="12" numFmtId="0" xfId="0" applyAlignment="1" applyBorder="1" applyFill="1" applyFont="1">
      <alignment horizontal="center" vertical="top"/>
    </xf>
    <xf borderId="6" fillId="3" fontId="12" numFmtId="0" xfId="0" applyAlignment="1" applyBorder="1" applyFill="1" applyFont="1">
      <alignment horizontal="center" vertical="center"/>
    </xf>
    <xf borderId="8" fillId="4" fontId="12" numFmtId="0" xfId="0" applyAlignment="1" applyBorder="1" applyFill="1" applyFont="1">
      <alignment horizontal="center" vertical="top"/>
    </xf>
    <xf borderId="6" fillId="4" fontId="12" numFmtId="0" xfId="0" applyAlignment="1" applyBorder="1" applyFill="1" applyFont="1">
      <alignment horizontal="center" shrinkToFit="0" vertical="top" wrapText="1"/>
    </xf>
    <xf borderId="6" fillId="4" fontId="12" numFmtId="0" xfId="0" applyAlignment="1" applyBorder="1" applyFill="1" applyFont="1">
      <alignment shrinkToFit="0" vertical="top" wrapText="1"/>
    </xf>
    <xf borderId="8" fillId="4" fontId="12" numFmtId="0" xfId="0" applyAlignment="1" applyBorder="1" applyFill="1" applyFont="1">
      <alignment shrinkToFit="0" vertical="top" wrapText="1"/>
    </xf>
    <xf borderId="9" fillId="4" fontId="12" numFmtId="0" xfId="0" applyAlignment="1" applyBorder="1" applyFill="1" applyFont="1">
      <alignment horizontal="center" vertical="top"/>
    </xf>
    <xf borderId="4" fillId="4" fontId="12" numFmtId="0" xfId="0" applyAlignment="1" applyBorder="1" applyFill="1" applyFont="1">
      <alignment horizontal="center" shrinkToFit="0" vertical="top" wrapText="1"/>
    </xf>
    <xf borderId="10" fillId="3" fontId="12" numFmtId="0" xfId="0" applyAlignment="1" applyBorder="1" applyFill="1" applyFont="1">
      <alignment horizontal="center" vertical="top"/>
    </xf>
    <xf borderId="10" fillId="3" fontId="12" numFmtId="0" xfId="0" applyAlignment="1" applyBorder="1" applyFill="1" applyFont="1">
      <alignment shrinkToFit="0" vertical="top" wrapText="1"/>
    </xf>
    <xf borderId="43" fillId="0" fontId="12" numFmtId="0" xfId="0" applyAlignment="1" applyBorder="1" applyFont="1">
      <alignment horizontal="center" vertical="center"/>
    </xf>
    <xf borderId="10" fillId="3" fontId="13" numFmtId="0" xfId="0" applyAlignment="1" applyBorder="1" applyFill="1" applyFont="1">
      <alignment horizontal="center" vertical="top"/>
    </xf>
    <xf borderId="10" fillId="3" fontId="13" numFmtId="0" xfId="0" applyAlignment="1" applyBorder="1" applyFill="1" applyFont="1">
      <alignment shrinkToFit="0" vertical="top" wrapText="1"/>
    </xf>
    <xf borderId="44" fillId="0" fontId="12" numFmtId="0" xfId="0" applyAlignment="1" applyBorder="1" applyFont="1">
      <alignment horizontal="center" vertical="center"/>
    </xf>
    <xf borderId="41" fillId="2" fontId="13" numFmtId="0" xfId="0" applyAlignment="1" applyBorder="1" applyFill="1" applyFont="1">
      <alignment horizontal="center" shrinkToFit="0" wrapText="1"/>
    </xf>
    <xf borderId="41" fillId="6" fontId="13" numFmtId="0" xfId="0" applyAlignment="1" applyBorder="1" applyFill="1" applyFont="1">
      <alignment horizontal="center" shrinkToFit="0" wrapText="1"/>
    </xf>
    <xf borderId="8" fillId="3" fontId="13" numFmtId="0" xfId="0" applyAlignment="1" applyBorder="1" applyFill="1" applyFont="1">
      <alignment shrinkToFit="0" vertical="top" wrapText="1"/>
    </xf>
    <xf borderId="9" fillId="3" fontId="12" numFmtId="0" xfId="0" applyAlignment="1" applyBorder="1" applyFill="1" applyFont="1">
      <alignment horizontal="center" vertical="top"/>
    </xf>
    <xf borderId="3" fillId="0" fontId="12" numFmtId="0" xfId="0" applyAlignment="1" applyBorder="1" applyFont="1">
      <alignment horizontal="center" shrinkToFit="0" vertical="top" wrapText="1"/>
    </xf>
    <xf borderId="8" fillId="3" fontId="12" numFmtId="0" xfId="0" applyAlignment="1" applyBorder="1" applyFill="1" applyFont="1">
      <alignment shrinkToFit="0" vertical="top" wrapText="1"/>
    </xf>
    <xf borderId="6" fillId="3" fontId="13" numFmtId="0" xfId="0" applyAlignment="1" applyBorder="1" applyFill="1" applyFont="1">
      <alignment horizontal="left" vertical="top"/>
    </xf>
    <xf borderId="6" fillId="3" fontId="14" numFmtId="0" xfId="0" applyAlignment="1" applyBorder="1" applyFill="1" applyFont="1">
      <alignment horizontal="center" vertical="top"/>
    </xf>
    <xf borderId="6" fillId="0" fontId="12" numFmtId="0" xfId="0" applyAlignment="1" applyBorder="1" applyFont="1">
      <alignment horizontal="center" vertical="top"/>
    </xf>
    <xf borderId="2" fillId="0" fontId="12" numFmtId="0" xfId="0" applyAlignment="1" applyBorder="1" applyFont="1">
      <alignment horizontal="center" vertical="top"/>
    </xf>
    <xf borderId="41" fillId="3" fontId="12" numFmtId="0" xfId="0" applyAlignment="1" applyBorder="1" applyFill="1" applyFont="1">
      <alignment horizontal="center" vertical="top"/>
    </xf>
    <xf borderId="45" fillId="3" fontId="12" numFmtId="0" xfId="0" applyAlignment="1" applyBorder="1" applyFill="1" applyFont="1">
      <alignment horizontal="center" vertical="top"/>
    </xf>
    <xf borderId="1" fillId="0" fontId="12" numFmtId="0" xfId="0" applyAlignment="1" applyBorder="1" applyFont="1">
      <alignment horizontal="center" shrinkToFit="0" vertical="top" wrapText="1"/>
    </xf>
    <xf borderId="4" fillId="3" fontId="12" numFmtId="0" xfId="0" applyAlignment="1" applyBorder="1" applyFill="1" applyFont="1">
      <alignment horizontal="center" vertical="center"/>
    </xf>
    <xf borderId="46" fillId="3" fontId="12" numFmtId="0" xfId="0" applyAlignment="1" applyBorder="1" applyFill="1" applyFont="1">
      <alignment horizontal="center" vertical="top"/>
    </xf>
    <xf borderId="47" fillId="3" fontId="12" numFmtId="0" xfId="0" applyAlignment="1" applyBorder="1" applyFill="1" applyFont="1">
      <alignment horizontal="center" vertical="top"/>
    </xf>
    <xf borderId="5" fillId="0" fontId="12" numFmtId="0" xfId="0" applyAlignment="1" applyBorder="1" applyFont="1">
      <alignment horizontal="center" shrinkToFit="0" vertical="top" wrapText="1"/>
    </xf>
    <xf borderId="48" fillId="4" fontId="12" numFmtId="0" xfId="0" applyAlignment="1" applyBorder="1" applyFill="1" applyFont="1">
      <alignment horizontal="center" vertical="top"/>
    </xf>
    <xf borderId="49" fillId="4" fontId="12" numFmtId="0" xfId="0" applyAlignment="1" applyBorder="1" applyFill="1" applyFont="1">
      <alignment horizontal="center" shrinkToFit="0" vertical="top" wrapText="1"/>
    </xf>
    <xf borderId="50" fillId="3" fontId="12" numFmtId="0" xfId="0" applyAlignment="1" applyBorder="1" applyFill="1" applyFont="1">
      <alignment horizontal="center" vertical="top"/>
    </xf>
    <xf borderId="51" fillId="3" fontId="12" numFmtId="0" xfId="0" applyAlignment="1" applyBorder="1" applyFill="1" applyFont="1">
      <alignment horizontal="center" vertical="top"/>
    </xf>
    <xf borderId="7" fillId="0" fontId="12" numFmtId="0" xfId="0" applyAlignment="1" applyBorder="1" applyFont="1">
      <alignment horizontal="center" shrinkToFit="0" vertical="top" wrapText="1"/>
    </xf>
    <xf borderId="6" fillId="3" fontId="5" numFmtId="0" xfId="0" applyAlignment="1" applyBorder="1" applyFill="1" applyFont="1">
      <alignment horizontal="center" vertical="center"/>
    </xf>
    <xf borderId="0" fillId="0" fontId="15" numFmtId="0" xfId="0" applyAlignment="1" applyFont="1">
      <alignment vertical="center"/>
    </xf>
    <xf borderId="0" fillId="0" fontId="15" numFmtId="0" xfId="0" applyAlignment="1" applyFont="1">
      <alignment horizontal="center" vertical="center"/>
    </xf>
    <xf borderId="0" fillId="0" fontId="15" numFmtId="0" xfId="0" applyAlignment="1" applyFont="1">
      <alignment horizontal="center" shrinkToFit="0" vertical="center" wrapText="1"/>
    </xf>
    <xf borderId="52" fillId="0" fontId="15" numFmtId="0" xfId="0" applyAlignment="1" applyBorder="1" applyFont="1">
      <alignment horizontal="center"/>
    </xf>
    <xf borderId="52" fillId="0" fontId="15" numFmtId="0" xfId="0" applyBorder="1" applyFont="1"/>
    <xf borderId="53" fillId="0" fontId="4" numFmtId="0" xfId="0" applyBorder="1" applyFont="1"/>
    <xf borderId="0" fillId="0" fontId="11" numFmtId="0" xfId="0" applyAlignment="1" applyFont="1">
      <alignment horizontal="center" vertical="center"/>
    </xf>
    <xf borderId="0" fillId="0" fontId="11" numFmtId="0" xfId="0" applyAlignment="1" applyFont="1">
      <alignment vertical="center"/>
    </xf>
    <xf borderId="44" fillId="0" fontId="4" numFmtId="0" xfId="0" applyBorder="1" applyFont="1"/>
    <xf borderId="54" fillId="0" fontId="4" numFmtId="0" xfId="0" applyBorder="1" applyFont="1"/>
    <xf borderId="0" fillId="0" fontId="15" numFmtId="0" xfId="0" applyAlignment="1" applyFont="1">
      <alignment horizontal="center"/>
    </xf>
    <xf borderId="54" fillId="0" fontId="15" numFmtId="0" xfId="0" applyBorder="1" applyFont="1"/>
    <xf borderId="1" fillId="7" fontId="11" numFmtId="0" xfId="0" applyAlignment="1" applyBorder="1" applyFill="1" applyFont="1">
      <alignment horizontal="center" vertical="center"/>
    </xf>
    <xf borderId="2" fillId="7" fontId="11" numFmtId="0" xfId="0" applyAlignment="1" applyBorder="1" applyFill="1" applyFont="1">
      <alignment horizontal="center" shrinkToFit="0" vertical="center" wrapText="1"/>
    </xf>
    <xf borderId="2" fillId="7" fontId="11" numFmtId="0" xfId="0" applyAlignment="1" applyBorder="1" applyFill="1" applyFont="1">
      <alignment horizontal="center"/>
    </xf>
    <xf borderId="55" fillId="7" fontId="11" numFmtId="0" xfId="0" applyAlignment="1" applyBorder="1" applyFill="1" applyFont="1">
      <alignment horizontal="center" shrinkToFit="0" vertical="center" wrapText="1"/>
    </xf>
    <xf borderId="6" fillId="7" fontId="11" numFmtId="0" xfId="0" applyAlignment="1" applyBorder="1" applyFill="1" applyFont="1">
      <alignment horizontal="center" vertical="center"/>
    </xf>
    <xf borderId="8" fillId="7" fontId="11" numFmtId="0" xfId="0" applyAlignment="1" applyBorder="1" applyFill="1" applyFont="1">
      <alignment horizontal="center" shrinkToFit="0" vertical="center" wrapText="1"/>
    </xf>
    <xf borderId="56" fillId="7" fontId="11" numFmtId="0" xfId="0" applyAlignment="1" applyBorder="1" applyFill="1" applyFont="1">
      <alignment horizontal="center"/>
    </xf>
    <xf borderId="57" fillId="0" fontId="4" numFmtId="0" xfId="0" applyBorder="1" applyFont="1"/>
    <xf borderId="6" fillId="3" fontId="11" numFmtId="0" xfId="0" applyAlignment="1" applyBorder="1" applyFill="1" applyFont="1">
      <alignment horizontal="center" vertical="top"/>
    </xf>
    <xf borderId="6" fillId="3" fontId="11" numFmtId="0" xfId="0" applyAlignment="1" applyBorder="1" applyFill="1" applyFont="1">
      <alignment horizontal="left" vertical="top"/>
    </xf>
    <xf borderId="6" fillId="3" fontId="15" numFmtId="0" xfId="0" applyAlignment="1" applyBorder="1" applyFill="1" applyFont="1">
      <alignment horizontal="center" vertical="top"/>
    </xf>
    <xf borderId="8" fillId="3" fontId="15" numFmtId="0" xfId="0" applyAlignment="1" applyBorder="1" applyFill="1" applyFont="1">
      <alignment horizontal="center" shrinkToFit="0" vertical="top" wrapText="1"/>
    </xf>
    <xf borderId="6" fillId="0" fontId="15" numFmtId="0" xfId="0" applyAlignment="1" applyBorder="1" applyFont="1">
      <alignment horizontal="center" vertical="top"/>
    </xf>
    <xf borderId="6" fillId="0" fontId="16" numFmtId="0" xfId="0" applyAlignment="1" applyBorder="1" applyFont="1">
      <alignment horizontal="center" shrinkToFit="0" vertical="top" wrapText="1"/>
    </xf>
    <xf borderId="5" fillId="0" fontId="17" numFmtId="0" xfId="0" applyAlignment="1" applyBorder="1" applyFont="1">
      <alignment horizontal="center" vertical="top"/>
    </xf>
    <xf borderId="5" fillId="0" fontId="15" numFmtId="0" xfId="0" applyAlignment="1" applyBorder="1" applyFont="1">
      <alignment horizontal="center"/>
    </xf>
    <xf borderId="58" fillId="0" fontId="15" numFmtId="0" xfId="0" applyAlignment="1" applyBorder="1" applyFont="1">
      <alignment horizontal="left" shrinkToFit="0" wrapText="1"/>
    </xf>
    <xf borderId="6" fillId="3" fontId="15" numFmtId="0" xfId="0" applyAlignment="1" applyBorder="1" applyFill="1" applyFont="1">
      <alignment horizontal="left" vertical="top"/>
    </xf>
    <xf borderId="6" fillId="0" fontId="15" numFmtId="0" xfId="0" applyAlignment="1" applyBorder="1" applyFont="1">
      <alignment horizontal="center" shrinkToFit="0" vertical="top" wrapText="1"/>
    </xf>
    <xf borderId="6" fillId="0" fontId="17" numFmtId="0" xfId="0" applyAlignment="1" applyBorder="1" applyFont="1">
      <alignment horizontal="center" vertical="top"/>
    </xf>
    <xf borderId="6" fillId="0" fontId="15" numFmtId="0" xfId="0" applyAlignment="1" applyBorder="1" applyFont="1">
      <alignment horizontal="center"/>
    </xf>
    <xf borderId="6" fillId="0" fontId="16" numFmtId="0" xfId="0" applyAlignment="1" applyBorder="1" applyFont="1">
      <alignment horizontal="center"/>
    </xf>
    <xf borderId="23" fillId="0" fontId="15" numFmtId="0" xfId="0" applyAlignment="1" applyBorder="1" applyFont="1">
      <alignment horizontal="left" shrinkToFit="0" wrapText="1"/>
    </xf>
    <xf borderId="6" fillId="0" fontId="16" numFmtId="0" xfId="0" applyAlignment="1" applyBorder="1" applyFont="1">
      <alignment horizontal="center" vertical="top"/>
    </xf>
    <xf borderId="6" fillId="0" fontId="5" numFmtId="0" xfId="0" applyAlignment="1" applyBorder="1" applyFont="1">
      <alignment horizontal="center"/>
    </xf>
    <xf borderId="6" fillId="3" fontId="15" numFmtId="0" xfId="0" applyAlignment="1" applyBorder="1" applyFill="1" applyFont="1">
      <alignment horizontal="center" shrinkToFit="0" vertical="top" wrapText="1"/>
    </xf>
    <xf borderId="6" fillId="3" fontId="15" numFmtId="0" xfId="0" applyAlignment="1" applyBorder="1" applyFill="1" applyFont="1">
      <alignment vertical="top"/>
    </xf>
    <xf borderId="6" fillId="3" fontId="11" numFmtId="0" xfId="0" applyAlignment="1" applyBorder="1" applyFill="1" applyFont="1">
      <alignment vertical="top"/>
    </xf>
    <xf borderId="6" fillId="3" fontId="16" numFmtId="0" xfId="0" applyAlignment="1" applyBorder="1" applyFill="1" applyFont="1">
      <alignment horizontal="center" shrinkToFit="0" vertical="top" wrapText="1"/>
    </xf>
    <xf borderId="6" fillId="3" fontId="17" numFmtId="0" xfId="0" applyAlignment="1" applyBorder="1" applyFill="1" applyFont="1">
      <alignment horizontal="center" vertical="top"/>
    </xf>
    <xf borderId="6" fillId="3" fontId="16" numFmtId="0" xfId="0" applyAlignment="1" applyBorder="1" applyFill="1" applyFont="1">
      <alignment horizontal="center" vertical="top"/>
    </xf>
    <xf borderId="1" fillId="0" fontId="15" numFmtId="0" xfId="0" applyAlignment="1" applyBorder="1" applyFont="1">
      <alignment horizontal="center" shrinkToFit="0" vertical="top" wrapText="1"/>
    </xf>
    <xf borderId="1" fillId="0" fontId="17" numFmtId="0" xfId="0" applyAlignment="1" applyBorder="1" applyFont="1">
      <alignment horizontal="center" vertical="top"/>
    </xf>
    <xf borderId="1" fillId="0" fontId="15" numFmtId="0" xfId="0" applyAlignment="1" applyBorder="1" applyFont="1">
      <alignment horizontal="center"/>
    </xf>
    <xf borderId="1" fillId="0" fontId="16" numFmtId="0" xfId="0" applyAlignment="1" applyBorder="1" applyFont="1">
      <alignment horizontal="center"/>
    </xf>
    <xf borderId="59" fillId="0" fontId="15" numFmtId="0" xfId="0" applyAlignment="1" applyBorder="1" applyFont="1">
      <alignment horizontal="left" shrinkToFit="0" wrapText="1"/>
    </xf>
    <xf borderId="2" fillId="0" fontId="15" numFmtId="0" xfId="0" applyAlignment="1" applyBorder="1" applyFont="1">
      <alignment horizontal="center" vertical="top"/>
    </xf>
    <xf borderId="6" fillId="0" fontId="15" numFmtId="0" xfId="0" applyAlignment="1" applyBorder="1" applyFont="1">
      <alignment horizontal="left" shrinkToFit="0" wrapText="1"/>
    </xf>
    <xf borderId="0" fillId="0" fontId="15" numFmtId="0" xfId="0" applyAlignment="1" applyFont="1">
      <alignment horizontal="center" vertical="top"/>
    </xf>
    <xf borderId="0" fillId="0" fontId="15" numFmtId="0" xfId="0" applyAlignment="1" applyFont="1">
      <alignment vertical="top"/>
    </xf>
    <xf borderId="0" fillId="0" fontId="15" numFmtId="0" xfId="0" applyAlignment="1" applyFont="1">
      <alignment horizontal="center" shrinkToFit="0" vertical="top" wrapText="1"/>
    </xf>
    <xf borderId="0" fillId="0" fontId="17" numFmtId="0" xfId="0" applyAlignment="1" applyFont="1">
      <alignment horizontal="center" vertical="top"/>
    </xf>
    <xf borderId="0" fillId="0" fontId="15" numFmtId="0" xfId="0" applyAlignment="1" applyFont="1">
      <alignment horizontal="left" shrinkToFit="0" wrapText="1"/>
    </xf>
    <xf borderId="0" fillId="0" fontId="11" numFmtId="0" xfId="0" applyAlignment="1" applyFont="1">
      <alignment horizontal="center" vertical="top"/>
    </xf>
    <xf borderId="0" fillId="0" fontId="11" numFmtId="0" xfId="0" applyAlignment="1" applyFont="1">
      <alignment vertical="top"/>
    </xf>
    <xf borderId="10" fillId="3" fontId="18" numFmtId="0" xfId="0" applyAlignment="1" applyBorder="1" applyFill="1" applyFont="1">
      <alignment horizontal="center"/>
    </xf>
    <xf borderId="2" fillId="7" fontId="16" numFmtId="0" xfId="0" applyAlignment="1" applyBorder="1" applyFill="1" applyFont="1">
      <alignment horizontal="center"/>
    </xf>
    <xf borderId="1" fillId="7" fontId="11" numFmtId="0" xfId="0" applyAlignment="1" applyBorder="1" applyFill="1" applyFont="1">
      <alignment horizontal="center" shrinkToFit="0" vertical="center" wrapText="1"/>
    </xf>
    <xf borderId="8" fillId="3" fontId="11" numFmtId="0" xfId="0" applyAlignment="1" applyBorder="1" applyFill="1" applyFont="1">
      <alignment horizontal="center" shrinkToFit="0" vertical="top" wrapText="1"/>
    </xf>
    <xf borderId="5" fillId="0" fontId="16" numFmtId="0" xfId="0" applyAlignment="1" applyBorder="1" applyFont="1">
      <alignment horizontal="center" vertical="top"/>
    </xf>
    <xf borderId="5" fillId="0" fontId="16" numFmtId="0" xfId="0" applyAlignment="1" applyBorder="1" applyFont="1">
      <alignment horizontal="center" shrinkToFit="0" vertical="top" wrapText="1"/>
    </xf>
    <xf borderId="0" fillId="0" fontId="16" numFmtId="0" xfId="0" applyAlignment="1" applyFont="1">
      <alignment horizontal="center"/>
    </xf>
    <xf borderId="60" fillId="0" fontId="16" numFmtId="0" xfId="0" applyAlignment="1" applyBorder="1" applyFont="1">
      <alignment horizontal="center"/>
    </xf>
    <xf borderId="5" fillId="0" fontId="16" numFmtId="0" xfId="0" applyAlignment="1" applyBorder="1" applyFont="1">
      <alignment horizontal="center"/>
    </xf>
    <xf borderId="6" fillId="8" fontId="15" numFmtId="0" xfId="0" applyAlignment="1" applyBorder="1" applyFill="1" applyFont="1">
      <alignment horizontal="center" vertical="top"/>
    </xf>
    <xf borderId="6" fillId="8" fontId="15" numFmtId="0" xfId="0" applyAlignment="1" applyBorder="1" applyFill="1" applyFont="1">
      <alignment vertical="top"/>
    </xf>
    <xf borderId="8" fillId="8" fontId="15" numFmtId="0" xfId="0" applyAlignment="1" applyBorder="1" applyFill="1" applyFont="1">
      <alignment horizontal="center" shrinkToFit="0" vertical="top" wrapText="1"/>
    </xf>
    <xf borderId="6" fillId="8" fontId="15" numFmtId="0" xfId="0" applyAlignment="1" applyBorder="1" applyFill="1" applyFont="1">
      <alignment horizontal="center" shrinkToFit="0" vertical="top" wrapText="1"/>
    </xf>
    <xf borderId="2" fillId="0" fontId="17" numFmtId="0" xfId="0" applyAlignment="1" applyBorder="1" applyFont="1">
      <alignment horizontal="center" vertical="top"/>
    </xf>
    <xf borderId="3" fillId="0" fontId="16" numFmtId="0" xfId="0" applyAlignment="1" applyBorder="1" applyFont="1">
      <alignment horizontal="center"/>
    </xf>
    <xf borderId="3" fillId="0" fontId="15" numFmtId="0" xfId="0" applyAlignment="1" applyBorder="1" applyFont="1">
      <alignment horizontal="center"/>
    </xf>
    <xf borderId="8" fillId="8" fontId="15" numFmtId="0" xfId="0" applyAlignment="1" applyBorder="1" applyFill="1" applyFont="1">
      <alignment vertical="top"/>
    </xf>
    <xf borderId="8" fillId="4" fontId="17" numFmtId="0" xfId="0" applyAlignment="1" applyBorder="1" applyFill="1" applyFont="1">
      <alignment horizontal="center" vertical="top"/>
    </xf>
    <xf borderId="8" fillId="3" fontId="15" numFmtId="0" xfId="0" applyAlignment="1" applyBorder="1" applyFill="1" applyFont="1">
      <alignment vertical="top"/>
    </xf>
    <xf borderId="9" fillId="8" fontId="15" numFmtId="0" xfId="0" applyAlignment="1" applyBorder="1" applyFill="1" applyFont="1">
      <alignment horizontal="center" vertical="top"/>
    </xf>
    <xf borderId="9" fillId="8" fontId="15" numFmtId="0" xfId="0" applyAlignment="1" applyBorder="1" applyFill="1" applyFont="1">
      <alignment horizontal="center" shrinkToFit="0" vertical="top" wrapText="1"/>
    </xf>
    <xf borderId="6" fillId="3" fontId="15" numFmtId="20" xfId="0" applyAlignment="1" applyBorder="1" applyFill="1" applyFont="1" applyNumberFormat="1">
      <alignment horizontal="center" vertical="top"/>
    </xf>
    <xf borderId="6" fillId="5" fontId="16" numFmtId="0" xfId="0" applyAlignment="1" applyBorder="1" applyFill="1" applyFont="1">
      <alignment horizontal="center" shrinkToFit="0" vertical="top" wrapText="1"/>
    </xf>
    <xf borderId="8" fillId="5" fontId="17" numFmtId="0" xfId="0" applyAlignment="1" applyBorder="1" applyFill="1" applyFont="1">
      <alignment horizontal="center" vertical="top"/>
    </xf>
    <xf borderId="6" fillId="5" fontId="15" numFmtId="0" xfId="0" applyAlignment="1" applyBorder="1" applyFill="1" applyFont="1">
      <alignment horizontal="center" shrinkToFit="0" vertical="top" wrapText="1"/>
    </xf>
    <xf borderId="8" fillId="5" fontId="16" numFmtId="0" xfId="0" applyAlignment="1" applyBorder="1" applyFill="1" applyFont="1">
      <alignment horizontal="center" vertical="top"/>
    </xf>
    <xf borderId="6" fillId="8" fontId="15" numFmtId="0" xfId="0" applyAlignment="1" applyBorder="1" applyFill="1" applyFont="1">
      <alignment horizontal="left" vertical="top"/>
    </xf>
    <xf borderId="6" fillId="8" fontId="11" numFmtId="0" xfId="0" applyAlignment="1" applyBorder="1" applyFill="1" applyFont="1">
      <alignment horizontal="center" vertical="top"/>
    </xf>
    <xf borderId="8" fillId="8" fontId="11" numFmtId="0" xfId="0" applyAlignment="1" applyBorder="1" applyFill="1" applyFont="1">
      <alignment horizontal="center" shrinkToFit="0" vertical="top" wrapText="1"/>
    </xf>
    <xf borderId="8" fillId="4" fontId="18" numFmtId="0" xfId="0" applyAlignment="1" applyBorder="1" applyFill="1" applyFont="1">
      <alignment horizontal="center" vertical="top"/>
    </xf>
    <xf borderId="6" fillId="6" fontId="15" numFmtId="0" xfId="0" applyAlignment="1" applyBorder="1" applyFill="1" applyFont="1">
      <alignment horizontal="center" vertical="top"/>
    </xf>
    <xf borderId="8" fillId="6" fontId="15" numFmtId="0" xfId="0" applyAlignment="1" applyBorder="1" applyFill="1" applyFont="1">
      <alignment horizontal="left" vertical="top"/>
    </xf>
    <xf borderId="9" fillId="6" fontId="15" numFmtId="0" xfId="0" applyAlignment="1" applyBorder="1" applyFill="1" applyFont="1">
      <alignment horizontal="center" vertical="top"/>
    </xf>
    <xf borderId="9" fillId="6" fontId="15" numFmtId="0" xfId="0" applyAlignment="1" applyBorder="1" applyFill="1" applyFont="1">
      <alignment horizontal="center" shrinkToFit="0" vertical="top" wrapText="1"/>
    </xf>
    <xf borderId="6" fillId="6" fontId="16" numFmtId="0" xfId="0" applyAlignment="1" applyBorder="1" applyFill="1" applyFont="1">
      <alignment horizontal="center" vertical="top"/>
    </xf>
    <xf borderId="6" fillId="6" fontId="15" numFmtId="0" xfId="0" applyAlignment="1" applyBorder="1" applyFill="1" applyFont="1">
      <alignment horizontal="center" shrinkToFit="0" vertical="top" wrapText="1"/>
    </xf>
    <xf borderId="8" fillId="6" fontId="17" numFmtId="0" xfId="0" applyAlignment="1" applyBorder="1" applyFill="1" applyFont="1">
      <alignment horizontal="center" vertical="top"/>
    </xf>
    <xf borderId="6" fillId="6" fontId="5" numFmtId="0" xfId="0" applyAlignment="1" applyBorder="1" applyFill="1" applyFont="1">
      <alignment horizontal="center"/>
    </xf>
    <xf borderId="4" fillId="6" fontId="15" numFmtId="0" xfId="0" applyAlignment="1" applyBorder="1" applyFill="1" applyFont="1">
      <alignment horizontal="center"/>
    </xf>
    <xf borderId="6" fillId="6" fontId="16" numFmtId="0" xfId="0" applyAlignment="1" applyBorder="1" applyFill="1" applyFont="1">
      <alignment horizontal="center"/>
    </xf>
    <xf borderId="2" fillId="0" fontId="16" numFmtId="0" xfId="0" applyAlignment="1" applyBorder="1" applyFont="1">
      <alignment horizontal="center" vertical="top"/>
    </xf>
    <xf borderId="6" fillId="6" fontId="15" numFmtId="0" xfId="0" applyAlignment="1" applyBorder="1" applyFill="1" applyFont="1">
      <alignment vertical="top"/>
    </xf>
    <xf borderId="8" fillId="6" fontId="15" numFmtId="0" xfId="0" applyAlignment="1" applyBorder="1" applyFill="1" applyFont="1">
      <alignment horizontal="center" shrinkToFit="0" vertical="top" wrapText="1"/>
    </xf>
    <xf borderId="6" fillId="6" fontId="1" numFmtId="0" xfId="0" applyAlignment="1" applyBorder="1" applyFill="1" applyFont="1">
      <alignment horizontal="center"/>
    </xf>
    <xf borderId="6" fillId="6" fontId="15" numFmtId="0" xfId="0" applyAlignment="1" applyBorder="1" applyFill="1" applyFont="1">
      <alignment horizontal="center"/>
    </xf>
    <xf borderId="9" fillId="3" fontId="15" numFmtId="0" xfId="0" applyAlignment="1" applyBorder="1" applyFill="1" applyFont="1">
      <alignment horizontal="center" vertical="top"/>
    </xf>
    <xf borderId="9" fillId="3" fontId="15" numFmtId="0" xfId="0" applyAlignment="1" applyBorder="1" applyFill="1" applyFont="1">
      <alignment horizontal="center" shrinkToFit="0" vertical="top" wrapText="1"/>
    </xf>
    <xf borderId="8" fillId="6" fontId="15" numFmtId="0" xfId="0" applyAlignment="1" applyBorder="1" applyFill="1" applyFont="1">
      <alignment vertical="top"/>
    </xf>
    <xf borderId="1" fillId="0" fontId="15" numFmtId="0" xfId="0" applyAlignment="1" applyBorder="1" applyFont="1">
      <alignment horizontal="center" vertical="top"/>
    </xf>
    <xf borderId="1" fillId="0" fontId="16" numFmtId="0" xfId="0" applyAlignment="1" applyBorder="1" applyFont="1">
      <alignment horizontal="center" vertical="top"/>
    </xf>
    <xf borderId="1" fillId="0" fontId="5" numFmtId="0" xfId="0" applyAlignment="1" applyBorder="1" applyFont="1">
      <alignment horizontal="center"/>
    </xf>
    <xf borderId="61" fillId="0" fontId="16" numFmtId="0" xfId="0" applyAlignment="1" applyBorder="1" applyFont="1">
      <alignment horizontal="center"/>
    </xf>
    <xf borderId="45" fillId="3" fontId="15" numFmtId="0" xfId="0" applyAlignment="1" applyBorder="1" applyFill="1" applyFont="1">
      <alignment horizontal="center" shrinkToFit="0" vertical="top" wrapText="1"/>
    </xf>
    <xf borderId="62" fillId="0" fontId="17" numFmtId="0" xfId="0" applyAlignment="1" applyBorder="1" applyFont="1">
      <alignment horizontal="center" vertical="top"/>
    </xf>
    <xf borderId="8" fillId="3" fontId="15" numFmtId="0" xfId="0" applyAlignment="1" applyBorder="1" applyFill="1" applyFont="1">
      <alignment horizontal="center" vertical="top"/>
    </xf>
    <xf borderId="10" fillId="3" fontId="15" numFmtId="0" xfId="0" applyAlignment="1" applyBorder="1" applyFill="1" applyFont="1">
      <alignment horizontal="center" vertical="top"/>
    </xf>
    <xf borderId="10" fillId="3" fontId="15" numFmtId="0" xfId="0" applyAlignment="1" applyBorder="1" applyFill="1" applyFont="1">
      <alignment vertical="top"/>
    </xf>
    <xf borderId="10" fillId="3" fontId="15" numFmtId="0" xfId="0" applyAlignment="1" applyBorder="1" applyFill="1" applyFont="1">
      <alignment horizontal="center" shrinkToFit="0" vertical="top" wrapText="1"/>
    </xf>
    <xf borderId="10" fillId="3" fontId="11" numFmtId="0" xfId="0" applyAlignment="1" applyBorder="1" applyFill="1" applyFont="1">
      <alignment horizontal="center" vertical="top"/>
    </xf>
    <xf borderId="10" fillId="3" fontId="11" numFmtId="0" xfId="0" applyAlignment="1" applyBorder="1" applyFill="1" applyFont="1">
      <alignment vertical="top"/>
    </xf>
    <xf borderId="56" fillId="7" fontId="11" numFmtId="0" xfId="0" applyAlignment="1" applyBorder="1" applyFill="1" applyFont="1">
      <alignment horizontal="center" vertical="bottom"/>
    </xf>
    <xf borderId="46" fillId="3" fontId="15" numFmtId="0" xfId="0" applyAlignment="1" applyBorder="1" applyFill="1" applyFont="1">
      <alignment horizontal="center" vertical="top"/>
    </xf>
    <xf borderId="47" fillId="3" fontId="15" numFmtId="0" xfId="0" applyAlignment="1" applyBorder="1" applyFill="1" applyFont="1">
      <alignment horizontal="center" shrinkToFit="0" vertical="top" wrapText="1"/>
    </xf>
    <xf borderId="5" fillId="0" fontId="15" numFmtId="0" xfId="0" applyAlignment="1" applyBorder="1" applyFont="1">
      <alignment horizontal="center" shrinkToFit="0" vertical="top" wrapText="1"/>
    </xf>
    <xf borderId="63" fillId="0" fontId="17" numFmtId="0" xfId="0" applyAlignment="1" applyBorder="1" applyFont="1">
      <alignment horizontal="center" vertical="top"/>
    </xf>
    <xf borderId="60" fillId="0" fontId="15" numFmtId="0" xfId="0" applyAlignment="1" applyBorder="1" applyFont="1">
      <alignment horizontal="center"/>
    </xf>
    <xf borderId="10" fillId="3" fontId="15" numFmtId="0" xfId="0" applyBorder="1" applyFill="1" applyFont="1"/>
    <xf borderId="6" fillId="8" fontId="16" numFmtId="0" xfId="0" applyAlignment="1" applyBorder="1" applyFill="1" applyFont="1">
      <alignment vertical="top"/>
    </xf>
    <xf borderId="6" fillId="8" fontId="16" numFmtId="0" xfId="0" applyAlignment="1" applyBorder="1" applyFill="1" applyFont="1">
      <alignment horizontal="center" vertical="top"/>
    </xf>
    <xf borderId="6" fillId="8" fontId="5" numFmtId="0" xfId="0" applyAlignment="1" applyBorder="1" applyFill="1" applyFont="1">
      <alignment horizontal="center" vertical="top"/>
    </xf>
    <xf borderId="8" fillId="8" fontId="16" numFmtId="0" xfId="0" applyAlignment="1" applyBorder="1" applyFill="1" applyFont="1">
      <alignment horizontal="center" shrinkToFit="0" vertical="top" wrapText="1"/>
    </xf>
    <xf borderId="6" fillId="6" fontId="11" numFmtId="0" xfId="0" applyAlignment="1" applyBorder="1" applyFill="1" applyFont="1">
      <alignment vertical="top"/>
    </xf>
    <xf borderId="8" fillId="8" fontId="5" numFmtId="0" xfId="0" applyAlignment="1" applyBorder="1" applyFill="1" applyFont="1">
      <alignment horizontal="center" shrinkToFit="0" vertical="top" wrapText="1"/>
    </xf>
    <xf borderId="26" fillId="0" fontId="15" numFmtId="0" xfId="0" applyAlignment="1" applyBorder="1" applyFont="1">
      <alignment horizontal="center" vertical="top"/>
    </xf>
    <xf borderId="26" fillId="0" fontId="15" numFmtId="0" xfId="0" applyAlignment="1" applyBorder="1" applyFont="1">
      <alignment horizontal="center" shrinkToFit="0" vertical="top" wrapText="1"/>
    </xf>
    <xf borderId="33" fillId="0" fontId="15" numFmtId="0" xfId="0" applyAlignment="1" applyBorder="1" applyFont="1">
      <alignment horizontal="center" vertical="top"/>
    </xf>
    <xf borderId="26" fillId="0" fontId="15" numFmtId="0" xfId="0" applyAlignment="1" applyBorder="1" applyFont="1">
      <alignment horizontal="center"/>
    </xf>
    <xf borderId="34" fillId="0" fontId="15" numFmtId="0" xfId="0" applyAlignment="1" applyBorder="1" applyFont="1">
      <alignment horizontal="center"/>
    </xf>
    <xf borderId="26" fillId="0" fontId="16" numFmtId="0" xfId="0" applyAlignment="1" applyBorder="1" applyFont="1">
      <alignment horizontal="center"/>
    </xf>
    <xf borderId="27" fillId="0" fontId="15" numFmtId="0" xfId="0" applyAlignment="1" applyBorder="1" applyFont="1">
      <alignment horizontal="left" shrinkToFit="0" wrapText="1"/>
    </xf>
    <xf borderId="0" fillId="0" fontId="15" numFmtId="0" xfId="0" applyFont="1"/>
    <xf borderId="10" fillId="3" fontId="2" numFmtId="0" xfId="0" applyAlignment="1" applyBorder="1" applyFill="1" applyFont="1">
      <alignment horizontal="center" shrinkToFit="0" vertical="center" wrapText="1"/>
    </xf>
    <xf borderId="10" fillId="3" fontId="2" numFmtId="0" xfId="0" applyAlignment="1" applyBorder="1" applyFill="1" applyFont="1">
      <alignment vertical="center"/>
    </xf>
    <xf borderId="1" fillId="9" fontId="3" numFmtId="0" xfId="0" applyAlignment="1" applyBorder="1" applyFill="1" applyFont="1">
      <alignment horizontal="center" shrinkToFit="0" vertical="center" wrapText="1"/>
    </xf>
    <xf borderId="2" fillId="9" fontId="3" numFmtId="0" xfId="0" applyAlignment="1" applyBorder="1" applyFill="1" applyFont="1">
      <alignment horizontal="center" shrinkToFit="0" vertical="center" wrapText="1"/>
    </xf>
    <xf borderId="6" fillId="9" fontId="3" numFmtId="0" xfId="0" applyAlignment="1" applyBorder="1" applyFill="1" applyFont="1">
      <alignment horizontal="center" shrinkToFit="0" vertical="center" wrapText="1"/>
    </xf>
    <xf borderId="6" fillId="9" fontId="3" numFmtId="0" xfId="0" applyAlignment="1" applyBorder="1" applyFill="1" applyFont="1">
      <alignment horizontal="center" readingOrder="0" shrinkToFit="0" vertical="center" wrapText="1"/>
    </xf>
    <xf borderId="6" fillId="3" fontId="2" numFmtId="0" xfId="0" applyAlignment="1" applyBorder="1" applyFill="1" applyFont="1">
      <alignment horizontal="center" shrinkToFit="0" vertical="center" wrapText="1"/>
    </xf>
    <xf borderId="6" fillId="0" fontId="19" numFmtId="0" xfId="0" applyAlignment="1" applyBorder="1" applyFont="1">
      <alignment vertical="center"/>
    </xf>
    <xf borderId="6" fillId="0" fontId="2" numFmtId="0" xfId="0" applyAlignment="1" applyBorder="1" applyFont="1">
      <alignment horizontal="center" shrinkToFit="0" vertical="center" wrapText="1"/>
    </xf>
    <xf borderId="6" fillId="3" fontId="2" numFmtId="0" xfId="0" applyAlignment="1" applyBorder="1" applyFill="1" applyFont="1">
      <alignment horizontal="center" vertical="center"/>
    </xf>
    <xf borderId="6" fillId="0" fontId="20" numFmtId="0" xfId="0" applyAlignment="1" applyBorder="1" applyFont="1">
      <alignment horizontal="center" shrinkToFit="0" vertical="center" wrapText="1"/>
    </xf>
    <xf borderId="6" fillId="0" fontId="20" numFmtId="0" xfId="0" applyAlignment="1" applyBorder="1" applyFont="1">
      <alignment shrinkToFit="0" vertical="center" wrapText="1"/>
    </xf>
    <xf borderId="6" fillId="0" fontId="3" numFmtId="0" xfId="0" applyAlignment="1" applyBorder="1" applyFont="1">
      <alignment horizontal="center" shrinkToFit="0" vertical="center" wrapText="1"/>
    </xf>
    <xf borderId="6" fillId="3" fontId="2" numFmtId="0" xfId="0" applyAlignment="1" applyBorder="1" applyFill="1" applyFont="1">
      <alignment vertical="center"/>
    </xf>
    <xf borderId="0" fillId="0" fontId="20" numFmtId="0" xfId="0" applyAlignment="1" applyFont="1">
      <alignment vertical="center"/>
    </xf>
    <xf borderId="10" fillId="3" fontId="19" numFmtId="0" xfId="0" applyAlignment="1" applyBorder="1" applyFill="1" applyFont="1">
      <alignment horizontal="center" shrinkToFit="0" vertical="center" wrapText="1"/>
    </xf>
    <xf borderId="10" fillId="3" fontId="19" numFmtId="0" xfId="0" applyAlignment="1" applyBorder="1" applyFill="1" applyFont="1">
      <alignment vertical="center"/>
    </xf>
    <xf borderId="0" fillId="0" fontId="21" numFmtId="0" xfId="0" applyAlignment="1" applyFont="1">
      <alignment horizontal="center" vertical="center"/>
    </xf>
    <xf borderId="0" fillId="0" fontId="20" numFmtId="0" xfId="0" applyAlignment="1" applyFont="1">
      <alignment horizontal="center" vertical="center"/>
    </xf>
    <xf borderId="0" fillId="0" fontId="21" numFmtId="0" xfId="0" applyFont="1"/>
    <xf borderId="0" fillId="0" fontId="19" numFmtId="0" xfId="0" applyAlignment="1" applyFont="1">
      <alignment horizontal="center" vertical="center"/>
    </xf>
    <xf borderId="0" fillId="0" fontId="19" numFmtId="0" xfId="0" applyAlignment="1" applyFont="1">
      <alignment vertical="center"/>
    </xf>
    <xf borderId="1" fillId="6" fontId="20" numFmtId="0" xfId="0" applyAlignment="1" applyBorder="1" applyFill="1" applyFont="1">
      <alignment horizontal="center" shrinkToFit="0" vertical="center" wrapText="1"/>
    </xf>
    <xf borderId="2" fillId="6" fontId="20" numFmtId="0" xfId="0" applyAlignment="1" applyBorder="1" applyFill="1" applyFont="1">
      <alignment horizontal="center" shrinkToFit="0" vertical="center" wrapText="1"/>
    </xf>
    <xf borderId="6" fillId="6" fontId="20" numFmtId="0" xfId="0" applyAlignment="1" applyBorder="1" applyFill="1" applyFont="1">
      <alignment horizontal="center" shrinkToFit="0" vertical="center" wrapText="1"/>
    </xf>
    <xf borderId="6" fillId="3" fontId="19" numFmtId="0" xfId="0" applyAlignment="1" applyBorder="1" applyFill="1" applyFont="1">
      <alignment horizontal="center" shrinkToFit="0" vertical="center" wrapText="1"/>
    </xf>
    <xf borderId="6" fillId="3" fontId="19" numFmtId="0" xfId="0" applyAlignment="1" applyBorder="1" applyFill="1" applyFont="1">
      <alignment vertical="center"/>
    </xf>
    <xf borderId="6" fillId="3" fontId="19" numFmtId="0" xfId="0" applyAlignment="1" applyBorder="1" applyFill="1" applyFont="1">
      <alignment horizontal="center" vertical="center"/>
    </xf>
    <xf borderId="6" fillId="8" fontId="20" numFmtId="0" xfId="0" applyAlignment="1" applyBorder="1" applyFill="1" applyFont="1">
      <alignment horizontal="center" shrinkToFit="0" vertical="center" wrapText="1"/>
    </xf>
    <xf borderId="2" fillId="8" fontId="20" numFmtId="0" xfId="0" applyAlignment="1" applyBorder="1" applyFill="1" applyFont="1">
      <alignment horizontal="left" shrinkToFit="0" vertical="center" wrapText="1"/>
    </xf>
    <xf borderId="6" fillId="0" fontId="20" numFmtId="0" xfId="0" applyAlignment="1" applyBorder="1" applyFont="1">
      <alignment horizontal="center" vertical="center"/>
    </xf>
    <xf borderId="6" fillId="6" fontId="22" numFmtId="0" xfId="0" applyAlignment="1" applyBorder="1" applyFill="1" applyFont="1">
      <alignment horizontal="center" shrinkToFit="0" vertical="center" wrapText="1"/>
    </xf>
    <xf borderId="2" fillId="6" fontId="22" numFmtId="0" xfId="0" applyAlignment="1" applyBorder="1" applyFill="1" applyFont="1">
      <alignment horizontal="left" shrinkToFit="0" vertical="center" wrapText="1"/>
    </xf>
    <xf borderId="6" fillId="0" fontId="23" numFmtId="0" xfId="0" applyAlignment="1" applyBorder="1" applyFont="1">
      <alignment shrinkToFit="0" vertical="center" wrapText="1"/>
    </xf>
    <xf borderId="6" fillId="0" fontId="21" numFmtId="0" xfId="0" applyBorder="1" applyFont="1"/>
    <xf borderId="0" fillId="0" fontId="20" numFmtId="0" xfId="0" applyAlignment="1" applyFont="1">
      <alignment horizontal="left" vertical="center"/>
    </xf>
    <xf borderId="0" fillId="0" fontId="2" numFmtId="0" xfId="0" applyAlignment="1" applyFont="1">
      <alignment horizontal="center" vertical="center"/>
    </xf>
    <xf borderId="0" fillId="0" fontId="2" numFmtId="0" xfId="0" applyAlignment="1" applyFont="1">
      <alignment vertical="center"/>
    </xf>
    <xf borderId="1" fillId="6" fontId="3" numFmtId="0" xfId="0" applyAlignment="1" applyBorder="1" applyFill="1" applyFont="1">
      <alignment horizontal="center" shrinkToFit="0" vertical="center" wrapText="1"/>
    </xf>
    <xf borderId="2" fillId="6" fontId="3" numFmtId="0" xfId="0" applyAlignment="1" applyBorder="1" applyFill="1" applyFont="1">
      <alignment horizontal="center" shrinkToFit="0" vertical="center" wrapText="1"/>
    </xf>
    <xf borderId="6" fillId="6" fontId="3" numFmtId="0" xfId="0" applyAlignment="1" applyBorder="1" applyFill="1" applyFont="1">
      <alignment horizontal="center" shrinkToFit="0" vertical="center" wrapText="1"/>
    </xf>
    <xf borderId="2" fillId="3" fontId="2" numFmtId="0" xfId="0" applyAlignment="1" applyBorder="1" applyFill="1" applyFont="1">
      <alignment horizontal="left" shrinkToFit="0" vertical="center" wrapText="1"/>
    </xf>
    <xf borderId="2" fillId="3" fontId="24" numFmtId="0" xfId="0" applyAlignment="1" applyBorder="1" applyFill="1" applyFont="1">
      <alignment horizontal="left" vertical="center"/>
    </xf>
    <xf borderId="2" fillId="8" fontId="20" numFmtId="0" xfId="0" applyAlignment="1" applyBorder="1" applyFill="1" applyFont="1">
      <alignment shrinkToFit="0" vertical="center" wrapText="1"/>
    </xf>
    <xf borderId="6" fillId="0" fontId="15" numFmtId="0" xfId="0" applyBorder="1" applyFont="1"/>
    <xf borderId="0" fillId="0" fontId="19" numFmtId="0" xfId="0" applyAlignment="1" applyFont="1">
      <alignment horizontal="center"/>
    </xf>
    <xf borderId="0" fillId="0" fontId="19" numFmtId="0" xfId="0" applyFont="1"/>
    <xf borderId="1" fillId="10" fontId="19" numFmtId="0" xfId="0" applyAlignment="1" applyBorder="1" applyFill="1" applyFont="1">
      <alignment horizontal="center" shrinkToFit="0" vertical="center" wrapText="1"/>
    </xf>
    <xf borderId="2" fillId="10" fontId="19" numFmtId="0" xfId="0" applyAlignment="1" applyBorder="1" applyFill="1" applyFont="1">
      <alignment horizontal="center" shrinkToFit="0" vertical="center" wrapText="1"/>
    </xf>
    <xf borderId="6" fillId="10" fontId="19" numFmtId="0" xfId="0" applyAlignment="1" applyBorder="1" applyFill="1" applyFont="1">
      <alignment horizontal="center" shrinkToFit="0" vertical="center" wrapText="1"/>
    </xf>
    <xf borderId="6" fillId="10" fontId="25" numFmtId="0" xfId="0" applyAlignment="1" applyBorder="1" applyFill="1" applyFont="1">
      <alignment horizontal="center" readingOrder="0" shrinkToFit="0" vertical="center" wrapText="1"/>
    </xf>
    <xf borderId="41" fillId="10" fontId="25" numFmtId="0" xfId="0" applyAlignment="1" applyBorder="1" applyFill="1" applyFont="1">
      <alignment horizontal="center" readingOrder="0" shrinkToFit="0" vertical="center" wrapText="1"/>
    </xf>
    <xf borderId="6" fillId="0" fontId="19" numFmtId="0" xfId="0" applyAlignment="1" applyBorder="1" applyFont="1">
      <alignment horizontal="center" shrinkToFit="0" vertical="center" wrapText="1"/>
    </xf>
    <xf borderId="2" fillId="0" fontId="26" numFmtId="0" xfId="0" applyAlignment="1" applyBorder="1" applyFont="1">
      <alignment horizontal="center" vertical="center"/>
    </xf>
    <xf borderId="6" fillId="5" fontId="27" numFmtId="0" xfId="0" applyAlignment="1" applyBorder="1" applyFill="1" applyFont="1">
      <alignment horizontal="center" shrinkToFit="0" vertical="center" wrapText="1"/>
    </xf>
    <xf borderId="3" fillId="0" fontId="5" numFmtId="0" xfId="0" applyAlignment="1" applyBorder="1" applyFont="1">
      <alignment horizontal="center" shrinkToFit="0" vertical="center" wrapText="1"/>
    </xf>
    <xf borderId="6" fillId="3" fontId="27" numFmtId="0" xfId="0" applyAlignment="1" applyBorder="1" applyFill="1" applyFont="1">
      <alignment horizontal="center" vertical="center"/>
    </xf>
    <xf borderId="6" fillId="5" fontId="26" numFmtId="0" xfId="0" applyAlignment="1" applyBorder="1" applyFill="1" applyFont="1">
      <alignment horizontal="center" vertical="center"/>
    </xf>
    <xf borderId="6" fillId="3" fontId="2" numFmtId="0" xfId="0" applyAlignment="1" applyBorder="1" applyFill="1" applyFont="1">
      <alignment horizontal="left" shrinkToFit="0" vertical="center" wrapText="1"/>
    </xf>
    <xf borderId="6" fillId="5" fontId="19" numFmtId="0" xfId="0" applyAlignment="1" applyBorder="1" applyFill="1" applyFont="1">
      <alignment horizontal="center" shrinkToFit="0" vertical="center" wrapText="1"/>
    </xf>
    <xf borderId="6" fillId="5" fontId="19" numFmtId="0" xfId="0" applyAlignment="1" applyBorder="1" applyFill="1" applyFont="1">
      <alignment horizontal="left" shrinkToFit="0" vertical="center" wrapText="1"/>
    </xf>
    <xf borderId="8" fillId="5" fontId="26" numFmtId="0" xfId="0" applyAlignment="1" applyBorder="1" applyFill="1" applyFont="1">
      <alignment horizontal="center" vertical="center"/>
    </xf>
    <xf borderId="4" fillId="5" fontId="27" numFmtId="0" xfId="0" applyAlignment="1" applyBorder="1" applyFill="1" applyFont="1">
      <alignment horizontal="center" shrinkToFit="0" vertical="center" wrapText="1"/>
    </xf>
    <xf borderId="6" fillId="0" fontId="19" numFmtId="0" xfId="0" applyBorder="1" applyFont="1"/>
    <xf borderId="3" fillId="0" fontId="27" numFmtId="0" xfId="0" applyAlignment="1" applyBorder="1" applyFont="1">
      <alignment horizontal="center" shrinkToFit="0" vertical="center" wrapText="1"/>
    </xf>
    <xf borderId="0" fillId="0" fontId="19" numFmtId="0" xfId="0" applyAlignment="1" applyFont="1">
      <alignment shrinkToFit="0" wrapText="1"/>
    </xf>
    <xf borderId="6" fillId="0" fontId="19" numFmtId="164" xfId="0" applyAlignment="1" applyBorder="1" applyFont="1" applyNumberFormat="1">
      <alignment shrinkToFit="0" vertical="center" wrapText="1"/>
    </xf>
    <xf borderId="6" fillId="0" fontId="19" numFmtId="0" xfId="0" applyAlignment="1" applyBorder="1" applyFont="1">
      <alignment horizontal="left" shrinkToFit="0" vertical="center" wrapText="1"/>
    </xf>
    <xf borderId="6" fillId="0" fontId="27" numFmtId="0" xfId="0" applyAlignment="1" applyBorder="1" applyFont="1">
      <alignment horizontal="center" shrinkToFit="0" vertical="center" wrapText="1"/>
    </xf>
    <xf borderId="1" fillId="6" fontId="19" numFmtId="0" xfId="0" applyAlignment="1" applyBorder="1" applyFill="1" applyFont="1">
      <alignment horizontal="center" shrinkToFit="0" vertical="center" wrapText="1"/>
    </xf>
    <xf borderId="2" fillId="6" fontId="19" numFmtId="0" xfId="0" applyAlignment="1" applyBorder="1" applyFill="1" applyFont="1">
      <alignment horizontal="center" shrinkToFit="0" vertical="center" wrapText="1"/>
    </xf>
    <xf borderId="6" fillId="6" fontId="19" numFmtId="0" xfId="0" applyAlignment="1" applyBorder="1" applyFill="1" applyFont="1">
      <alignment horizontal="center" shrinkToFit="0" vertical="center" wrapText="1"/>
    </xf>
    <xf borderId="6" fillId="5" fontId="28" numFmtId="0" xfId="0" applyAlignment="1" applyBorder="1" applyFill="1" applyFont="1">
      <alignment horizontal="center"/>
    </xf>
    <xf borderId="6" fillId="4" fontId="19" numFmtId="0" xfId="0" applyAlignment="1" applyBorder="1" applyFill="1" applyFont="1">
      <alignment horizontal="center" shrinkToFit="0" vertical="center" wrapText="1"/>
    </xf>
    <xf borderId="2" fillId="4" fontId="19" numFmtId="0" xfId="0" applyAlignment="1" applyBorder="1" applyFill="1" applyFont="1">
      <alignment horizontal="left" shrinkToFit="0" vertical="center" wrapText="1"/>
    </xf>
    <xf borderId="6" fillId="5" fontId="22" numFmtId="0" xfId="0" applyAlignment="1" applyBorder="1" applyFill="1" applyFont="1">
      <alignment horizontal="center"/>
    </xf>
    <xf borderId="2" fillId="6" fontId="19" numFmtId="0" xfId="0" applyAlignment="1" applyBorder="1" applyFill="1" applyFont="1">
      <alignment horizontal="left" shrinkToFit="0" vertical="center" wrapText="1"/>
    </xf>
    <xf borderId="6" fillId="0" fontId="29" numFmtId="0" xfId="0" applyAlignment="1" applyBorder="1" applyFont="1">
      <alignment horizontal="left" shrinkToFit="0" vertical="center" wrapText="1"/>
    </xf>
    <xf borderId="6" fillId="3" fontId="20" numFmtId="0" xfId="0" applyAlignment="1" applyBorder="1" applyFill="1" applyFont="1">
      <alignment horizontal="center" vertical="center"/>
    </xf>
    <xf borderId="6" fillId="0" fontId="22" numFmtId="0" xfId="0" applyAlignment="1" applyBorder="1" applyFont="1">
      <alignment horizontal="center"/>
    </xf>
    <xf borderId="6" fillId="3" fontId="19" numFmtId="0" xfId="0" applyAlignment="1" applyBorder="1" applyFill="1" applyFont="1">
      <alignment shrinkToFit="0" vertical="center" wrapText="1"/>
    </xf>
    <xf borderId="6" fillId="3" fontId="5" numFmtId="0" xfId="0" applyAlignment="1" applyBorder="1" applyFill="1" applyFont="1">
      <alignment horizontal="center" shrinkToFit="0" vertical="center" wrapText="1"/>
    </xf>
    <xf borderId="6" fillId="3" fontId="28" numFmtId="0" xfId="0" applyAlignment="1" applyBorder="1" applyFill="1" applyFont="1">
      <alignment vertical="center"/>
    </xf>
    <xf borderId="6" fillId="3" fontId="28" numFmtId="0" xfId="0" applyAlignment="1" applyBorder="1" applyFill="1" applyFont="1">
      <alignment horizontal="center" vertical="center"/>
    </xf>
    <xf borderId="6" fillId="4" fontId="20" numFmtId="0" xfId="0" applyAlignment="1" applyBorder="1" applyFill="1" applyFont="1">
      <alignment horizontal="center" shrinkToFit="0" vertical="center" wrapText="1"/>
    </xf>
    <xf borderId="2" fillId="4" fontId="20" numFmtId="0" xfId="0" applyAlignment="1" applyBorder="1" applyFill="1" applyFont="1">
      <alignment shrinkToFit="0" vertical="center" wrapText="1"/>
    </xf>
    <xf borderId="6" fillId="0" fontId="20" numFmtId="0" xfId="0" applyAlignment="1" applyBorder="1" applyFont="1">
      <alignment horizontal="left" shrinkToFit="0" vertical="center" wrapText="1"/>
    </xf>
    <xf borderId="6" fillId="0" fontId="30" numFmtId="0" xfId="0" applyBorder="1" applyFont="1"/>
    <xf borderId="6" fillId="0" fontId="23" numFmtId="0" xfId="0" applyAlignment="1" applyBorder="1" applyFont="1">
      <alignment horizontal="left" shrinkToFit="0" vertical="center" wrapText="1"/>
    </xf>
    <xf borderId="2" fillId="6" fontId="20" numFmtId="0" xfId="0" applyAlignment="1" applyBorder="1" applyFill="1" applyFont="1">
      <alignment horizontal="left" shrinkToFit="0" vertical="center" wrapText="1"/>
    </xf>
    <xf borderId="6" fillId="0" fontId="23" numFmtId="0" xfId="0" applyAlignment="1" applyBorder="1" applyFont="1">
      <alignment horizontal="center" shrinkToFit="0" vertical="center" wrapText="1"/>
    </xf>
    <xf borderId="6" fillId="0" fontId="31" numFmtId="0" xfId="0" applyAlignment="1" applyBorder="1" applyFont="1">
      <alignment horizontal="center"/>
    </xf>
    <xf borderId="6" fillId="0" fontId="22" numFmtId="0" xfId="0" applyAlignment="1" applyBorder="1" applyFont="1">
      <alignment horizontal="center" shrinkToFit="0" vertical="center" wrapText="1"/>
    </xf>
    <xf borderId="6" fillId="0" fontId="27" numFmtId="0" xfId="0" applyAlignment="1" applyBorder="1" applyFont="1">
      <alignment horizontal="center"/>
    </xf>
    <xf borderId="6" fillId="0" fontId="3" numFmtId="0" xfId="0" applyAlignment="1" applyBorder="1" applyFont="1">
      <alignment horizontal="left" shrinkToFit="0" vertical="center" wrapText="1"/>
    </xf>
    <xf borderId="6" fillId="0" fontId="32" numFmtId="0" xfId="0" applyAlignment="1" applyBorder="1" applyFont="1">
      <alignment horizontal="center"/>
    </xf>
    <xf borderId="6" fillId="0" fontId="1" numFmtId="0" xfId="0" applyBorder="1" applyFont="1"/>
    <xf borderId="2" fillId="6" fontId="3" numFmtId="0" xfId="0" applyAlignment="1" applyBorder="1" applyFill="1" applyFont="1">
      <alignment horizontal="left" shrinkToFit="0" vertical="center" wrapText="1"/>
    </xf>
    <xf borderId="6" fillId="0" fontId="33" numFmtId="0" xfId="0" applyAlignment="1" applyBorder="1" applyFont="1">
      <alignment horizontal="left" shrinkToFit="0" vertical="center" wrapText="1"/>
    </xf>
    <xf borderId="6" fillId="0" fontId="33" numFmtId="0" xfId="0" applyAlignment="1" applyBorder="1" applyFont="1">
      <alignment horizontal="center" shrinkToFit="0" vertical="center" wrapText="1"/>
    </xf>
    <xf borderId="6" fillId="0" fontId="32" numFmtId="0" xfId="0" applyAlignment="1" applyBorder="1" applyFont="1">
      <alignment horizontal="center" shrinkToFit="0" vertical="center" wrapText="1"/>
    </xf>
    <xf borderId="6" fillId="11" fontId="3" numFmtId="0" xfId="0" applyAlignment="1" applyBorder="1" applyFill="1" applyFont="1">
      <alignment horizontal="center" shrinkToFit="0" vertical="center" wrapText="1"/>
    </xf>
    <xf borderId="2" fillId="11" fontId="3" numFmtId="0" xfId="0" applyAlignment="1" applyBorder="1" applyFill="1" applyFont="1">
      <alignment horizontal="left" shrinkToFit="0" vertical="center" wrapText="1"/>
    </xf>
    <xf borderId="6" fillId="0" fontId="32" numFmtId="0" xfId="0" applyAlignment="1" applyBorder="1" applyFont="1">
      <alignment horizontal="center" vertical="center"/>
    </xf>
    <xf borderId="6" fillId="5" fontId="22" numFmtId="0" xfId="0" applyAlignment="1" applyBorder="1" applyFill="1" applyFont="1">
      <alignment horizontal="center" vertical="center"/>
    </xf>
    <xf borderId="6" fillId="5" fontId="28" numFmtId="0" xfId="0" applyAlignment="1" applyBorder="1" applyFill="1" applyFont="1">
      <alignment horizontal="center" vertical="center"/>
    </xf>
    <xf borderId="6" fillId="5" fontId="22" numFmtId="0" xfId="0" applyAlignment="1" applyBorder="1" applyFill="1" applyFont="1">
      <alignment horizontal="center" vertical="top"/>
    </xf>
    <xf borderId="8" fillId="6" fontId="3" numFmtId="0" xfId="0" applyAlignment="1" applyBorder="1" applyFill="1" applyFont="1">
      <alignment shrinkToFit="0" vertical="center" wrapText="1"/>
    </xf>
    <xf borderId="9" fillId="6" fontId="3" numFmtId="0" xfId="0" applyAlignment="1" applyBorder="1" applyFill="1" applyFont="1">
      <alignment shrinkToFit="0" vertical="center" wrapText="1"/>
    </xf>
    <xf borderId="64" fillId="6" fontId="32" numFmtId="0" xfId="0" applyAlignment="1" applyBorder="1" applyFill="1" applyFont="1">
      <alignment horizontal="center"/>
    </xf>
    <xf borderId="9" fillId="6" fontId="3" numFmtId="0" xfId="0" applyAlignment="1" applyBorder="1" applyFill="1" applyFont="1">
      <alignment horizontal="center" shrinkToFit="0" vertical="center" wrapText="1"/>
    </xf>
    <xf borderId="9" fillId="6" fontId="5" numFmtId="0" xfId="0" applyAlignment="1" applyBorder="1" applyFill="1" applyFont="1">
      <alignment horizontal="center" shrinkToFit="0" vertical="center" wrapText="1"/>
    </xf>
    <xf borderId="4" fillId="6" fontId="3" numFmtId="0" xfId="0" applyAlignment="1" applyBorder="1" applyFill="1" applyFont="1">
      <alignment shrinkToFit="0" vertical="center" wrapText="1"/>
    </xf>
    <xf borderId="6" fillId="4" fontId="20" numFmtId="0" xfId="0" applyAlignment="1" applyBorder="1" applyFill="1" applyFont="1">
      <alignment shrinkToFit="0" vertical="center" wrapText="1"/>
    </xf>
    <xf borderId="6" fillId="4" fontId="5" numFmtId="0" xfId="0" applyAlignment="1" applyBorder="1" applyFill="1" applyFont="1">
      <alignment horizontal="center" shrinkToFit="0" vertical="center" wrapText="1"/>
    </xf>
    <xf borderId="6" fillId="4" fontId="22" numFmtId="0" xfId="0" applyAlignment="1" applyBorder="1" applyFill="1" applyFont="1">
      <alignment horizontal="center"/>
    </xf>
    <xf borderId="6" fillId="0" fontId="3" numFmtId="0" xfId="0" applyAlignment="1" applyBorder="1" applyFont="1">
      <alignment shrinkToFit="0" vertical="center" wrapText="1"/>
    </xf>
    <xf borderId="6" fillId="0" fontId="33" numFmtId="0" xfId="0" applyAlignment="1" applyBorder="1" applyFont="1">
      <alignment shrinkToFit="0" vertical="center" wrapText="1"/>
    </xf>
    <xf borderId="0" fillId="0" fontId="3" numFmtId="0" xfId="0" applyAlignment="1" applyFont="1">
      <alignment horizontal="center" shrinkToFit="0" vertical="top" wrapText="1"/>
    </xf>
    <xf borderId="0" fillId="0" fontId="2" numFmtId="0" xfId="0" applyAlignment="1" applyFont="1">
      <alignment horizontal="center" shrinkToFit="0" vertical="top" wrapText="1"/>
    </xf>
    <xf borderId="8" fillId="2" fontId="2" numFmtId="0" xfId="0" applyAlignment="1" applyBorder="1" applyFill="1" applyFont="1">
      <alignment horizontal="center" shrinkToFit="0" vertical="center" wrapText="1"/>
    </xf>
    <xf borderId="6" fillId="2" fontId="2" numFmtId="0" xfId="0" applyAlignment="1" applyBorder="1" applyFill="1" applyFont="1">
      <alignment horizontal="center" shrinkToFit="0" vertical="center" wrapText="1"/>
    </xf>
    <xf borderId="6" fillId="2" fontId="2" numFmtId="0" xfId="0" applyAlignment="1" applyBorder="1" applyFill="1" applyFont="1">
      <alignment horizontal="center" readingOrder="0" shrinkToFit="0" vertical="center" wrapText="1"/>
    </xf>
    <xf borderId="6" fillId="3" fontId="2" numFmtId="0" xfId="0" applyAlignment="1" applyBorder="1" applyFill="1" applyFont="1">
      <alignment horizontal="center" shrinkToFit="0" vertical="top" wrapText="1"/>
    </xf>
    <xf borderId="6" fillId="3" fontId="3" numFmtId="0" xfId="0" applyAlignment="1" applyBorder="1" applyFill="1" applyFont="1">
      <alignment horizontal="center" shrinkToFit="0" vertical="top" wrapText="1"/>
    </xf>
    <xf borderId="6" fillId="0" fontId="3" numFmtId="0" xfId="0" applyAlignment="1" applyBorder="1" applyFont="1">
      <alignment horizontal="center" shrinkToFit="0" vertical="top" wrapText="1"/>
    </xf>
    <xf borderId="6" fillId="3" fontId="34" numFmtId="0" xfId="0" applyAlignment="1" applyBorder="1" applyFill="1" applyFont="1">
      <alignment shrinkToFit="0" vertical="top" wrapText="1"/>
    </xf>
    <xf borderId="65" fillId="2" fontId="2" numFmtId="0" xfId="0" applyAlignment="1" applyBorder="1" applyFill="1" applyFont="1">
      <alignment horizontal="center" shrinkToFit="0" vertical="center" wrapText="1"/>
    </xf>
    <xf borderId="66" fillId="0" fontId="4" numFmtId="0" xfId="0" applyBorder="1" applyFont="1"/>
    <xf borderId="6" fillId="3" fontId="25" numFmtId="0" xfId="0" applyAlignment="1" applyBorder="1" applyFill="1" applyFont="1">
      <alignment horizontal="center" shrinkToFit="0" vertical="top" wrapText="1"/>
    </xf>
    <xf borderId="6" fillId="4" fontId="3" numFmtId="0" xfId="0" applyAlignment="1" applyBorder="1" applyFill="1" applyFont="1">
      <alignment horizontal="center" shrinkToFit="0" vertical="top" wrapText="1"/>
    </xf>
    <xf borderId="8" fillId="3" fontId="3" numFmtId="0" xfId="0" applyAlignment="1" applyBorder="1" applyFill="1" applyFont="1">
      <alignment shrinkToFit="0" vertical="top" wrapText="1"/>
    </xf>
    <xf borderId="10" fillId="3" fontId="3" numFmtId="0" xfId="0" applyAlignment="1" applyBorder="1" applyFill="1" applyFont="1">
      <alignment horizontal="center" shrinkToFit="0" vertical="top" wrapText="1"/>
    </xf>
    <xf borderId="10" fillId="3" fontId="2" numFmtId="0" xfId="0" applyAlignment="1" applyBorder="1" applyFill="1" applyFont="1">
      <alignment horizontal="center" shrinkToFit="0" vertical="top" wrapText="1"/>
    </xf>
    <xf borderId="0" fillId="0" fontId="1" numFmtId="0" xfId="0" applyAlignment="1" applyFont="1">
      <alignment horizontal="center" shrinkToFit="0" vertical="top" wrapText="1"/>
    </xf>
    <xf borderId="0" fillId="0" fontId="30" numFmtId="0" xfId="0" applyFont="1"/>
    <xf borderId="6" fillId="9" fontId="20" numFmtId="0" xfId="0" applyAlignment="1" applyBorder="1" applyFill="1" applyFont="1">
      <alignment horizontal="center" shrinkToFit="0" vertical="center" wrapText="1"/>
    </xf>
    <xf borderId="1" fillId="9" fontId="20" numFmtId="0" xfId="0" applyAlignment="1" applyBorder="1" applyFill="1" applyFont="1">
      <alignment horizontal="center" shrinkToFit="0" vertical="center" wrapText="1"/>
    </xf>
    <xf borderId="6" fillId="9" fontId="20" numFmtId="0" xfId="0" applyAlignment="1" applyBorder="1" applyFill="1" applyFont="1">
      <alignment horizontal="center" readingOrder="0" shrinkToFit="0" vertical="center" wrapText="1"/>
    </xf>
    <xf borderId="41" fillId="3" fontId="2" numFmtId="0" xfId="0" applyAlignment="1" applyBorder="1" applyFill="1" applyFont="1">
      <alignment horizontal="center" shrinkToFit="0" vertical="center" wrapText="1"/>
    </xf>
    <xf borderId="1" fillId="0" fontId="19" numFmtId="0" xfId="0" applyAlignment="1" applyBorder="1" applyFont="1">
      <alignment vertical="center"/>
    </xf>
    <xf borderId="1" fillId="0" fontId="2" numFmtId="0" xfId="0" applyAlignment="1" applyBorder="1" applyFont="1">
      <alignment horizontal="center" shrinkToFit="0" vertical="center" wrapText="1"/>
    </xf>
    <xf borderId="1" fillId="0" fontId="20" numFmtId="0" xfId="0" applyAlignment="1" applyBorder="1" applyFont="1">
      <alignment horizontal="center" vertical="center"/>
    </xf>
    <xf borderId="0" fillId="0" fontId="35" numFmtId="0" xfId="0" applyAlignment="1" applyFont="1">
      <alignment shrinkToFit="0" vertical="center" wrapText="1"/>
    </xf>
    <xf borderId="3" fillId="0" fontId="21" numFmtId="0" xfId="0" applyBorder="1" applyFont="1"/>
    <xf borderId="6" fillId="8" fontId="3" numFmtId="0" xfId="0" applyAlignment="1" applyBorder="1" applyFill="1" applyFont="1">
      <alignment horizontal="center" shrinkToFit="0" vertical="center" wrapText="1"/>
    </xf>
    <xf borderId="2" fillId="8" fontId="3" numFmtId="0" xfId="0" applyAlignment="1" applyBorder="1" applyFill="1" applyFont="1">
      <alignment horizontal="left" shrinkToFit="0" vertical="center" wrapText="1"/>
    </xf>
    <xf borderId="0" fillId="0" fontId="19" numFmtId="0" xfId="0" applyAlignment="1" applyFont="1">
      <alignment horizontal="left" vertical="center"/>
    </xf>
    <xf borderId="6" fillId="11" fontId="22" numFmtId="0" xfId="0" applyAlignment="1" applyBorder="1" applyFill="1" applyFont="1">
      <alignment horizontal="center" shrinkToFit="0" vertical="center" wrapText="1"/>
    </xf>
    <xf borderId="2" fillId="11" fontId="22" numFmtId="0" xfId="0" applyAlignment="1" applyBorder="1" applyFill="1" applyFont="1">
      <alignment horizontal="left" shrinkToFit="0" vertical="center" wrapText="1"/>
    </xf>
    <xf borderId="6" fillId="12" fontId="22" numFmtId="0" xfId="0" applyAlignment="1" applyBorder="1" applyFill="1" applyFont="1">
      <alignment horizontal="left" shrinkToFit="0" vertical="center" wrapText="1"/>
    </xf>
    <xf borderId="2" fillId="12" fontId="22" numFmtId="0" xfId="0" applyAlignment="1" applyBorder="1" applyFill="1" applyFont="1">
      <alignment horizontal="left" shrinkToFit="0" vertical="center" wrapText="1"/>
    </xf>
    <xf borderId="1" fillId="10" fontId="3" numFmtId="0" xfId="0" applyAlignment="1" applyBorder="1" applyFill="1" applyFont="1">
      <alignment horizontal="center" shrinkToFit="0" vertical="center" wrapText="1"/>
    </xf>
    <xf borderId="2" fillId="10" fontId="3" numFmtId="0" xfId="0" applyAlignment="1" applyBorder="1" applyFill="1" applyFont="1">
      <alignment horizontal="center" shrinkToFit="0" vertical="center" wrapText="1"/>
    </xf>
    <xf borderId="4" fillId="10" fontId="3" numFmtId="0" xfId="0" applyAlignment="1" applyBorder="1" applyFill="1" applyFont="1">
      <alignment horizontal="center" shrinkToFit="0" vertical="center" wrapText="1"/>
    </xf>
    <xf borderId="6" fillId="10" fontId="3" numFmtId="0" xfId="0" applyAlignment="1" applyBorder="1" applyFill="1" applyFont="1">
      <alignment horizontal="center" shrinkToFit="0" vertical="center" wrapText="1"/>
    </xf>
    <xf borderId="6" fillId="10" fontId="3" numFmtId="0" xfId="0" applyAlignment="1" applyBorder="1" applyFill="1" applyFont="1">
      <alignment horizontal="center" readingOrder="0" shrinkToFit="0" vertical="center" wrapText="1"/>
    </xf>
    <xf borderId="6" fillId="3" fontId="3" numFmtId="0" xfId="0" applyAlignment="1" applyBorder="1" applyFill="1" applyFont="1">
      <alignment horizontal="center" vertical="center"/>
    </xf>
    <xf borderId="0" fillId="0" fontId="30" numFmtId="0" xfId="0" applyAlignment="1" applyFont="1">
      <alignment horizontal="center" vertical="center"/>
    </xf>
    <xf borderId="0" fillId="0" fontId="30" numFmtId="0" xfId="0" applyAlignment="1" applyFont="1">
      <alignment horizontal="center"/>
    </xf>
    <xf borderId="2" fillId="4" fontId="20" numFmtId="0" xfId="0" applyAlignment="1" applyBorder="1" applyFill="1" applyFont="1">
      <alignment horizontal="left" shrinkToFit="0" vertical="center" wrapText="1"/>
    </xf>
    <xf borderId="2" fillId="6" fontId="22" numFmtId="0" xfId="0" applyAlignment="1" applyBorder="1" applyFill="1" applyFont="1">
      <alignment shrinkToFit="0" vertical="center" wrapText="1"/>
    </xf>
    <xf borderId="6" fillId="6" fontId="1" numFmtId="0" xfId="0" applyBorder="1" applyFill="1" applyFont="1"/>
    <xf borderId="6" fillId="0" fontId="20" numFmtId="0" xfId="0" applyAlignment="1" applyBorder="1" applyFont="1">
      <alignment horizontal="right" shrinkToFit="0" vertical="center" wrapText="1"/>
    </xf>
    <xf borderId="2" fillId="3" fontId="36" numFmtId="0" xfId="0" applyAlignment="1" applyBorder="1" applyFill="1" applyFont="1">
      <alignment horizontal="left" vertical="center"/>
    </xf>
    <xf borderId="4" fillId="9" fontId="3" numFmtId="0" xfId="0" applyAlignment="1" applyBorder="1" applyFill="1" applyFont="1">
      <alignment horizontal="center" shrinkToFit="0" vertical="center" wrapText="1"/>
    </xf>
    <xf borderId="8" fillId="3" fontId="2" numFmtId="0" xfId="0" applyAlignment="1" applyBorder="1" applyFill="1" applyFont="1">
      <alignment vertical="center"/>
    </xf>
    <xf borderId="9" fillId="3" fontId="2" numFmtId="0" xfId="0" applyAlignment="1" applyBorder="1" applyFill="1" applyFont="1">
      <alignment horizontal="center" vertical="center"/>
    </xf>
    <xf borderId="4" fillId="3" fontId="2" numFmtId="0" xfId="0" applyAlignment="1" applyBorder="1" applyFill="1" applyFont="1">
      <alignment vertical="center"/>
    </xf>
    <xf borderId="2" fillId="0" fontId="2" numFmtId="0" xfId="0" applyAlignment="1" applyBorder="1" applyFont="1">
      <alignment vertical="center"/>
    </xf>
    <xf borderId="11" fillId="0" fontId="2" numFmtId="0" xfId="0" applyAlignment="1" applyBorder="1" applyFont="1">
      <alignment vertical="center"/>
    </xf>
    <xf borderId="3" fillId="0" fontId="2" numFmtId="0" xfId="0" applyAlignment="1" applyBorder="1" applyFont="1">
      <alignment vertical="center"/>
    </xf>
    <xf borderId="9" fillId="3" fontId="2" numFmtId="0" xfId="0" applyAlignment="1" applyBorder="1" applyFill="1" applyFont="1">
      <alignment vertical="center"/>
    </xf>
    <xf borderId="8" fillId="8" fontId="3" numFmtId="0" xfId="0" applyAlignment="1" applyBorder="1" applyFill="1" applyFont="1">
      <alignment shrinkToFit="0" vertical="center" wrapText="1"/>
    </xf>
    <xf borderId="9" fillId="8" fontId="3" numFmtId="0" xfId="0" applyAlignment="1" applyBorder="1" applyFill="1" applyFont="1">
      <alignment shrinkToFit="0" vertical="center" wrapText="1"/>
    </xf>
    <xf borderId="4" fillId="8" fontId="3" numFmtId="0" xfId="0" applyAlignment="1" applyBorder="1" applyFill="1" applyFont="1">
      <alignment shrinkToFit="0" vertical="center" wrapText="1"/>
    </xf>
    <xf borderId="0" fillId="0" fontId="37" numFmtId="0" xfId="0" applyAlignment="1" applyFont="1">
      <alignment horizontal="center" shrinkToFit="0" vertical="center" wrapText="1"/>
    </xf>
    <xf borderId="0" fillId="0" fontId="37" numFmtId="0" xfId="0" applyAlignment="1" applyFont="1">
      <alignment shrinkToFit="0" vertical="center" wrapText="1"/>
    </xf>
    <xf borderId="2" fillId="8" fontId="3" numFmtId="0" xfId="0" applyAlignment="1" applyBorder="1" applyFill="1" applyFont="1">
      <alignment shrinkToFit="0" vertical="center" wrapText="1"/>
    </xf>
    <xf borderId="46" fillId="3" fontId="2" numFmtId="0" xfId="0" applyAlignment="1" applyBorder="1" applyFill="1" applyFont="1">
      <alignment horizontal="center" shrinkToFit="0" vertical="center" wrapText="1"/>
    </xf>
    <xf borderId="8" fillId="3" fontId="2" numFmtId="0" xfId="0" applyAlignment="1" applyBorder="1" applyFill="1" applyFont="1">
      <alignment shrinkToFit="0" vertical="center" wrapText="1"/>
    </xf>
    <xf borderId="9" fillId="3" fontId="2" numFmtId="0" xfId="0" applyAlignment="1" applyBorder="1" applyFill="1" applyFont="1">
      <alignment shrinkToFit="0" vertical="center" wrapText="1"/>
    </xf>
    <xf borderId="4" fillId="3" fontId="2" numFmtId="0" xfId="0" applyAlignment="1" applyBorder="1" applyFill="1" applyFont="1">
      <alignment shrinkToFit="0" vertical="center" wrapText="1"/>
    </xf>
    <xf borderId="8" fillId="3" fontId="24" numFmtId="0" xfId="0" applyAlignment="1" applyBorder="1" applyFill="1" applyFont="1">
      <alignment vertical="center"/>
    </xf>
    <xf borderId="9" fillId="3" fontId="24" numFmtId="0" xfId="0" applyAlignment="1" applyBorder="1" applyFill="1" applyFont="1">
      <alignment vertical="center"/>
    </xf>
    <xf borderId="4" fillId="3" fontId="24" numFmtId="0" xfId="0" applyAlignment="1" applyBorder="1" applyFill="1" applyFont="1">
      <alignment vertical="center"/>
    </xf>
    <xf borderId="46" fillId="8" fontId="3" numFmtId="0" xfId="0" applyAlignment="1" applyBorder="1" applyFill="1" applyFont="1">
      <alignment horizontal="center" shrinkToFit="0" vertical="center" wrapText="1"/>
    </xf>
    <xf borderId="46" fillId="3" fontId="3" numFmtId="0" xfId="0" applyAlignment="1" applyBorder="1" applyFill="1" applyFont="1">
      <alignment horizontal="center" shrinkToFit="0" vertical="center" wrapText="1"/>
    </xf>
    <xf borderId="56" fillId="3" fontId="3" numFmtId="0" xfId="0" applyAlignment="1" applyBorder="1" applyFill="1" applyFont="1">
      <alignment shrinkToFit="0" vertical="center" wrapText="1"/>
    </xf>
    <xf borderId="4" fillId="3" fontId="3" numFmtId="0" xfId="0" applyAlignment="1" applyBorder="1" applyFill="1" applyFont="1">
      <alignment horizontal="center" shrinkToFit="0" vertical="center" wrapText="1"/>
    </xf>
    <xf borderId="56" fillId="3" fontId="3" numFmtId="0" xfId="0" applyAlignment="1" applyBorder="1" applyFill="1" applyFont="1">
      <alignment horizontal="center" shrinkToFit="0" vertical="center" wrapText="1"/>
    </xf>
    <xf borderId="56" fillId="3" fontId="33" numFmtId="0" xfId="0" applyAlignment="1" applyBorder="1" applyFill="1" applyFont="1">
      <alignment shrinkToFit="0" vertical="center" wrapText="1"/>
    </xf>
    <xf borderId="5" fillId="0" fontId="3" numFmtId="0" xfId="0" applyAlignment="1" applyBorder="1" applyFont="1">
      <alignment horizontal="center" shrinkToFit="0" vertical="center" wrapText="1"/>
    </xf>
    <xf borderId="60" fillId="0" fontId="3" numFmtId="0" xfId="0" applyAlignment="1" applyBorder="1" applyFont="1">
      <alignment shrinkToFit="0" vertical="center" wrapText="1"/>
    </xf>
    <xf borderId="3" fillId="0" fontId="3" numFmtId="0" xfId="0" applyAlignment="1" applyBorder="1" applyFont="1">
      <alignment horizontal="center" shrinkToFit="0" vertical="center" wrapText="1"/>
    </xf>
    <xf borderId="60" fillId="0" fontId="33" numFmtId="0" xfId="0" applyAlignment="1" applyBorder="1" applyFont="1">
      <alignment shrinkToFit="0" vertical="center" wrapText="1"/>
    </xf>
    <xf borderId="60" fillId="0" fontId="3" numFmtId="0" xfId="0" applyAlignment="1" applyBorder="1" applyFont="1">
      <alignment horizontal="center" shrinkToFit="0" vertical="center" wrapText="1"/>
    </xf>
    <xf borderId="46" fillId="13" fontId="3" numFmtId="0" xfId="0" applyAlignment="1" applyBorder="1" applyFill="1" applyFont="1">
      <alignment horizontal="center" shrinkToFit="0" vertical="center" wrapText="1"/>
    </xf>
    <xf borderId="2" fillId="13" fontId="3" numFmtId="0" xfId="0" applyAlignment="1" applyBorder="1" applyFill="1" applyFont="1">
      <alignment shrinkToFit="0" vertical="center" wrapText="1"/>
    </xf>
    <xf borderId="10" fillId="3" fontId="24" numFmtId="0" xfId="0" applyAlignment="1" applyBorder="1" applyFill="1" applyFont="1">
      <alignment vertical="center"/>
    </xf>
    <xf borderId="64" fillId="3" fontId="3" numFmtId="0" xfId="0" applyAlignment="1" applyBorder="1" applyFill="1" applyFont="1">
      <alignment horizontal="center" shrinkToFit="0" vertical="center" wrapText="1"/>
    </xf>
    <xf borderId="7" fillId="0" fontId="3" numFmtId="0" xfId="0" applyAlignment="1" applyBorder="1" applyFont="1">
      <alignment horizontal="center" shrinkToFit="0" vertical="center" wrapText="1"/>
    </xf>
    <xf borderId="67" fillId="0" fontId="3" numFmtId="0" xfId="0" applyAlignment="1" applyBorder="1" applyFont="1">
      <alignment shrinkToFit="0" vertical="center" wrapText="1"/>
    </xf>
    <xf borderId="67" fillId="0" fontId="3" numFmtId="0" xfId="0" applyAlignment="1" applyBorder="1" applyFont="1">
      <alignment horizontal="center" shrinkToFit="0" vertical="center" wrapText="1"/>
    </xf>
    <xf borderId="6" fillId="3" fontId="2" numFmtId="0" xfId="0" applyAlignment="1" applyBorder="1" applyFill="1" applyFont="1">
      <alignment shrinkToFit="0" vertical="center" wrapText="1"/>
    </xf>
    <xf borderId="6" fillId="3" fontId="3" numFmtId="0" xfId="0" applyAlignment="1" applyBorder="1" applyFill="1" applyFont="1">
      <alignment horizontal="center" shrinkToFit="0" vertical="center" wrapText="1"/>
    </xf>
    <xf borderId="2" fillId="3" fontId="2" numFmtId="0" xfId="0" applyAlignment="1" applyBorder="1" applyFill="1" applyFont="1">
      <alignment horizontal="left" vertical="center"/>
    </xf>
    <xf borderId="0" fillId="0" fontId="3" numFmtId="0" xfId="0" applyAlignment="1" applyFont="1">
      <alignment horizontal="center"/>
    </xf>
    <xf borderId="0" fillId="0" fontId="2" numFmtId="0" xfId="0" applyFont="1"/>
    <xf borderId="10" fillId="3" fontId="38" numFmtId="0" xfId="0" applyAlignment="1" applyBorder="1" applyFill="1" applyFont="1">
      <alignment horizontal="center" shrinkToFit="0" vertical="center" wrapText="1"/>
    </xf>
    <xf borderId="10" fillId="3" fontId="38" numFmtId="0" xfId="0" applyAlignment="1" applyBorder="1" applyFill="1" applyFont="1">
      <alignment vertical="center"/>
    </xf>
    <xf borderId="3" fillId="0" fontId="20" numFmtId="0" xfId="0" applyBorder="1" applyFont="1"/>
    <xf borderId="1" fillId="10" fontId="20" numFmtId="0" xfId="0" applyAlignment="1" applyBorder="1" applyFill="1" applyFont="1">
      <alignment horizontal="center" shrinkToFit="0" vertical="center" wrapText="1"/>
    </xf>
    <xf borderId="2" fillId="10" fontId="20" numFmtId="0" xfId="0" applyAlignment="1" applyBorder="1" applyFill="1" applyFont="1">
      <alignment horizontal="center" shrinkToFit="0" vertical="center" wrapText="1"/>
    </xf>
    <xf borderId="6" fillId="10" fontId="20" numFmtId="0" xfId="0" applyAlignment="1" applyBorder="1" applyFill="1" applyFont="1">
      <alignment horizontal="center" shrinkToFit="0" vertical="center" wrapText="1"/>
    </xf>
    <xf borderId="6" fillId="14" fontId="3" numFmtId="0" xfId="0" applyAlignment="1" applyBorder="1" applyFill="1" applyFont="1">
      <alignment horizontal="center" readingOrder="0" shrinkToFit="0" vertical="center" wrapText="1"/>
    </xf>
    <xf borderId="6" fillId="10" fontId="20" numFmtId="0" xfId="0" applyAlignment="1" applyBorder="1" applyFill="1" applyFont="1">
      <alignment horizontal="center" readingOrder="0" shrinkToFit="0" vertical="center" wrapText="1"/>
    </xf>
    <xf borderId="6" fillId="5" fontId="20" numFmtId="0" xfId="0" applyAlignment="1" applyBorder="1" applyFill="1" applyFont="1">
      <alignment horizontal="center" shrinkToFit="0" vertical="center" wrapText="1"/>
    </xf>
    <xf borderId="6" fillId="5" fontId="39" numFmtId="0" xfId="0" applyAlignment="1" applyBorder="1" applyFill="1" applyFont="1">
      <alignment horizontal="center" readingOrder="0" shrinkToFit="0" vertical="center" wrapText="1"/>
    </xf>
    <xf borderId="6" fillId="5" fontId="20" numFmtId="0" xfId="0" applyAlignment="1" applyBorder="1" applyFill="1" applyFont="1">
      <alignment shrinkToFit="0" vertical="center" wrapText="1"/>
    </xf>
    <xf borderId="6" fillId="5" fontId="22" numFmtId="0" xfId="0" applyAlignment="1" applyBorder="1" applyFill="1" applyFont="1">
      <alignment horizontal="left" shrinkToFit="0" vertical="center" wrapText="1"/>
    </xf>
    <xf borderId="6" fillId="5" fontId="22" numFmtId="0" xfId="0" applyAlignment="1" applyBorder="1" applyFill="1" applyFont="1">
      <alignment horizontal="center" shrinkToFit="0" vertical="center" wrapText="1"/>
    </xf>
    <xf borderId="6" fillId="0" fontId="20" numFmtId="0" xfId="0" applyAlignment="1" applyBorder="1" applyFont="1">
      <alignment shrinkToFit="0" wrapText="1"/>
    </xf>
    <xf borderId="6" fillId="0" fontId="19" numFmtId="0" xfId="0" applyAlignment="1" applyBorder="1" applyFont="1">
      <alignment shrinkToFit="0" vertical="center" wrapText="1"/>
    </xf>
    <xf borderId="1" fillId="0" fontId="19" numFmtId="0" xfId="0" applyAlignment="1" applyBorder="1" applyFont="1">
      <alignment horizontal="center" shrinkToFit="0" vertical="center" wrapText="1"/>
    </xf>
    <xf borderId="3" fillId="0" fontId="20" numFmtId="0" xfId="0" applyAlignment="1" applyBorder="1" applyFont="1">
      <alignment shrinkToFit="0" wrapText="1"/>
    </xf>
    <xf borderId="0" fillId="0" fontId="20" numFmtId="0" xfId="0" applyFont="1"/>
    <xf borderId="0" fillId="0" fontId="20" numFmtId="0" xfId="0" applyAlignment="1" applyFont="1">
      <alignment horizontal="center"/>
    </xf>
    <xf borderId="0" fillId="0" fontId="40" numFmtId="0" xfId="0" applyFont="1"/>
    <xf borderId="0" fillId="0" fontId="40" numFmtId="0" xfId="0" applyAlignment="1" applyFont="1">
      <alignment horizontal="center" vertical="center"/>
    </xf>
    <xf borderId="3" fillId="0" fontId="40" numFmtId="0" xfId="0" applyBorder="1" applyFont="1"/>
    <xf borderId="6" fillId="3" fontId="20" numFmtId="0" xfId="0" applyAlignment="1" applyBorder="1" applyFill="1" applyFont="1">
      <alignment horizontal="center"/>
    </xf>
    <xf borderId="6" fillId="5" fontId="20" numFmtId="0" xfId="0" applyAlignment="1" applyBorder="1" applyFill="1" applyFont="1">
      <alignment horizontal="center" shrinkToFit="0" wrapText="1"/>
    </xf>
    <xf borderId="6" fillId="6" fontId="19" numFmtId="0" xfId="0" applyBorder="1" applyFill="1" applyFont="1"/>
    <xf borderId="41" fillId="6" fontId="19" numFmtId="0" xfId="0" applyBorder="1" applyFill="1" applyFont="1"/>
    <xf borderId="6" fillId="6" fontId="20" numFmtId="0" xfId="0" applyBorder="1" applyFill="1" applyFont="1"/>
    <xf borderId="6" fillId="0" fontId="19" numFmtId="0" xfId="0" applyAlignment="1" applyBorder="1" applyFont="1">
      <alignment horizontal="center" vertical="center"/>
    </xf>
    <xf borderId="6" fillId="0" fontId="20" numFmtId="0" xfId="0" applyBorder="1" applyFont="1"/>
    <xf borderId="50" fillId="6" fontId="19" numFmtId="0" xfId="0" applyBorder="1" applyFill="1" applyFont="1"/>
    <xf borderId="5" fillId="0" fontId="5" numFmtId="0" xfId="0" applyAlignment="1" applyBorder="1" applyFont="1">
      <alignment horizontal="center" shrinkToFit="0" vertical="center" wrapText="1"/>
    </xf>
    <xf borderId="5" fillId="0" fontId="19" numFmtId="0" xfId="0" applyAlignment="1" applyBorder="1" applyFont="1">
      <alignment horizontal="center" vertical="center"/>
    </xf>
    <xf borderId="5" fillId="0" fontId="19" numFmtId="0" xfId="0" applyAlignment="1" applyBorder="1" applyFont="1">
      <alignment vertical="center"/>
    </xf>
    <xf borderId="5" fillId="0" fontId="20" numFmtId="0" xfId="0" applyAlignment="1" applyBorder="1" applyFont="1">
      <alignment horizontal="center" vertical="center"/>
    </xf>
    <xf borderId="5" fillId="0" fontId="19" numFmtId="0" xfId="0" applyBorder="1" applyFont="1"/>
    <xf borderId="1" fillId="14" fontId="20" numFmtId="0" xfId="0" applyAlignment="1" applyBorder="1" applyFill="1" applyFont="1">
      <alignment horizontal="center" shrinkToFit="0" vertical="center" wrapText="1"/>
    </xf>
    <xf borderId="2" fillId="14" fontId="20" numFmtId="0" xfId="0" applyAlignment="1" applyBorder="1" applyFill="1" applyFont="1">
      <alignment horizontal="center" shrinkToFit="0" vertical="center" wrapText="1"/>
    </xf>
    <xf borderId="6" fillId="14" fontId="20" numFmtId="0" xfId="0" applyAlignment="1" applyBorder="1" applyFill="1" applyFont="1">
      <alignment horizontal="center" shrinkToFit="0" vertical="center" wrapText="1"/>
    </xf>
    <xf borderId="2" fillId="3" fontId="19" numFmtId="0" xfId="0" applyAlignment="1" applyBorder="1" applyFill="1" applyFont="1">
      <alignment horizontal="left" shrinkToFit="0" vertical="center" wrapText="1"/>
    </xf>
    <xf borderId="2" fillId="3" fontId="28" numFmtId="0" xfId="0" applyAlignment="1" applyBorder="1" applyFill="1" applyFont="1">
      <alignment horizontal="left" shrinkToFit="0" vertical="center" wrapText="1"/>
    </xf>
    <xf borderId="2" fillId="6" fontId="20" numFmtId="0" xfId="0" applyAlignment="1" applyBorder="1" applyFill="1" applyFont="1">
      <alignment shrinkToFit="0" vertical="center" wrapText="1"/>
    </xf>
    <xf borderId="6" fillId="0" fontId="20" numFmtId="0" xfId="0" applyAlignment="1" applyBorder="1" applyFont="1">
      <alignment vertical="center"/>
    </xf>
    <xf borderId="2" fillId="3" fontId="28" numFmtId="0" xfId="0" applyAlignment="1" applyBorder="1" applyFill="1" applyFont="1">
      <alignment horizontal="left" vertical="center"/>
    </xf>
    <xf borderId="6" fillId="0" fontId="5" numFmtId="0" xfId="0" applyAlignment="1" applyBorder="1" applyFont="1">
      <alignment horizontal="center" shrinkToFit="0" vertical="center" wrapText="1"/>
    </xf>
    <xf borderId="46" fillId="6" fontId="19" numFmtId="0" xfId="0" applyBorder="1" applyFill="1" applyFont="1"/>
    <xf borderId="5" fillId="0" fontId="1" numFmtId="0" xfId="0" applyBorder="1" applyFont="1"/>
    <xf borderId="6" fillId="0" fontId="1" numFmtId="0" xfId="0" applyAlignment="1" applyBorder="1" applyFont="1">
      <alignment horizontal="center" vertical="center"/>
    </xf>
    <xf borderId="0" fillId="0" fontId="20" numFmtId="0" xfId="0" applyAlignment="1" applyFont="1">
      <alignment horizontal="center" shrinkToFit="0" vertical="center" wrapText="1"/>
    </xf>
    <xf borderId="10" fillId="5" fontId="22" numFmtId="0" xfId="0" applyAlignment="1" applyBorder="1" applyFill="1" applyFont="1">
      <alignment shrinkToFit="0" vertical="center" wrapText="1"/>
    </xf>
    <xf borderId="10" fillId="5" fontId="22" numFmtId="0" xfId="0" applyAlignment="1" applyBorder="1" applyFill="1" applyFont="1">
      <alignment horizontal="center" shrinkToFit="0" vertical="center" wrapText="1"/>
    </xf>
    <xf borderId="1" fillId="15" fontId="20" numFmtId="0" xfId="0" applyAlignment="1" applyBorder="1" applyFill="1" applyFont="1">
      <alignment horizontal="center" shrinkToFit="0" vertical="center" wrapText="1"/>
    </xf>
    <xf borderId="2" fillId="15" fontId="20" numFmtId="0" xfId="0" applyAlignment="1" applyBorder="1" applyFill="1" applyFont="1">
      <alignment horizontal="center" shrinkToFit="0" vertical="center" wrapText="1"/>
    </xf>
    <xf borderId="4" fillId="15" fontId="3" numFmtId="0" xfId="0" applyAlignment="1" applyBorder="1" applyFill="1" applyFont="1">
      <alignment horizontal="center" shrinkToFit="0" vertical="center" wrapText="1"/>
    </xf>
    <xf borderId="6" fillId="15" fontId="20" numFmtId="0" xfId="0" applyAlignment="1" applyBorder="1" applyFill="1" applyFont="1">
      <alignment horizontal="center" shrinkToFit="0" vertical="center" wrapText="1"/>
    </xf>
    <xf borderId="6" fillId="15" fontId="3" numFmtId="0" xfId="0" applyAlignment="1" applyBorder="1" applyFill="1" applyFont="1">
      <alignment horizontal="center" shrinkToFit="0" vertical="center" wrapText="1"/>
    </xf>
    <xf borderId="3" fillId="0" fontId="1" numFmtId="0" xfId="0" applyBorder="1" applyFont="1"/>
    <xf borderId="2" fillId="3" fontId="19" numFmtId="0" xfId="0" applyAlignment="1" applyBorder="1" applyFill="1" applyFont="1">
      <alignment horizontal="left" vertical="center"/>
    </xf>
    <xf borderId="6" fillId="16" fontId="20" numFmtId="0" xfId="0" applyAlignment="1" applyBorder="1" applyFill="1" applyFont="1">
      <alignment horizontal="center" shrinkToFit="0" vertical="center" wrapText="1"/>
    </xf>
    <xf borderId="6" fillId="17" fontId="22" numFmtId="0" xfId="0" applyAlignment="1" applyBorder="1" applyFill="1" applyFont="1">
      <alignment horizontal="center" shrinkToFit="0" vertical="center" wrapText="1"/>
    </xf>
    <xf borderId="2" fillId="17" fontId="22" numFmtId="0" xfId="0" applyAlignment="1" applyBorder="1" applyFill="1" applyFont="1">
      <alignment horizontal="left" shrinkToFit="0" vertical="center" wrapText="1"/>
    </xf>
    <xf borderId="6" fillId="17" fontId="22" numFmtId="0" xfId="0" applyAlignment="1" applyBorder="1" applyFill="1" applyFont="1">
      <alignment horizontal="left" shrinkToFit="0" vertical="center" wrapText="1"/>
    </xf>
  </cellXfs>
  <cellStyles count="1">
    <cellStyle xfId="0" name="Normal" builtinId="0"/>
  </cellStyles>
  <dxfs count="3">
    <dxf>
      <font/>
      <fill>
        <patternFill patternType="solid">
          <fgColor rgb="FFFF0000"/>
          <bgColor rgb="FFFF0000"/>
        </patternFill>
      </fill>
      <border/>
    </dxf>
    <dxf>
      <font/>
      <fill>
        <patternFill patternType="solid">
          <fgColor rgb="FFFFC000"/>
          <bgColor rgb="FFFFC000"/>
        </patternFill>
      </fill>
      <border/>
    </dxf>
    <dxf>
      <font/>
      <fill>
        <patternFill patternType="solid">
          <fgColor theme="9"/>
          <bgColor theme="9"/>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7.38"/>
    <col customWidth="1" min="3" max="3" width="60.75"/>
    <col customWidth="1" min="4" max="5" width="9.25"/>
    <col customWidth="1" min="6" max="6" width="25.63"/>
    <col customWidth="1" min="7" max="7" width="36.25"/>
    <col customWidth="1" min="8" max="8" width="8.63"/>
  </cols>
  <sheetData>
    <row r="1">
      <c r="B1" s="1"/>
      <c r="C1" s="2"/>
      <c r="D1" s="1"/>
      <c r="E1" s="1"/>
      <c r="F1" s="3"/>
    </row>
    <row r="2">
      <c r="B2" s="4" t="s">
        <v>0</v>
      </c>
      <c r="C2" s="5" t="s">
        <v>1</v>
      </c>
      <c r="D2" s="6"/>
      <c r="E2" s="6"/>
      <c r="F2" s="7"/>
      <c r="G2" s="8"/>
    </row>
    <row r="3" ht="26.25" customHeight="1">
      <c r="B3" s="9" t="s">
        <v>2</v>
      </c>
      <c r="C3" s="10" t="s">
        <v>3</v>
      </c>
      <c r="D3" s="11" t="s">
        <v>4</v>
      </c>
      <c r="E3" s="12"/>
      <c r="F3" s="13" t="s">
        <v>5</v>
      </c>
      <c r="G3" s="14" t="s">
        <v>6</v>
      </c>
      <c r="H3" s="15"/>
    </row>
    <row r="4">
      <c r="B4" s="16"/>
      <c r="C4" s="16"/>
      <c r="D4" s="17" t="s">
        <v>7</v>
      </c>
      <c r="E4" s="17" t="s">
        <v>8</v>
      </c>
      <c r="F4" s="18" t="s">
        <v>9</v>
      </c>
      <c r="G4" s="16"/>
    </row>
    <row r="5" ht="30.0" customHeight="1">
      <c r="B5" s="19" t="s">
        <v>10</v>
      </c>
      <c r="C5" s="20" t="s">
        <v>11</v>
      </c>
      <c r="D5" s="21">
        <v>1.0</v>
      </c>
      <c r="E5" s="21" t="s">
        <v>12</v>
      </c>
      <c r="F5" s="22">
        <v>0.0</v>
      </c>
      <c r="G5" s="23"/>
    </row>
    <row r="6">
      <c r="B6" s="21">
        <v>1.0</v>
      </c>
      <c r="C6" s="24" t="s">
        <v>13</v>
      </c>
      <c r="D6" s="21">
        <v>1.0</v>
      </c>
      <c r="E6" s="21" t="s">
        <v>12</v>
      </c>
      <c r="F6" s="22">
        <v>0.0</v>
      </c>
      <c r="G6" s="25" t="s">
        <v>14</v>
      </c>
    </row>
    <row r="7">
      <c r="B7" s="21">
        <v>2.0</v>
      </c>
      <c r="C7" s="24" t="s">
        <v>15</v>
      </c>
      <c r="D7" s="21">
        <v>1.0</v>
      </c>
      <c r="E7" s="21" t="s">
        <v>16</v>
      </c>
      <c r="F7" s="22">
        <v>0.0</v>
      </c>
      <c r="G7" s="26"/>
    </row>
    <row r="8">
      <c r="B8" s="21">
        <v>3.0</v>
      </c>
      <c r="C8" s="24" t="s">
        <v>17</v>
      </c>
      <c r="D8" s="21">
        <v>1.0</v>
      </c>
      <c r="E8" s="21" t="s">
        <v>16</v>
      </c>
      <c r="F8" s="22">
        <v>0.0</v>
      </c>
      <c r="G8" s="26"/>
    </row>
    <row r="9">
      <c r="B9" s="21">
        <v>4.0</v>
      </c>
      <c r="C9" s="24" t="s">
        <v>18</v>
      </c>
      <c r="D9" s="21">
        <v>1.0</v>
      </c>
      <c r="E9" s="21" t="s">
        <v>16</v>
      </c>
      <c r="F9" s="22">
        <v>0.0</v>
      </c>
      <c r="G9" s="26"/>
    </row>
    <row r="10">
      <c r="B10" s="21">
        <v>5.0</v>
      </c>
      <c r="C10" s="24" t="s">
        <v>19</v>
      </c>
      <c r="D10" s="21">
        <v>1.0</v>
      </c>
      <c r="E10" s="21" t="s">
        <v>16</v>
      </c>
      <c r="F10" s="22">
        <v>0.0</v>
      </c>
      <c r="G10" s="26"/>
    </row>
    <row r="11">
      <c r="B11" s="21">
        <v>6.0</v>
      </c>
      <c r="C11" s="24" t="s">
        <v>20</v>
      </c>
      <c r="D11" s="21">
        <v>1.0</v>
      </c>
      <c r="E11" s="21" t="s">
        <v>16</v>
      </c>
      <c r="F11" s="22">
        <v>1.0</v>
      </c>
      <c r="G11" s="26"/>
    </row>
    <row r="12">
      <c r="B12" s="19" t="s">
        <v>21</v>
      </c>
      <c r="C12" s="27" t="s">
        <v>22</v>
      </c>
      <c r="D12" s="21">
        <v>1.0</v>
      </c>
      <c r="E12" s="21" t="s">
        <v>16</v>
      </c>
      <c r="F12" s="22">
        <v>0.0</v>
      </c>
      <c r="G12" s="16"/>
    </row>
    <row r="13">
      <c r="B13" s="21">
        <v>1.0</v>
      </c>
      <c r="C13" s="24" t="s">
        <v>13</v>
      </c>
      <c r="D13" s="21">
        <v>1.0</v>
      </c>
      <c r="E13" s="21" t="s">
        <v>16</v>
      </c>
      <c r="F13" s="22">
        <v>0.0</v>
      </c>
      <c r="G13" s="28"/>
    </row>
    <row r="14">
      <c r="B14" s="21">
        <v>2.0</v>
      </c>
      <c r="C14" s="24" t="s">
        <v>23</v>
      </c>
      <c r="D14" s="21">
        <v>1.0</v>
      </c>
      <c r="E14" s="21" t="s">
        <v>16</v>
      </c>
      <c r="F14" s="22">
        <v>0.0</v>
      </c>
      <c r="G14" s="28"/>
    </row>
    <row r="15" ht="30.0" customHeight="1">
      <c r="B15" s="21">
        <v>3.0</v>
      </c>
      <c r="C15" s="24" t="s">
        <v>24</v>
      </c>
      <c r="D15" s="21">
        <v>1.0</v>
      </c>
      <c r="E15" s="21" t="s">
        <v>16</v>
      </c>
      <c r="F15" s="22">
        <v>0.0</v>
      </c>
      <c r="G15" s="28"/>
    </row>
    <row r="16">
      <c r="B16" s="21">
        <v>4.0</v>
      </c>
      <c r="C16" s="24" t="s">
        <v>17</v>
      </c>
      <c r="D16" s="21">
        <v>1.0</v>
      </c>
      <c r="E16" s="21" t="s">
        <v>16</v>
      </c>
      <c r="F16" s="22">
        <v>0.0</v>
      </c>
      <c r="G16" s="28"/>
    </row>
    <row r="17">
      <c r="B17" s="21">
        <v>5.0</v>
      </c>
      <c r="C17" s="24" t="s">
        <v>25</v>
      </c>
      <c r="D17" s="21">
        <v>1.0</v>
      </c>
      <c r="E17" s="21" t="s">
        <v>16</v>
      </c>
      <c r="F17" s="22">
        <v>0.0</v>
      </c>
      <c r="G17" s="28"/>
    </row>
    <row r="18">
      <c r="B18" s="21">
        <v>6.0</v>
      </c>
      <c r="C18" s="24" t="s">
        <v>19</v>
      </c>
      <c r="D18" s="21">
        <v>1.0</v>
      </c>
      <c r="E18" s="21" t="s">
        <v>16</v>
      </c>
      <c r="F18" s="22">
        <v>0.0</v>
      </c>
      <c r="G18" s="28"/>
    </row>
    <row r="19">
      <c r="B19" s="21">
        <v>7.0</v>
      </c>
      <c r="C19" s="24" t="s">
        <v>20</v>
      </c>
      <c r="D19" s="21">
        <v>1.0</v>
      </c>
      <c r="E19" s="21" t="s">
        <v>26</v>
      </c>
      <c r="F19" s="22">
        <v>1.0</v>
      </c>
      <c r="G19" s="28"/>
    </row>
    <row r="20" ht="30.0" customHeight="1">
      <c r="B20" s="19" t="s">
        <v>27</v>
      </c>
      <c r="C20" s="27" t="s">
        <v>28</v>
      </c>
      <c r="D20" s="21">
        <v>1.0</v>
      </c>
      <c r="E20" s="21" t="s">
        <v>26</v>
      </c>
      <c r="F20" s="22">
        <v>0.0</v>
      </c>
      <c r="G20" s="28"/>
    </row>
    <row r="21" ht="15.75" customHeight="1">
      <c r="B21" s="21">
        <v>1.0</v>
      </c>
      <c r="C21" s="24" t="s">
        <v>13</v>
      </c>
      <c r="D21" s="21">
        <v>1.0</v>
      </c>
      <c r="E21" s="21" t="s">
        <v>16</v>
      </c>
      <c r="F21" s="22">
        <v>0.0</v>
      </c>
      <c r="G21" s="28"/>
    </row>
    <row r="22" ht="15.75" customHeight="1">
      <c r="B22" s="21">
        <v>2.0</v>
      </c>
      <c r="C22" s="24" t="s">
        <v>29</v>
      </c>
      <c r="D22" s="21">
        <v>1.0</v>
      </c>
      <c r="E22" s="21" t="s">
        <v>16</v>
      </c>
      <c r="F22" s="22">
        <v>0.0</v>
      </c>
      <c r="G22" s="28"/>
    </row>
    <row r="23" ht="15.75" customHeight="1">
      <c r="B23" s="21">
        <v>3.0</v>
      </c>
      <c r="C23" s="24" t="s">
        <v>17</v>
      </c>
      <c r="D23" s="21">
        <v>1.0</v>
      </c>
      <c r="E23" s="21" t="s">
        <v>16</v>
      </c>
      <c r="F23" s="22">
        <v>0.0</v>
      </c>
      <c r="G23" s="28"/>
    </row>
    <row r="24" ht="15.75" customHeight="1">
      <c r="B24" s="21">
        <v>4.0</v>
      </c>
      <c r="C24" s="24" t="s">
        <v>25</v>
      </c>
      <c r="D24" s="21">
        <v>1.0</v>
      </c>
      <c r="E24" s="21" t="s">
        <v>16</v>
      </c>
      <c r="F24" s="22">
        <v>0.0</v>
      </c>
      <c r="G24" s="28"/>
    </row>
    <row r="25" ht="15.75" customHeight="1">
      <c r="B25" s="21">
        <v>5.0</v>
      </c>
      <c r="C25" s="24" t="s">
        <v>19</v>
      </c>
      <c r="D25" s="21">
        <v>1.0</v>
      </c>
      <c r="E25" s="21" t="s">
        <v>16</v>
      </c>
      <c r="F25" s="22">
        <v>0.0</v>
      </c>
      <c r="G25" s="28"/>
    </row>
    <row r="26" ht="15.75" customHeight="1">
      <c r="B26" s="21">
        <v>6.0</v>
      </c>
      <c r="C26" s="24" t="s">
        <v>20</v>
      </c>
      <c r="D26" s="21">
        <v>1.0</v>
      </c>
      <c r="E26" s="21" t="s">
        <v>16</v>
      </c>
      <c r="F26" s="22">
        <v>0.0</v>
      </c>
      <c r="G26" s="28"/>
    </row>
    <row r="27" ht="15.75" customHeight="1">
      <c r="B27" s="19" t="s">
        <v>30</v>
      </c>
      <c r="C27" s="27" t="s">
        <v>31</v>
      </c>
      <c r="D27" s="21">
        <v>1.0</v>
      </c>
      <c r="E27" s="21" t="s">
        <v>16</v>
      </c>
      <c r="F27" s="22">
        <v>0.0</v>
      </c>
      <c r="G27" s="28"/>
    </row>
    <row r="28" ht="15.75" customHeight="1">
      <c r="B28" s="21">
        <v>1.0</v>
      </c>
      <c r="C28" s="24" t="s">
        <v>13</v>
      </c>
      <c r="D28" s="21">
        <v>1.0</v>
      </c>
      <c r="E28" s="21" t="s">
        <v>16</v>
      </c>
      <c r="F28" s="22">
        <v>0.0</v>
      </c>
      <c r="G28" s="28"/>
    </row>
    <row r="29" ht="15.75" customHeight="1">
      <c r="B29" s="21">
        <v>2.0</v>
      </c>
      <c r="C29" s="24" t="s">
        <v>32</v>
      </c>
      <c r="D29" s="21">
        <v>1.0</v>
      </c>
      <c r="E29" s="21" t="s">
        <v>16</v>
      </c>
      <c r="F29" s="22">
        <v>0.0</v>
      </c>
      <c r="G29" s="28"/>
    </row>
    <row r="30" ht="15.75" customHeight="1">
      <c r="B30" s="21">
        <v>3.0</v>
      </c>
      <c r="C30" s="24" t="s">
        <v>33</v>
      </c>
      <c r="D30" s="21">
        <v>1.0</v>
      </c>
      <c r="E30" s="21" t="s">
        <v>16</v>
      </c>
      <c r="F30" s="22">
        <v>0.0</v>
      </c>
      <c r="G30" s="28"/>
    </row>
    <row r="31" ht="15.75" customHeight="1">
      <c r="B31" s="21">
        <v>4.0</v>
      </c>
      <c r="C31" s="24" t="s">
        <v>34</v>
      </c>
      <c r="D31" s="21">
        <v>1.0</v>
      </c>
      <c r="E31" s="21" t="s">
        <v>16</v>
      </c>
      <c r="F31" s="22">
        <v>0.0</v>
      </c>
      <c r="G31" s="28"/>
    </row>
    <row r="32" ht="15.75" customHeight="1">
      <c r="B32" s="21">
        <v>5.0</v>
      </c>
      <c r="C32" s="24" t="s">
        <v>35</v>
      </c>
      <c r="D32" s="21">
        <v>1.0</v>
      </c>
      <c r="E32" s="21" t="s">
        <v>16</v>
      </c>
      <c r="F32" s="22">
        <v>0.0</v>
      </c>
      <c r="G32" s="28"/>
    </row>
    <row r="33" ht="15.75" customHeight="1">
      <c r="B33" s="21">
        <v>6.0</v>
      </c>
      <c r="C33" s="24" t="s">
        <v>36</v>
      </c>
      <c r="D33" s="21">
        <v>1.0</v>
      </c>
      <c r="E33" s="21" t="s">
        <v>16</v>
      </c>
      <c r="F33" s="22">
        <v>0.0</v>
      </c>
      <c r="G33" s="28"/>
    </row>
    <row r="34" ht="15.75" customHeight="1">
      <c r="B34" s="21">
        <v>7.0</v>
      </c>
      <c r="C34" s="24" t="s">
        <v>37</v>
      </c>
      <c r="D34" s="21">
        <v>1.0</v>
      </c>
      <c r="E34" s="21" t="s">
        <v>16</v>
      </c>
      <c r="F34" s="22">
        <v>0.0</v>
      </c>
      <c r="G34" s="28"/>
    </row>
    <row r="35" ht="15.75" customHeight="1">
      <c r="B35" s="21">
        <v>8.0</v>
      </c>
      <c r="C35" s="24" t="s">
        <v>38</v>
      </c>
      <c r="D35" s="21">
        <v>1.0</v>
      </c>
      <c r="E35" s="21" t="s">
        <v>16</v>
      </c>
      <c r="F35" s="22">
        <v>0.0</v>
      </c>
      <c r="G35" s="29"/>
    </row>
    <row r="36" ht="15.75" customHeight="1">
      <c r="B36" s="21">
        <v>9.0</v>
      </c>
      <c r="C36" s="24" t="s">
        <v>17</v>
      </c>
      <c r="D36" s="21">
        <v>1.0</v>
      </c>
      <c r="E36" s="21" t="s">
        <v>16</v>
      </c>
      <c r="F36" s="22">
        <v>0.0</v>
      </c>
      <c r="G36" s="28"/>
    </row>
    <row r="37" ht="15.75" customHeight="1">
      <c r="B37" s="21">
        <v>10.0</v>
      </c>
      <c r="C37" s="24" t="s">
        <v>18</v>
      </c>
      <c r="D37" s="21">
        <v>1.0</v>
      </c>
      <c r="E37" s="21" t="s">
        <v>16</v>
      </c>
      <c r="F37" s="22">
        <v>0.0</v>
      </c>
      <c r="G37" s="28"/>
    </row>
    <row r="38" ht="15.75" customHeight="1">
      <c r="B38" s="21">
        <v>11.0</v>
      </c>
      <c r="C38" s="24" t="s">
        <v>20</v>
      </c>
      <c r="D38" s="21">
        <v>1.0</v>
      </c>
      <c r="E38" s="21" t="s">
        <v>16</v>
      </c>
      <c r="F38" s="22">
        <v>0.0</v>
      </c>
      <c r="G38" s="28"/>
    </row>
    <row r="39" ht="15.75" customHeight="1">
      <c r="B39" s="19" t="s">
        <v>39</v>
      </c>
      <c r="C39" s="27" t="s">
        <v>40</v>
      </c>
      <c r="D39" s="21">
        <v>1.0</v>
      </c>
      <c r="E39" s="21" t="s">
        <v>16</v>
      </c>
      <c r="F39" s="22">
        <v>0.0</v>
      </c>
      <c r="G39" s="28"/>
    </row>
    <row r="40" ht="15.75" customHeight="1">
      <c r="B40" s="21">
        <v>1.0</v>
      </c>
      <c r="C40" s="24" t="s">
        <v>13</v>
      </c>
      <c r="D40" s="21">
        <v>1.0</v>
      </c>
      <c r="E40" s="21" t="s">
        <v>16</v>
      </c>
      <c r="F40" s="22">
        <v>0.0</v>
      </c>
      <c r="G40" s="28"/>
    </row>
    <row r="41" ht="15.75" customHeight="1">
      <c r="B41" s="21">
        <v>2.0</v>
      </c>
      <c r="C41" s="24" t="s">
        <v>41</v>
      </c>
      <c r="D41" s="21">
        <v>1.0</v>
      </c>
      <c r="E41" s="21" t="s">
        <v>16</v>
      </c>
      <c r="F41" s="22">
        <v>0.0</v>
      </c>
      <c r="G41" s="28"/>
    </row>
    <row r="42" ht="15.75" customHeight="1">
      <c r="B42" s="21">
        <v>3.0</v>
      </c>
      <c r="C42" s="24" t="s">
        <v>42</v>
      </c>
      <c r="D42" s="21">
        <v>1.0</v>
      </c>
      <c r="E42" s="21" t="s">
        <v>16</v>
      </c>
      <c r="F42" s="22">
        <v>0.0</v>
      </c>
      <c r="G42" s="28"/>
    </row>
    <row r="43" ht="15.75" customHeight="1">
      <c r="B43" s="21">
        <v>4.0</v>
      </c>
      <c r="C43" s="24" t="s">
        <v>17</v>
      </c>
      <c r="D43" s="21">
        <v>1.0</v>
      </c>
      <c r="E43" s="21" t="s">
        <v>16</v>
      </c>
      <c r="F43" s="22">
        <v>0.0</v>
      </c>
      <c r="G43" s="28"/>
    </row>
    <row r="44" ht="15.75" customHeight="1">
      <c r="B44" s="21">
        <v>5.0</v>
      </c>
      <c r="C44" s="24" t="s">
        <v>18</v>
      </c>
      <c r="D44" s="21">
        <v>1.0</v>
      </c>
      <c r="E44" s="21" t="s">
        <v>16</v>
      </c>
      <c r="F44" s="22">
        <v>0.0</v>
      </c>
      <c r="G44" s="28"/>
    </row>
    <row r="45" ht="15.75" customHeight="1">
      <c r="B45" s="21">
        <v>6.0</v>
      </c>
      <c r="C45" s="24" t="s">
        <v>19</v>
      </c>
      <c r="D45" s="21">
        <v>1.0</v>
      </c>
      <c r="E45" s="21" t="s">
        <v>16</v>
      </c>
      <c r="F45" s="22">
        <v>0.0</v>
      </c>
      <c r="G45" s="28"/>
    </row>
    <row r="46" ht="15.75" customHeight="1">
      <c r="B46" s="21">
        <v>7.0</v>
      </c>
      <c r="C46" s="24" t="s">
        <v>20</v>
      </c>
      <c r="D46" s="21">
        <v>1.0</v>
      </c>
      <c r="E46" s="21" t="s">
        <v>16</v>
      </c>
      <c r="F46" s="22">
        <v>0.0</v>
      </c>
      <c r="G46" s="28"/>
    </row>
    <row r="47" ht="15.75" customHeight="1">
      <c r="B47" s="19" t="s">
        <v>43</v>
      </c>
      <c r="C47" s="27" t="s">
        <v>44</v>
      </c>
      <c r="D47" s="21">
        <v>1.0</v>
      </c>
      <c r="E47" s="21" t="s">
        <v>16</v>
      </c>
      <c r="F47" s="22">
        <v>0.0</v>
      </c>
      <c r="G47" s="28"/>
    </row>
    <row r="48" ht="15.75" customHeight="1">
      <c r="B48" s="21">
        <v>1.0</v>
      </c>
      <c r="C48" s="24" t="s">
        <v>13</v>
      </c>
      <c r="D48" s="21">
        <v>1.0</v>
      </c>
      <c r="E48" s="21" t="s">
        <v>16</v>
      </c>
      <c r="F48" s="22">
        <v>0.0</v>
      </c>
      <c r="G48" s="28"/>
    </row>
    <row r="49" ht="15.75" customHeight="1">
      <c r="B49" s="21">
        <v>2.0</v>
      </c>
      <c r="C49" s="24" t="s">
        <v>45</v>
      </c>
      <c r="D49" s="21">
        <v>1.0</v>
      </c>
      <c r="E49" s="21" t="s">
        <v>16</v>
      </c>
      <c r="F49" s="22">
        <v>0.0</v>
      </c>
      <c r="G49" s="28"/>
    </row>
    <row r="50" ht="15.75" customHeight="1">
      <c r="B50" s="21">
        <v>3.0</v>
      </c>
      <c r="C50" s="24" t="s">
        <v>17</v>
      </c>
      <c r="D50" s="21">
        <v>1.0</v>
      </c>
      <c r="E50" s="21" t="s">
        <v>16</v>
      </c>
      <c r="F50" s="22">
        <v>0.0</v>
      </c>
      <c r="G50" s="29"/>
    </row>
    <row r="51" ht="15.75" customHeight="1">
      <c r="B51" s="21">
        <v>4.0</v>
      </c>
      <c r="C51" s="24" t="s">
        <v>25</v>
      </c>
      <c r="D51" s="21">
        <v>1.0</v>
      </c>
      <c r="E51" s="21" t="s">
        <v>16</v>
      </c>
      <c r="F51" s="22">
        <v>0.0</v>
      </c>
      <c r="G51" s="30"/>
    </row>
    <row r="52" ht="15.75" customHeight="1">
      <c r="B52" s="21">
        <v>5.0</v>
      </c>
      <c r="C52" s="24" t="s">
        <v>20</v>
      </c>
      <c r="D52" s="21">
        <v>1.0</v>
      </c>
      <c r="E52" s="21" t="s">
        <v>16</v>
      </c>
      <c r="F52" s="22">
        <v>0.0</v>
      </c>
      <c r="G52" s="30"/>
    </row>
    <row r="53" ht="15.75" customHeight="1">
      <c r="B53" s="19" t="s">
        <v>46</v>
      </c>
      <c r="C53" s="27" t="s">
        <v>47</v>
      </c>
      <c r="D53" s="21">
        <v>1.0</v>
      </c>
      <c r="E53" s="21" t="s">
        <v>16</v>
      </c>
      <c r="F53" s="22">
        <v>0.0</v>
      </c>
      <c r="G53" s="28"/>
    </row>
    <row r="54" ht="15.75" customHeight="1">
      <c r="B54" s="21">
        <v>1.0</v>
      </c>
      <c r="C54" s="24" t="s">
        <v>13</v>
      </c>
      <c r="D54" s="21">
        <v>1.0</v>
      </c>
      <c r="E54" s="21" t="s">
        <v>16</v>
      </c>
      <c r="F54" s="22">
        <v>0.0</v>
      </c>
      <c r="G54" s="28"/>
    </row>
    <row r="55" ht="15.75" customHeight="1">
      <c r="B55" s="21">
        <v>2.0</v>
      </c>
      <c r="C55" s="24" t="s">
        <v>48</v>
      </c>
      <c r="D55" s="21">
        <v>1.0</v>
      </c>
      <c r="E55" s="21" t="s">
        <v>16</v>
      </c>
      <c r="F55" s="22">
        <v>0.0</v>
      </c>
      <c r="G55" s="28"/>
    </row>
    <row r="56" ht="15.75" customHeight="1">
      <c r="B56" s="21">
        <v>3.0</v>
      </c>
      <c r="C56" s="24" t="s">
        <v>17</v>
      </c>
      <c r="D56" s="21">
        <v>1.0</v>
      </c>
      <c r="E56" s="21" t="s">
        <v>16</v>
      </c>
      <c r="F56" s="22">
        <v>0.0</v>
      </c>
      <c r="G56" s="28"/>
    </row>
    <row r="57" ht="15.75" customHeight="1">
      <c r="B57" s="21">
        <v>4.0</v>
      </c>
      <c r="C57" s="24" t="s">
        <v>25</v>
      </c>
      <c r="D57" s="21">
        <v>1.0</v>
      </c>
      <c r="E57" s="21" t="s">
        <v>16</v>
      </c>
      <c r="F57" s="22">
        <v>0.0</v>
      </c>
      <c r="G57" s="28"/>
    </row>
    <row r="58" ht="15.75" customHeight="1">
      <c r="B58" s="21">
        <v>5.0</v>
      </c>
      <c r="C58" s="24" t="s">
        <v>49</v>
      </c>
      <c r="D58" s="21">
        <v>1.0</v>
      </c>
      <c r="E58" s="21" t="s">
        <v>16</v>
      </c>
      <c r="F58" s="22">
        <v>0.0</v>
      </c>
      <c r="G58" s="28"/>
    </row>
    <row r="59" ht="15.75" customHeight="1">
      <c r="B59" s="21">
        <v>6.0</v>
      </c>
      <c r="C59" s="24" t="s">
        <v>20</v>
      </c>
      <c r="D59" s="21">
        <v>1.0</v>
      </c>
      <c r="E59" s="21" t="s">
        <v>26</v>
      </c>
      <c r="F59" s="22">
        <v>0.0</v>
      </c>
      <c r="G59" s="28"/>
    </row>
    <row r="60" ht="15.75" customHeight="1">
      <c r="B60" s="6"/>
      <c r="C60" s="31"/>
      <c r="D60" s="6"/>
      <c r="E60" s="6"/>
      <c r="F60" s="7"/>
      <c r="G60" s="8"/>
    </row>
    <row r="61" ht="15.75" customHeight="1">
      <c r="B61" s="4" t="s">
        <v>50</v>
      </c>
      <c r="C61" s="5" t="s">
        <v>51</v>
      </c>
      <c r="D61" s="6"/>
      <c r="E61" s="6"/>
      <c r="F61" s="7"/>
      <c r="G61" s="8"/>
    </row>
    <row r="62" ht="15.75" customHeight="1">
      <c r="B62" s="4" t="s">
        <v>52</v>
      </c>
      <c r="C62" s="5" t="s">
        <v>53</v>
      </c>
      <c r="D62" s="6"/>
      <c r="E62" s="6"/>
      <c r="F62" s="7"/>
      <c r="G62" s="8"/>
    </row>
    <row r="63" ht="30.0" customHeight="1">
      <c r="B63" s="9" t="s">
        <v>2</v>
      </c>
      <c r="C63" s="10" t="s">
        <v>54</v>
      </c>
      <c r="D63" s="32" t="s">
        <v>4</v>
      </c>
      <c r="E63" s="12"/>
      <c r="F63" s="13" t="s">
        <v>5</v>
      </c>
      <c r="G63" s="14" t="s">
        <v>6</v>
      </c>
    </row>
    <row r="64" ht="15.75" customHeight="1">
      <c r="B64" s="16"/>
      <c r="C64" s="16"/>
      <c r="D64" s="33" t="s">
        <v>7</v>
      </c>
      <c r="E64" s="33" t="s">
        <v>8</v>
      </c>
      <c r="F64" s="18" t="s">
        <v>9</v>
      </c>
      <c r="G64" s="16"/>
    </row>
    <row r="65" ht="15.75" customHeight="1">
      <c r="B65" s="19" t="s">
        <v>55</v>
      </c>
      <c r="C65" s="27" t="s">
        <v>13</v>
      </c>
      <c r="D65" s="19">
        <v>7.0</v>
      </c>
      <c r="E65" s="19" t="s">
        <v>16</v>
      </c>
      <c r="F65" s="22"/>
      <c r="G65" s="28"/>
    </row>
    <row r="66" ht="15.75" customHeight="1">
      <c r="B66" s="34" t="s">
        <v>56</v>
      </c>
      <c r="C66" s="35" t="s">
        <v>57</v>
      </c>
      <c r="D66" s="34"/>
      <c r="E66" s="34"/>
      <c r="F66" s="36"/>
      <c r="G66" s="37"/>
    </row>
    <row r="67" ht="15.75" customHeight="1">
      <c r="B67" s="21">
        <v>1.0</v>
      </c>
      <c r="C67" s="24" t="s">
        <v>58</v>
      </c>
      <c r="D67" s="21">
        <v>1.0</v>
      </c>
      <c r="E67" s="21" t="s">
        <v>59</v>
      </c>
      <c r="F67" s="22">
        <v>10.0</v>
      </c>
      <c r="G67" s="38" t="s">
        <v>60</v>
      </c>
    </row>
    <row r="68" ht="15.75" customHeight="1">
      <c r="B68" s="21">
        <v>2.0</v>
      </c>
      <c r="C68" s="24" t="s">
        <v>61</v>
      </c>
      <c r="D68" s="21">
        <v>2.0</v>
      </c>
      <c r="E68" s="21" t="s">
        <v>59</v>
      </c>
      <c r="F68" s="22">
        <v>10.0</v>
      </c>
      <c r="G68" s="26"/>
    </row>
    <row r="69" ht="15.75" customHeight="1">
      <c r="B69" s="21">
        <v>3.0</v>
      </c>
      <c r="C69" s="24" t="s">
        <v>62</v>
      </c>
      <c r="D69" s="21">
        <v>2.0</v>
      </c>
      <c r="E69" s="21" t="s">
        <v>59</v>
      </c>
      <c r="F69" s="22">
        <v>5.0</v>
      </c>
      <c r="G69" s="26"/>
    </row>
    <row r="70" ht="15.75" customHeight="1">
      <c r="B70" s="21">
        <v>4.0</v>
      </c>
      <c r="C70" s="24" t="s">
        <v>63</v>
      </c>
      <c r="D70" s="21">
        <v>1.0</v>
      </c>
      <c r="E70" s="21" t="s">
        <v>59</v>
      </c>
      <c r="F70" s="22">
        <v>1.0</v>
      </c>
      <c r="G70" s="26"/>
    </row>
    <row r="71" ht="15.75" customHeight="1">
      <c r="B71" s="21">
        <v>5.0</v>
      </c>
      <c r="C71" s="24" t="s">
        <v>64</v>
      </c>
      <c r="D71" s="21">
        <v>1.0</v>
      </c>
      <c r="E71" s="21" t="s">
        <v>16</v>
      </c>
      <c r="F71" s="22">
        <v>0.0</v>
      </c>
      <c r="G71" s="26"/>
    </row>
    <row r="72" ht="15.75" customHeight="1">
      <c r="B72" s="21">
        <v>6.0</v>
      </c>
      <c r="C72" s="24" t="s">
        <v>65</v>
      </c>
      <c r="D72" s="21">
        <v>1.0</v>
      </c>
      <c r="E72" s="21" t="s">
        <v>16</v>
      </c>
      <c r="F72" s="22">
        <v>5.0</v>
      </c>
      <c r="G72" s="16"/>
    </row>
    <row r="73" ht="15.75" customHeight="1">
      <c r="B73" s="34" t="s">
        <v>66</v>
      </c>
      <c r="C73" s="39" t="s">
        <v>67</v>
      </c>
      <c r="D73" s="34"/>
      <c r="E73" s="34"/>
      <c r="F73" s="36"/>
      <c r="G73" s="37"/>
    </row>
    <row r="74" ht="15.75" customHeight="1">
      <c r="B74" s="21">
        <v>1.0</v>
      </c>
      <c r="C74" s="24" t="s">
        <v>68</v>
      </c>
      <c r="D74" s="21">
        <v>1.0</v>
      </c>
      <c r="E74" s="21" t="s">
        <v>16</v>
      </c>
      <c r="F74" s="22">
        <v>2.0</v>
      </c>
      <c r="G74" s="28"/>
    </row>
    <row r="75" ht="15.75" customHeight="1">
      <c r="B75" s="21">
        <v>2.0</v>
      </c>
      <c r="C75" s="24" t="s">
        <v>69</v>
      </c>
      <c r="D75" s="21">
        <v>1.0</v>
      </c>
      <c r="E75" s="21" t="s">
        <v>16</v>
      </c>
      <c r="F75" s="22">
        <v>2.0</v>
      </c>
      <c r="G75" s="28"/>
    </row>
    <row r="76" ht="15.75" customHeight="1">
      <c r="B76" s="19" t="s">
        <v>70</v>
      </c>
      <c r="C76" s="27" t="s">
        <v>71</v>
      </c>
      <c r="D76" s="19">
        <v>7.0</v>
      </c>
      <c r="E76" s="19" t="s">
        <v>16</v>
      </c>
      <c r="F76" s="22"/>
      <c r="G76" s="28"/>
    </row>
    <row r="77" ht="15.75" customHeight="1">
      <c r="B77" s="34" t="s">
        <v>56</v>
      </c>
      <c r="C77" s="39" t="s">
        <v>72</v>
      </c>
      <c r="D77" s="40"/>
      <c r="E77" s="40"/>
      <c r="F77" s="36"/>
      <c r="G77" s="37"/>
    </row>
    <row r="78" ht="15.75" customHeight="1">
      <c r="B78" s="21">
        <v>1.0</v>
      </c>
      <c r="C78" s="24" t="s">
        <v>73</v>
      </c>
      <c r="D78" s="21">
        <v>1.0</v>
      </c>
      <c r="E78" s="21" t="s">
        <v>59</v>
      </c>
      <c r="F78" s="22">
        <v>0.0</v>
      </c>
      <c r="G78" s="28"/>
    </row>
    <row r="79" ht="15.75" customHeight="1">
      <c r="B79" s="21">
        <v>2.0</v>
      </c>
      <c r="C79" s="24" t="s">
        <v>74</v>
      </c>
      <c r="D79" s="21">
        <v>1.0</v>
      </c>
      <c r="E79" s="21" t="s">
        <v>59</v>
      </c>
      <c r="F79" s="22">
        <v>0.0</v>
      </c>
      <c r="G79" s="28"/>
    </row>
    <row r="80" ht="15.75" customHeight="1">
      <c r="B80" s="34" t="s">
        <v>66</v>
      </c>
      <c r="C80" s="39" t="s">
        <v>67</v>
      </c>
      <c r="D80" s="40"/>
      <c r="E80" s="40"/>
      <c r="F80" s="36"/>
      <c r="G80" s="37"/>
    </row>
    <row r="81" ht="15.75" customHeight="1">
      <c r="B81" s="21">
        <v>1.0</v>
      </c>
      <c r="C81" s="24" t="s">
        <v>75</v>
      </c>
      <c r="D81" s="21">
        <v>1.0</v>
      </c>
      <c r="E81" s="21" t="s">
        <v>76</v>
      </c>
      <c r="F81" s="22">
        <v>0.0</v>
      </c>
      <c r="G81" s="28"/>
    </row>
    <row r="82" ht="15.75" customHeight="1">
      <c r="B82" s="21">
        <v>2.0</v>
      </c>
      <c r="C82" s="24" t="s">
        <v>77</v>
      </c>
      <c r="D82" s="21">
        <v>1.0</v>
      </c>
      <c r="E82" s="21" t="s">
        <v>76</v>
      </c>
      <c r="F82" s="22">
        <v>0.0</v>
      </c>
      <c r="G82" s="28"/>
    </row>
    <row r="83" ht="15.75" customHeight="1">
      <c r="B83" s="19" t="s">
        <v>78</v>
      </c>
      <c r="C83" s="27" t="s">
        <v>79</v>
      </c>
      <c r="D83" s="19">
        <v>7.0</v>
      </c>
      <c r="E83" s="19" t="s">
        <v>16</v>
      </c>
      <c r="F83" s="22">
        <v>0.0</v>
      </c>
      <c r="G83" s="28"/>
    </row>
    <row r="84" ht="15.75" customHeight="1">
      <c r="B84" s="34" t="s">
        <v>56</v>
      </c>
      <c r="C84" s="39" t="s">
        <v>57</v>
      </c>
      <c r="D84" s="40"/>
      <c r="E84" s="40"/>
      <c r="F84" s="36"/>
      <c r="G84" s="37"/>
    </row>
    <row r="85" ht="15.75" customHeight="1">
      <c r="B85" s="21">
        <v>1.0</v>
      </c>
      <c r="C85" s="24" t="s">
        <v>58</v>
      </c>
      <c r="D85" s="21">
        <v>1.0</v>
      </c>
      <c r="E85" s="21" t="s">
        <v>59</v>
      </c>
      <c r="F85" s="22">
        <v>5.0</v>
      </c>
      <c r="G85" s="41" t="s">
        <v>80</v>
      </c>
    </row>
    <row r="86" ht="15.75" customHeight="1">
      <c r="B86" s="21">
        <v>2.0</v>
      </c>
      <c r="C86" s="24" t="s">
        <v>61</v>
      </c>
      <c r="D86" s="21">
        <v>1.0</v>
      </c>
      <c r="E86" s="21" t="s">
        <v>59</v>
      </c>
      <c r="F86" s="22">
        <v>5.0</v>
      </c>
      <c r="G86" s="26"/>
    </row>
    <row r="87" ht="15.75" customHeight="1">
      <c r="B87" s="21">
        <v>3.0</v>
      </c>
      <c r="C87" s="24" t="s">
        <v>81</v>
      </c>
      <c r="D87" s="21">
        <v>20.0</v>
      </c>
      <c r="E87" s="21" t="s">
        <v>59</v>
      </c>
      <c r="F87" s="22">
        <v>100.0</v>
      </c>
      <c r="G87" s="26"/>
    </row>
    <row r="88" ht="15.75" customHeight="1">
      <c r="B88" s="21">
        <v>4.0</v>
      </c>
      <c r="C88" s="24" t="s">
        <v>82</v>
      </c>
      <c r="D88" s="21">
        <v>1.0</v>
      </c>
      <c r="E88" s="21" t="s">
        <v>59</v>
      </c>
      <c r="F88" s="22">
        <v>0.0</v>
      </c>
      <c r="G88" s="26"/>
    </row>
    <row r="89" ht="15.75" customHeight="1">
      <c r="B89" s="21">
        <v>5.0</v>
      </c>
      <c r="C89" s="24" t="s">
        <v>64</v>
      </c>
      <c r="D89" s="21">
        <v>1.0</v>
      </c>
      <c r="E89" s="21" t="s">
        <v>59</v>
      </c>
      <c r="F89" s="22">
        <v>3.0</v>
      </c>
      <c r="G89" s="26"/>
    </row>
    <row r="90" ht="15.75" customHeight="1">
      <c r="B90" s="21">
        <v>6.0</v>
      </c>
      <c r="C90" s="24" t="s">
        <v>65</v>
      </c>
      <c r="D90" s="21">
        <v>1.0</v>
      </c>
      <c r="E90" s="21" t="s">
        <v>16</v>
      </c>
      <c r="F90" s="22">
        <v>5.0</v>
      </c>
      <c r="G90" s="16"/>
    </row>
    <row r="91" ht="15.75" customHeight="1">
      <c r="B91" s="34" t="s">
        <v>66</v>
      </c>
      <c r="C91" s="35" t="s">
        <v>67</v>
      </c>
      <c r="D91" s="34"/>
      <c r="E91" s="34"/>
      <c r="F91" s="36"/>
      <c r="G91" s="37"/>
    </row>
    <row r="92" ht="15.75" customHeight="1">
      <c r="B92" s="21">
        <v>1.0</v>
      </c>
      <c r="C92" s="24" t="s">
        <v>83</v>
      </c>
      <c r="D92" s="21">
        <v>1.0</v>
      </c>
      <c r="E92" s="21" t="s">
        <v>16</v>
      </c>
      <c r="F92" s="22">
        <v>3.0</v>
      </c>
      <c r="G92" s="28"/>
    </row>
    <row r="93" ht="15.75" customHeight="1">
      <c r="B93" s="21">
        <v>2.0</v>
      </c>
      <c r="C93" s="24" t="s">
        <v>84</v>
      </c>
      <c r="D93" s="21">
        <v>1.0</v>
      </c>
      <c r="E93" s="21" t="s">
        <v>16</v>
      </c>
      <c r="F93" s="22">
        <v>2.0</v>
      </c>
      <c r="G93" s="28"/>
    </row>
    <row r="94" ht="15.75" customHeight="1">
      <c r="B94" s="21">
        <v>3.0</v>
      </c>
      <c r="C94" s="24" t="s">
        <v>68</v>
      </c>
      <c r="D94" s="21">
        <v>1.0</v>
      </c>
      <c r="E94" s="21" t="s">
        <v>16</v>
      </c>
      <c r="F94" s="22">
        <v>0.0</v>
      </c>
      <c r="G94" s="28"/>
    </row>
    <row r="95" ht="15.75" customHeight="1">
      <c r="B95" s="19" t="s">
        <v>85</v>
      </c>
      <c r="C95" s="27" t="s">
        <v>86</v>
      </c>
      <c r="D95" s="21">
        <v>7.0</v>
      </c>
      <c r="E95" s="21" t="s">
        <v>16</v>
      </c>
      <c r="F95" s="22">
        <v>4.0</v>
      </c>
      <c r="G95" s="28"/>
    </row>
    <row r="96" ht="15.75" customHeight="1">
      <c r="B96" s="34" t="s">
        <v>56</v>
      </c>
      <c r="C96" s="39" t="s">
        <v>57</v>
      </c>
      <c r="D96" s="40"/>
      <c r="E96" s="40"/>
      <c r="F96" s="36"/>
      <c r="G96" s="37"/>
    </row>
    <row r="97" ht="15.75" customHeight="1">
      <c r="B97" s="21">
        <v>1.0</v>
      </c>
      <c r="C97" s="24" t="s">
        <v>87</v>
      </c>
      <c r="D97" s="21">
        <v>1.0</v>
      </c>
      <c r="E97" s="21" t="s">
        <v>16</v>
      </c>
      <c r="F97" s="22">
        <v>4.0</v>
      </c>
      <c r="G97" s="28"/>
    </row>
    <row r="98" ht="15.75" customHeight="1">
      <c r="B98" s="21">
        <v>2.0</v>
      </c>
      <c r="C98" s="24" t="s">
        <v>88</v>
      </c>
      <c r="D98" s="21">
        <v>1.0</v>
      </c>
      <c r="E98" s="21" t="s">
        <v>16</v>
      </c>
      <c r="F98" s="22">
        <v>2.0</v>
      </c>
      <c r="G98" s="28"/>
    </row>
    <row r="99" ht="15.75" customHeight="1">
      <c r="B99" s="21">
        <v>3.0</v>
      </c>
      <c r="C99" s="24" t="s">
        <v>89</v>
      </c>
      <c r="D99" s="21">
        <v>1.0</v>
      </c>
      <c r="E99" s="21" t="s">
        <v>59</v>
      </c>
      <c r="F99" s="22">
        <v>2.0</v>
      </c>
      <c r="G99" s="28"/>
    </row>
    <row r="100" ht="15.75" customHeight="1">
      <c r="B100" s="21">
        <v>4.0</v>
      </c>
      <c r="C100" s="24" t="s">
        <v>90</v>
      </c>
      <c r="D100" s="21">
        <v>1.0</v>
      </c>
      <c r="E100" s="21" t="s">
        <v>59</v>
      </c>
      <c r="F100" s="22">
        <v>0.0</v>
      </c>
      <c r="G100" s="28"/>
    </row>
    <row r="101" ht="15.75" customHeight="1">
      <c r="B101" s="19" t="s">
        <v>91</v>
      </c>
      <c r="C101" s="27" t="s">
        <v>92</v>
      </c>
      <c r="D101" s="21"/>
      <c r="E101" s="21"/>
      <c r="F101" s="22"/>
      <c r="G101" s="28"/>
    </row>
    <row r="102" ht="15.75" customHeight="1">
      <c r="B102" s="34" t="s">
        <v>56</v>
      </c>
      <c r="C102" s="39" t="s">
        <v>57</v>
      </c>
      <c r="D102" s="40"/>
      <c r="E102" s="40"/>
      <c r="F102" s="36"/>
      <c r="G102" s="37"/>
    </row>
    <row r="103" ht="15.75" customHeight="1">
      <c r="B103" s="21">
        <v>1.0</v>
      </c>
      <c r="C103" s="24" t="s">
        <v>93</v>
      </c>
      <c r="D103" s="21">
        <v>2.0</v>
      </c>
      <c r="E103" s="21" t="s">
        <v>94</v>
      </c>
      <c r="F103" s="22">
        <v>0.0</v>
      </c>
      <c r="G103" s="28"/>
    </row>
    <row r="104" ht="15.75" customHeight="1">
      <c r="B104" s="21">
        <v>2.0</v>
      </c>
      <c r="C104" s="24" t="s">
        <v>95</v>
      </c>
      <c r="D104" s="21">
        <v>20.0</v>
      </c>
      <c r="E104" s="21" t="s">
        <v>16</v>
      </c>
      <c r="F104" s="22">
        <v>0.0</v>
      </c>
      <c r="G104" s="28"/>
    </row>
    <row r="105" ht="15.75" customHeight="1">
      <c r="B105" s="21">
        <v>3.0</v>
      </c>
      <c r="C105" s="24" t="s">
        <v>96</v>
      </c>
      <c r="D105" s="21">
        <v>2.0</v>
      </c>
      <c r="E105" s="21" t="s">
        <v>16</v>
      </c>
      <c r="F105" s="22">
        <v>0.0</v>
      </c>
      <c r="G105" s="28"/>
    </row>
    <row r="106" ht="15.75" customHeight="1">
      <c r="B106" s="21">
        <v>4.0</v>
      </c>
      <c r="C106" s="24" t="s">
        <v>97</v>
      </c>
      <c r="D106" s="21">
        <v>2.0</v>
      </c>
      <c r="E106" s="21" t="s">
        <v>16</v>
      </c>
      <c r="F106" s="22">
        <v>0.0</v>
      </c>
      <c r="G106" s="28"/>
    </row>
    <row r="107" ht="15.75" customHeight="1">
      <c r="B107" s="34" t="s">
        <v>66</v>
      </c>
      <c r="C107" s="35" t="s">
        <v>67</v>
      </c>
      <c r="D107" s="34"/>
      <c r="E107" s="34"/>
      <c r="F107" s="36"/>
      <c r="G107" s="37"/>
    </row>
    <row r="108" ht="15.75" customHeight="1">
      <c r="B108" s="21">
        <v>1.0</v>
      </c>
      <c r="C108" s="24" t="s">
        <v>98</v>
      </c>
      <c r="D108" s="21">
        <v>2.0</v>
      </c>
      <c r="E108" s="21" t="s">
        <v>99</v>
      </c>
      <c r="F108" s="22">
        <v>0.0</v>
      </c>
      <c r="G108" s="28"/>
    </row>
    <row r="109" ht="15.75" customHeight="1">
      <c r="B109" s="21">
        <v>2.0</v>
      </c>
      <c r="C109" s="24" t="s">
        <v>100</v>
      </c>
      <c r="D109" s="21">
        <v>2.0</v>
      </c>
      <c r="E109" s="21" t="s">
        <v>99</v>
      </c>
      <c r="F109" s="22">
        <v>0.0</v>
      </c>
      <c r="G109" s="28"/>
    </row>
    <row r="110" ht="15.75" customHeight="1">
      <c r="B110" s="21">
        <v>3.0</v>
      </c>
      <c r="C110" s="24" t="s">
        <v>101</v>
      </c>
      <c r="D110" s="21">
        <v>2.0</v>
      </c>
      <c r="E110" s="21" t="s">
        <v>94</v>
      </c>
      <c r="F110" s="22">
        <v>0.0</v>
      </c>
      <c r="G110" s="28"/>
    </row>
    <row r="111" ht="15.75" customHeight="1">
      <c r="B111" s="21">
        <v>4.0</v>
      </c>
      <c r="C111" s="24" t="s">
        <v>102</v>
      </c>
      <c r="D111" s="21">
        <v>2.0</v>
      </c>
      <c r="E111" s="21" t="s">
        <v>94</v>
      </c>
      <c r="F111" s="22">
        <v>0.0</v>
      </c>
      <c r="G111" s="28"/>
    </row>
    <row r="112" ht="15.75" customHeight="1">
      <c r="B112" s="21">
        <v>5.0</v>
      </c>
      <c r="C112" s="24" t="s">
        <v>103</v>
      </c>
      <c r="D112" s="21">
        <v>2.0</v>
      </c>
      <c r="E112" s="21" t="s">
        <v>94</v>
      </c>
      <c r="F112" s="22">
        <v>0.0</v>
      </c>
      <c r="G112" s="28"/>
    </row>
    <row r="113" ht="15.75" customHeight="1">
      <c r="B113" s="21">
        <v>6.0</v>
      </c>
      <c r="C113" s="24" t="s">
        <v>104</v>
      </c>
      <c r="D113" s="21">
        <v>20.0</v>
      </c>
      <c r="E113" s="21" t="s">
        <v>94</v>
      </c>
      <c r="F113" s="22">
        <v>0.0</v>
      </c>
      <c r="G113" s="28"/>
    </row>
    <row r="114" ht="15.75" customHeight="1">
      <c r="B114" s="21">
        <v>7.0</v>
      </c>
      <c r="C114" s="24" t="s">
        <v>105</v>
      </c>
      <c r="D114" s="21">
        <v>20.0</v>
      </c>
      <c r="E114" s="21" t="s">
        <v>94</v>
      </c>
      <c r="F114" s="22">
        <v>0.0</v>
      </c>
      <c r="G114" s="28"/>
    </row>
    <row r="115" ht="15.75" customHeight="1">
      <c r="B115" s="21">
        <v>8.0</v>
      </c>
      <c r="C115" s="24" t="s">
        <v>106</v>
      </c>
      <c r="D115" s="21">
        <v>20.0</v>
      </c>
      <c r="E115" s="21" t="s">
        <v>94</v>
      </c>
      <c r="F115" s="22">
        <v>0.0</v>
      </c>
      <c r="G115" s="28"/>
    </row>
    <row r="116" ht="15.75" customHeight="1">
      <c r="B116" s="21">
        <v>9.0</v>
      </c>
      <c r="C116" s="24" t="s">
        <v>107</v>
      </c>
      <c r="D116" s="21">
        <v>20.0</v>
      </c>
      <c r="E116" s="21" t="s">
        <v>94</v>
      </c>
      <c r="F116" s="22">
        <v>0.0</v>
      </c>
      <c r="G116" s="28"/>
    </row>
    <row r="117" ht="15.75" customHeight="1">
      <c r="B117" s="42"/>
      <c r="C117" s="43"/>
      <c r="D117" s="42"/>
      <c r="E117" s="42"/>
      <c r="F117" s="7"/>
      <c r="G117" s="8"/>
    </row>
    <row r="118" ht="15.75" customHeight="1">
      <c r="B118" s="44" t="s">
        <v>108</v>
      </c>
      <c r="C118" s="45" t="s">
        <v>109</v>
      </c>
      <c r="D118" s="42"/>
      <c r="E118" s="42"/>
      <c r="F118" s="7"/>
      <c r="G118" s="8"/>
    </row>
    <row r="119" ht="15.0" customHeight="1">
      <c r="B119" s="9" t="s">
        <v>2</v>
      </c>
      <c r="C119" s="46" t="s">
        <v>54</v>
      </c>
      <c r="D119" s="32" t="s">
        <v>4</v>
      </c>
      <c r="E119" s="12"/>
      <c r="F119" s="13"/>
      <c r="G119" s="14" t="s">
        <v>6</v>
      </c>
    </row>
    <row r="120" ht="15.75" customHeight="1">
      <c r="B120" s="16"/>
      <c r="C120" s="16"/>
      <c r="D120" s="33" t="s">
        <v>7</v>
      </c>
      <c r="E120" s="33" t="s">
        <v>8</v>
      </c>
      <c r="F120" s="17" t="s">
        <v>110</v>
      </c>
      <c r="G120" s="16"/>
    </row>
    <row r="121" ht="15.75" customHeight="1">
      <c r="B121" s="47" t="s">
        <v>111</v>
      </c>
      <c r="C121" s="27" t="s">
        <v>11</v>
      </c>
      <c r="D121" s="21"/>
      <c r="E121" s="21"/>
      <c r="F121" s="22"/>
      <c r="G121" s="28"/>
    </row>
    <row r="122" ht="15.75" customHeight="1">
      <c r="B122" s="19" t="s">
        <v>112</v>
      </c>
      <c r="C122" s="27" t="s">
        <v>15</v>
      </c>
      <c r="D122" s="21">
        <v>1.0</v>
      </c>
      <c r="E122" s="21" t="s">
        <v>16</v>
      </c>
      <c r="F122" s="22">
        <v>0.0</v>
      </c>
      <c r="G122" s="28"/>
    </row>
    <row r="123" ht="15.75" customHeight="1">
      <c r="B123" s="34" t="s">
        <v>56</v>
      </c>
      <c r="C123" s="39" t="s">
        <v>72</v>
      </c>
      <c r="D123" s="40"/>
      <c r="E123" s="40"/>
      <c r="F123" s="36"/>
      <c r="G123" s="37"/>
    </row>
    <row r="124" ht="15.75" customHeight="1">
      <c r="B124" s="21">
        <v>1.0</v>
      </c>
      <c r="C124" s="24" t="s">
        <v>58</v>
      </c>
      <c r="D124" s="21">
        <v>1.0</v>
      </c>
      <c r="E124" s="21" t="s">
        <v>16</v>
      </c>
      <c r="F124" s="22">
        <v>0.0</v>
      </c>
      <c r="G124" s="28"/>
    </row>
    <row r="125" ht="15.75" customHeight="1">
      <c r="B125" s="21">
        <v>2.0</v>
      </c>
      <c r="C125" s="24" t="s">
        <v>61</v>
      </c>
      <c r="D125" s="21">
        <v>1.0</v>
      </c>
      <c r="E125" s="21" t="s">
        <v>16</v>
      </c>
      <c r="F125" s="22">
        <v>0.0</v>
      </c>
      <c r="G125" s="28"/>
    </row>
    <row r="126" ht="15.75" customHeight="1">
      <c r="B126" s="21">
        <v>3.0</v>
      </c>
      <c r="C126" s="24" t="s">
        <v>64</v>
      </c>
      <c r="D126" s="21">
        <v>1.0</v>
      </c>
      <c r="E126" s="21" t="s">
        <v>16</v>
      </c>
      <c r="F126" s="22">
        <v>0.0</v>
      </c>
      <c r="G126" s="28"/>
    </row>
    <row r="127" ht="15.75" customHeight="1">
      <c r="B127" s="21">
        <v>4.0</v>
      </c>
      <c r="C127" s="24" t="s">
        <v>113</v>
      </c>
      <c r="D127" s="21">
        <v>2.0</v>
      </c>
      <c r="E127" s="21" t="s">
        <v>16</v>
      </c>
      <c r="F127" s="22">
        <v>0.0</v>
      </c>
      <c r="G127" s="28"/>
    </row>
    <row r="128" ht="15.75" customHeight="1">
      <c r="B128" s="21">
        <v>5.0</v>
      </c>
      <c r="C128" s="24" t="s">
        <v>114</v>
      </c>
      <c r="D128" s="21">
        <v>5.0</v>
      </c>
      <c r="E128" s="21" t="s">
        <v>16</v>
      </c>
      <c r="F128" s="22">
        <v>0.0</v>
      </c>
      <c r="G128" s="28"/>
    </row>
    <row r="129" ht="15.75" customHeight="1">
      <c r="B129" s="21">
        <v>6.0</v>
      </c>
      <c r="C129" s="24" t="s">
        <v>115</v>
      </c>
      <c r="D129" s="21">
        <v>10.0</v>
      </c>
      <c r="E129" s="21" t="s">
        <v>16</v>
      </c>
      <c r="F129" s="22">
        <v>0.0</v>
      </c>
      <c r="G129" s="28"/>
    </row>
    <row r="130" ht="15.75" customHeight="1">
      <c r="B130" s="21">
        <v>7.0</v>
      </c>
      <c r="C130" s="24" t="s">
        <v>116</v>
      </c>
      <c r="D130" s="21">
        <v>3.0</v>
      </c>
      <c r="E130" s="21" t="s">
        <v>16</v>
      </c>
      <c r="F130" s="22">
        <v>0.0</v>
      </c>
      <c r="G130" s="28"/>
    </row>
    <row r="131" ht="15.75" customHeight="1">
      <c r="B131" s="21">
        <v>8.0</v>
      </c>
      <c r="C131" s="24" t="s">
        <v>62</v>
      </c>
      <c r="D131" s="21">
        <v>3.0</v>
      </c>
      <c r="E131" s="21" t="s">
        <v>16</v>
      </c>
      <c r="F131" s="22">
        <v>0.0</v>
      </c>
      <c r="G131" s="28"/>
    </row>
    <row r="132" ht="15.75" customHeight="1">
      <c r="B132" s="21">
        <v>9.0</v>
      </c>
      <c r="C132" s="24" t="s">
        <v>117</v>
      </c>
      <c r="D132" s="21">
        <v>1.0</v>
      </c>
      <c r="E132" s="21" t="s">
        <v>16</v>
      </c>
      <c r="F132" s="22">
        <v>0.0</v>
      </c>
      <c r="G132" s="28"/>
    </row>
    <row r="133" ht="15.75" customHeight="1">
      <c r="B133" s="21">
        <v>10.0</v>
      </c>
      <c r="C133" s="24" t="s">
        <v>118</v>
      </c>
      <c r="D133" s="21">
        <v>1.0</v>
      </c>
      <c r="E133" s="21" t="s">
        <v>76</v>
      </c>
      <c r="F133" s="22">
        <v>0.0</v>
      </c>
      <c r="G133" s="28"/>
    </row>
    <row r="134" ht="15.75" customHeight="1">
      <c r="B134" s="21">
        <v>11.0</v>
      </c>
      <c r="C134" s="24" t="s">
        <v>119</v>
      </c>
      <c r="D134" s="21">
        <v>1.0</v>
      </c>
      <c r="E134" s="21" t="s">
        <v>16</v>
      </c>
      <c r="F134" s="22">
        <v>0.0</v>
      </c>
      <c r="G134" s="28"/>
    </row>
    <row r="135" ht="15.75" customHeight="1">
      <c r="B135" s="21">
        <v>12.0</v>
      </c>
      <c r="C135" s="24" t="s">
        <v>65</v>
      </c>
      <c r="D135" s="21">
        <v>1.0</v>
      </c>
      <c r="E135" s="21" t="s">
        <v>16</v>
      </c>
      <c r="F135" s="22">
        <v>0.0</v>
      </c>
      <c r="G135" s="28"/>
    </row>
    <row r="136" ht="15.75" customHeight="1">
      <c r="B136" s="34" t="s">
        <v>66</v>
      </c>
      <c r="C136" s="39" t="s">
        <v>120</v>
      </c>
      <c r="D136" s="40"/>
      <c r="E136" s="40"/>
      <c r="F136" s="36"/>
      <c r="G136" s="37"/>
    </row>
    <row r="137" ht="15.75" customHeight="1">
      <c r="B137" s="21">
        <v>1.0</v>
      </c>
      <c r="C137" s="24" t="s">
        <v>69</v>
      </c>
      <c r="D137" s="21">
        <v>1.0</v>
      </c>
      <c r="E137" s="21" t="s">
        <v>16</v>
      </c>
      <c r="F137" s="22">
        <v>0.0</v>
      </c>
      <c r="G137" s="28"/>
    </row>
    <row r="138" ht="15.75" customHeight="1">
      <c r="B138" s="21">
        <v>2.0</v>
      </c>
      <c r="C138" s="24" t="s">
        <v>121</v>
      </c>
      <c r="D138" s="21">
        <v>1.0</v>
      </c>
      <c r="E138" s="21" t="s">
        <v>16</v>
      </c>
      <c r="F138" s="22">
        <v>0.0</v>
      </c>
      <c r="G138" s="28"/>
    </row>
    <row r="139" ht="15.75" customHeight="1">
      <c r="B139" s="21">
        <v>3.0</v>
      </c>
      <c r="C139" s="24" t="s">
        <v>122</v>
      </c>
      <c r="D139" s="21">
        <v>2.0</v>
      </c>
      <c r="E139" s="21" t="s">
        <v>16</v>
      </c>
      <c r="F139" s="22">
        <v>0.0</v>
      </c>
      <c r="G139" s="28"/>
    </row>
    <row r="140" ht="15.75" customHeight="1">
      <c r="B140" s="21">
        <v>4.0</v>
      </c>
      <c r="C140" s="24" t="s">
        <v>123</v>
      </c>
      <c r="D140" s="21">
        <v>2.0</v>
      </c>
      <c r="E140" s="21" t="s">
        <v>16</v>
      </c>
      <c r="F140" s="22">
        <v>0.0</v>
      </c>
      <c r="G140" s="28"/>
    </row>
    <row r="141" ht="15.75" customHeight="1">
      <c r="B141" s="21">
        <v>5.0</v>
      </c>
      <c r="C141" s="24" t="s">
        <v>124</v>
      </c>
      <c r="D141" s="21">
        <v>2.0</v>
      </c>
      <c r="E141" s="21" t="s">
        <v>59</v>
      </c>
      <c r="F141" s="22">
        <v>0.0</v>
      </c>
      <c r="G141" s="28"/>
    </row>
    <row r="142" ht="15.75" customHeight="1">
      <c r="B142" s="21">
        <v>6.0</v>
      </c>
      <c r="C142" s="24" t="s">
        <v>125</v>
      </c>
      <c r="D142" s="21">
        <v>2.0</v>
      </c>
      <c r="E142" s="21" t="s">
        <v>59</v>
      </c>
      <c r="F142" s="22">
        <v>0.0</v>
      </c>
      <c r="G142" s="28"/>
    </row>
    <row r="143" ht="15.75" customHeight="1">
      <c r="B143" s="21">
        <v>7.0</v>
      </c>
      <c r="C143" s="24" t="s">
        <v>126</v>
      </c>
      <c r="D143" s="21">
        <v>2.0</v>
      </c>
      <c r="E143" s="21" t="s">
        <v>59</v>
      </c>
      <c r="F143" s="22">
        <v>0.0</v>
      </c>
      <c r="G143" s="28"/>
    </row>
    <row r="144" ht="15.75" customHeight="1">
      <c r="B144" s="21">
        <v>8.0</v>
      </c>
      <c r="C144" s="24" t="s">
        <v>127</v>
      </c>
      <c r="D144" s="21">
        <v>2.0</v>
      </c>
      <c r="E144" s="21" t="s">
        <v>59</v>
      </c>
      <c r="F144" s="22">
        <v>0.0</v>
      </c>
      <c r="G144" s="28"/>
    </row>
    <row r="145" ht="15.75" customHeight="1">
      <c r="B145" s="21">
        <v>9.0</v>
      </c>
      <c r="C145" s="24" t="s">
        <v>128</v>
      </c>
      <c r="D145" s="21">
        <v>4.0</v>
      </c>
      <c r="E145" s="21" t="s">
        <v>59</v>
      </c>
      <c r="F145" s="22">
        <v>0.0</v>
      </c>
      <c r="G145" s="28"/>
    </row>
    <row r="146" ht="15.75" customHeight="1">
      <c r="B146" s="21">
        <v>10.0</v>
      </c>
      <c r="C146" s="24" t="s">
        <v>129</v>
      </c>
      <c r="D146" s="21">
        <v>4.0</v>
      </c>
      <c r="E146" s="21" t="s">
        <v>59</v>
      </c>
      <c r="F146" s="22">
        <v>0.0</v>
      </c>
      <c r="G146" s="28"/>
    </row>
    <row r="147" ht="15.75" customHeight="1">
      <c r="B147" s="21">
        <v>11.0</v>
      </c>
      <c r="C147" s="24" t="s">
        <v>130</v>
      </c>
      <c r="D147" s="21">
        <v>5.0</v>
      </c>
      <c r="E147" s="21" t="s">
        <v>59</v>
      </c>
      <c r="F147" s="22">
        <v>0.0</v>
      </c>
      <c r="G147" s="28"/>
    </row>
    <row r="148" ht="15.75" customHeight="1">
      <c r="B148" s="21">
        <v>12.0</v>
      </c>
      <c r="C148" s="24" t="s">
        <v>131</v>
      </c>
      <c r="D148" s="21">
        <v>2.0</v>
      </c>
      <c r="E148" s="21" t="s">
        <v>16</v>
      </c>
      <c r="F148" s="22">
        <v>0.0</v>
      </c>
      <c r="G148" s="28"/>
    </row>
    <row r="149" ht="15.75" customHeight="1">
      <c r="B149" s="21">
        <v>13.0</v>
      </c>
      <c r="C149" s="24" t="s">
        <v>132</v>
      </c>
      <c r="D149" s="21">
        <v>4.0</v>
      </c>
      <c r="E149" s="21" t="s">
        <v>16</v>
      </c>
      <c r="F149" s="22">
        <v>0.0</v>
      </c>
      <c r="G149" s="28"/>
    </row>
    <row r="150" ht="15.75" customHeight="1">
      <c r="B150" s="21">
        <v>14.0</v>
      </c>
      <c r="C150" s="24" t="s">
        <v>133</v>
      </c>
      <c r="D150" s="21">
        <v>10.0</v>
      </c>
      <c r="E150" s="21" t="s">
        <v>16</v>
      </c>
      <c r="F150" s="22">
        <v>0.0</v>
      </c>
      <c r="G150" s="28"/>
    </row>
    <row r="151" ht="15.75" customHeight="1">
      <c r="B151" s="21">
        <v>15.0</v>
      </c>
      <c r="C151" s="24" t="s">
        <v>134</v>
      </c>
      <c r="D151" s="21">
        <v>10.0</v>
      </c>
      <c r="E151" s="21" t="s">
        <v>59</v>
      </c>
      <c r="F151" s="22">
        <v>0.0</v>
      </c>
      <c r="G151" s="28"/>
    </row>
    <row r="152" ht="15.75" customHeight="1">
      <c r="B152" s="21">
        <v>16.0</v>
      </c>
      <c r="C152" s="24" t="s">
        <v>135</v>
      </c>
      <c r="D152" s="21">
        <v>5.0</v>
      </c>
      <c r="E152" s="21" t="s">
        <v>59</v>
      </c>
      <c r="F152" s="22">
        <v>0.0</v>
      </c>
      <c r="G152" s="28"/>
    </row>
    <row r="153" ht="15.75" customHeight="1">
      <c r="B153" s="21">
        <v>17.0</v>
      </c>
      <c r="C153" s="24" t="s">
        <v>136</v>
      </c>
      <c r="D153" s="21">
        <v>10.0</v>
      </c>
      <c r="E153" s="21" t="s">
        <v>59</v>
      </c>
      <c r="F153" s="22">
        <v>0.0</v>
      </c>
      <c r="G153" s="28"/>
    </row>
    <row r="154" ht="15.75" customHeight="1">
      <c r="B154" s="21">
        <v>18.0</v>
      </c>
      <c r="C154" s="24" t="s">
        <v>137</v>
      </c>
      <c r="D154" s="21">
        <v>1.0</v>
      </c>
      <c r="E154" s="21" t="s">
        <v>16</v>
      </c>
      <c r="F154" s="22">
        <v>0.0</v>
      </c>
      <c r="G154" s="28"/>
    </row>
    <row r="155" ht="15.75" customHeight="1">
      <c r="B155" s="21">
        <v>19.0</v>
      </c>
      <c r="C155" s="24" t="s">
        <v>138</v>
      </c>
      <c r="D155" s="21">
        <v>10.0</v>
      </c>
      <c r="E155" s="21" t="s">
        <v>59</v>
      </c>
      <c r="F155" s="22">
        <v>0.0</v>
      </c>
      <c r="G155" s="28"/>
    </row>
    <row r="156" ht="15.75" customHeight="1">
      <c r="B156" s="21">
        <v>20.0</v>
      </c>
      <c r="C156" s="24" t="s">
        <v>139</v>
      </c>
      <c r="D156" s="21">
        <v>5.0</v>
      </c>
      <c r="E156" s="21" t="s">
        <v>140</v>
      </c>
      <c r="F156" s="22">
        <v>0.0</v>
      </c>
      <c r="G156" s="28"/>
    </row>
    <row r="157" ht="15.75" customHeight="1">
      <c r="B157" s="21">
        <v>21.0</v>
      </c>
      <c r="C157" s="24" t="s">
        <v>141</v>
      </c>
      <c r="D157" s="21">
        <v>10.0</v>
      </c>
      <c r="E157" s="21" t="s">
        <v>76</v>
      </c>
      <c r="F157" s="22">
        <v>0.0</v>
      </c>
      <c r="G157" s="28"/>
    </row>
    <row r="158" ht="15.75" customHeight="1">
      <c r="B158" s="21">
        <v>22.0</v>
      </c>
      <c r="C158" s="24" t="s">
        <v>142</v>
      </c>
      <c r="D158" s="21">
        <v>3.0</v>
      </c>
      <c r="E158" s="21" t="s">
        <v>140</v>
      </c>
      <c r="F158" s="22">
        <v>0.0</v>
      </c>
      <c r="G158" s="28"/>
    </row>
    <row r="159" ht="15.75" customHeight="1">
      <c r="B159" s="21">
        <v>23.0</v>
      </c>
      <c r="C159" s="24" t="s">
        <v>143</v>
      </c>
      <c r="D159" s="21">
        <v>4.0</v>
      </c>
      <c r="E159" s="21" t="s">
        <v>76</v>
      </c>
      <c r="F159" s="22">
        <v>0.0</v>
      </c>
      <c r="G159" s="28"/>
    </row>
    <row r="160" ht="15.75" customHeight="1">
      <c r="B160" s="21">
        <v>24.0</v>
      </c>
      <c r="C160" s="24" t="s">
        <v>144</v>
      </c>
      <c r="D160" s="21">
        <v>1.0</v>
      </c>
      <c r="E160" s="21" t="s">
        <v>76</v>
      </c>
      <c r="F160" s="22">
        <v>0.0</v>
      </c>
      <c r="G160" s="28"/>
    </row>
    <row r="161" ht="15.75" customHeight="1">
      <c r="B161" s="21">
        <v>25.0</v>
      </c>
      <c r="C161" s="24" t="s">
        <v>145</v>
      </c>
      <c r="D161" s="21">
        <v>1.0</v>
      </c>
      <c r="E161" s="21" t="s">
        <v>16</v>
      </c>
      <c r="F161" s="22">
        <v>0.0</v>
      </c>
      <c r="G161" s="28"/>
    </row>
    <row r="162" ht="15.75" customHeight="1">
      <c r="B162" s="21">
        <v>26.0</v>
      </c>
      <c r="C162" s="24" t="s">
        <v>146</v>
      </c>
      <c r="D162" s="21">
        <v>1.0</v>
      </c>
      <c r="E162" s="21" t="s">
        <v>140</v>
      </c>
      <c r="F162" s="22">
        <v>0.0</v>
      </c>
      <c r="G162" s="28"/>
    </row>
    <row r="163" ht="15.75" customHeight="1">
      <c r="B163" s="21">
        <v>27.0</v>
      </c>
      <c r="C163" s="24" t="s">
        <v>147</v>
      </c>
      <c r="D163" s="21">
        <v>1.0</v>
      </c>
      <c r="E163" s="21" t="s">
        <v>59</v>
      </c>
      <c r="F163" s="22">
        <v>0.0</v>
      </c>
      <c r="G163" s="28"/>
    </row>
    <row r="164" ht="15.75" customHeight="1">
      <c r="B164" s="21">
        <v>28.0</v>
      </c>
      <c r="C164" s="24" t="s">
        <v>148</v>
      </c>
      <c r="D164" s="21">
        <v>10.0</v>
      </c>
      <c r="E164" s="21" t="s">
        <v>59</v>
      </c>
      <c r="F164" s="22">
        <v>0.0</v>
      </c>
      <c r="G164" s="28"/>
    </row>
    <row r="165" ht="15.75" customHeight="1">
      <c r="B165" s="21">
        <v>29.0</v>
      </c>
      <c r="C165" s="24" t="s">
        <v>149</v>
      </c>
      <c r="D165" s="21">
        <v>2.0</v>
      </c>
      <c r="E165" s="21" t="s">
        <v>59</v>
      </c>
      <c r="F165" s="22">
        <v>0.0</v>
      </c>
      <c r="G165" s="28"/>
    </row>
    <row r="166" ht="15.75" customHeight="1">
      <c r="B166" s="21">
        <v>30.0</v>
      </c>
      <c r="C166" s="24" t="s">
        <v>150</v>
      </c>
      <c r="D166" s="21">
        <v>1.0</v>
      </c>
      <c r="E166" s="21" t="s">
        <v>16</v>
      </c>
      <c r="F166" s="22">
        <v>0.0</v>
      </c>
      <c r="G166" s="28"/>
    </row>
    <row r="167" ht="15.75" customHeight="1">
      <c r="B167" s="21">
        <v>31.0</v>
      </c>
      <c r="C167" s="24" t="s">
        <v>151</v>
      </c>
      <c r="D167" s="21">
        <v>4.0</v>
      </c>
      <c r="E167" s="21" t="s">
        <v>59</v>
      </c>
      <c r="F167" s="22">
        <v>0.0</v>
      </c>
      <c r="G167" s="28"/>
    </row>
    <row r="168" ht="15.75" customHeight="1">
      <c r="B168" s="21">
        <v>32.0</v>
      </c>
      <c r="C168" s="24" t="s">
        <v>152</v>
      </c>
      <c r="D168" s="21">
        <v>4.0</v>
      </c>
      <c r="E168" s="21" t="s">
        <v>16</v>
      </c>
      <c r="F168" s="22">
        <v>0.0</v>
      </c>
      <c r="G168" s="28"/>
    </row>
    <row r="169" ht="15.75" customHeight="1">
      <c r="B169" s="21">
        <v>33.0</v>
      </c>
      <c r="C169" s="24" t="s">
        <v>153</v>
      </c>
      <c r="D169" s="21">
        <v>1.0</v>
      </c>
      <c r="E169" s="21" t="s">
        <v>16</v>
      </c>
      <c r="F169" s="22">
        <v>0.0</v>
      </c>
      <c r="G169" s="28"/>
    </row>
    <row r="170" ht="15.75" customHeight="1">
      <c r="B170" s="21">
        <v>34.0</v>
      </c>
      <c r="C170" s="24" t="s">
        <v>154</v>
      </c>
      <c r="D170" s="21">
        <v>5.0</v>
      </c>
      <c r="E170" s="21" t="s">
        <v>59</v>
      </c>
      <c r="F170" s="22">
        <v>0.0</v>
      </c>
      <c r="G170" s="28"/>
    </row>
    <row r="171" ht="15.75" customHeight="1">
      <c r="B171" s="21">
        <v>35.0</v>
      </c>
      <c r="C171" s="24" t="s">
        <v>155</v>
      </c>
      <c r="D171" s="21">
        <v>2.0</v>
      </c>
      <c r="E171" s="21" t="s">
        <v>59</v>
      </c>
      <c r="F171" s="22">
        <v>0.0</v>
      </c>
      <c r="G171" s="28"/>
    </row>
    <row r="172" ht="15.75" customHeight="1">
      <c r="B172" s="21">
        <v>36.0</v>
      </c>
      <c r="C172" s="24" t="s">
        <v>156</v>
      </c>
      <c r="D172" s="21">
        <v>4.0</v>
      </c>
      <c r="E172" s="21" t="s">
        <v>59</v>
      </c>
      <c r="F172" s="22">
        <v>0.0</v>
      </c>
      <c r="G172" s="28"/>
    </row>
    <row r="173" ht="15.75" customHeight="1">
      <c r="B173" s="21">
        <v>37.0</v>
      </c>
      <c r="C173" s="24" t="s">
        <v>157</v>
      </c>
      <c r="D173" s="21">
        <v>4.0</v>
      </c>
      <c r="E173" s="21" t="s">
        <v>16</v>
      </c>
      <c r="F173" s="22">
        <v>0.0</v>
      </c>
      <c r="G173" s="28"/>
    </row>
    <row r="174" ht="15.75" customHeight="1">
      <c r="B174" s="21">
        <v>38.0</v>
      </c>
      <c r="C174" s="24" t="s">
        <v>124</v>
      </c>
      <c r="D174" s="21">
        <v>1.0</v>
      </c>
      <c r="E174" s="21" t="s">
        <v>94</v>
      </c>
      <c r="F174" s="22">
        <v>0.0</v>
      </c>
      <c r="G174" s="28"/>
    </row>
    <row r="175" ht="15.75" customHeight="1">
      <c r="B175" s="21">
        <v>39.0</v>
      </c>
      <c r="C175" s="24" t="s">
        <v>158</v>
      </c>
      <c r="D175" s="21">
        <v>1.0</v>
      </c>
      <c r="E175" s="21" t="s">
        <v>76</v>
      </c>
      <c r="F175" s="22">
        <v>0.0</v>
      </c>
      <c r="G175" s="28"/>
    </row>
    <row r="176" ht="15.75" customHeight="1">
      <c r="B176" s="21">
        <v>40.0</v>
      </c>
      <c r="C176" s="24" t="s">
        <v>159</v>
      </c>
      <c r="D176" s="21">
        <v>1.0</v>
      </c>
      <c r="E176" s="21" t="s">
        <v>26</v>
      </c>
      <c r="F176" s="22">
        <v>0.0</v>
      </c>
      <c r="G176" s="28"/>
    </row>
    <row r="177" ht="15.75" customHeight="1">
      <c r="B177" s="21">
        <v>41.0</v>
      </c>
      <c r="C177" s="24" t="s">
        <v>160</v>
      </c>
      <c r="D177" s="21">
        <v>1.0</v>
      </c>
      <c r="E177" s="21" t="s">
        <v>16</v>
      </c>
      <c r="F177" s="22">
        <v>0.0</v>
      </c>
      <c r="G177" s="28"/>
    </row>
    <row r="178" ht="15.75" customHeight="1">
      <c r="B178" s="21">
        <v>42.0</v>
      </c>
      <c r="C178" s="24" t="s">
        <v>161</v>
      </c>
      <c r="D178" s="21">
        <v>2.0</v>
      </c>
      <c r="E178" s="21" t="s">
        <v>16</v>
      </c>
      <c r="F178" s="22">
        <v>0.0</v>
      </c>
      <c r="G178" s="28"/>
    </row>
    <row r="179" ht="15.75" customHeight="1">
      <c r="B179" s="21">
        <v>43.0</v>
      </c>
      <c r="C179" s="24" t="s">
        <v>162</v>
      </c>
      <c r="D179" s="21">
        <v>2.0</v>
      </c>
      <c r="E179" s="21" t="s">
        <v>140</v>
      </c>
      <c r="F179" s="22">
        <v>0.0</v>
      </c>
      <c r="G179" s="28"/>
    </row>
    <row r="180" ht="15.75" customHeight="1">
      <c r="B180" s="21">
        <v>44.0</v>
      </c>
      <c r="C180" s="24" t="s">
        <v>163</v>
      </c>
      <c r="D180" s="21">
        <v>1.0</v>
      </c>
      <c r="E180" s="21" t="s">
        <v>16</v>
      </c>
      <c r="F180" s="22">
        <v>0.0</v>
      </c>
      <c r="G180" s="28"/>
    </row>
    <row r="181" ht="15.75" customHeight="1">
      <c r="B181" s="21">
        <v>45.0</v>
      </c>
      <c r="C181" s="24" t="s">
        <v>164</v>
      </c>
      <c r="D181" s="21">
        <v>1.0</v>
      </c>
      <c r="E181" s="21" t="s">
        <v>16</v>
      </c>
      <c r="F181" s="22">
        <v>0.0</v>
      </c>
      <c r="G181" s="28"/>
    </row>
    <row r="182" ht="15.75" customHeight="1">
      <c r="B182" s="21">
        <v>46.0</v>
      </c>
      <c r="C182" s="24" t="s">
        <v>165</v>
      </c>
      <c r="D182" s="21">
        <v>2.0</v>
      </c>
      <c r="E182" s="21" t="s">
        <v>76</v>
      </c>
      <c r="F182" s="22">
        <v>0.0</v>
      </c>
      <c r="G182" s="28"/>
    </row>
    <row r="183" ht="15.75" customHeight="1">
      <c r="B183" s="21">
        <v>47.0</v>
      </c>
      <c r="C183" s="24" t="s">
        <v>166</v>
      </c>
      <c r="D183" s="21">
        <v>1.0</v>
      </c>
      <c r="E183" s="21" t="s">
        <v>16</v>
      </c>
      <c r="F183" s="22">
        <v>0.0</v>
      </c>
      <c r="G183" s="28"/>
    </row>
    <row r="184" ht="15.75" customHeight="1">
      <c r="B184" s="21">
        <v>48.0</v>
      </c>
      <c r="C184" s="24" t="s">
        <v>167</v>
      </c>
      <c r="D184" s="21">
        <v>1.0</v>
      </c>
      <c r="E184" s="21" t="s">
        <v>16</v>
      </c>
      <c r="F184" s="22">
        <v>0.0</v>
      </c>
      <c r="G184" s="28"/>
    </row>
    <row r="185" ht="15.75" customHeight="1">
      <c r="B185" s="21">
        <v>49.0</v>
      </c>
      <c r="C185" s="24" t="s">
        <v>168</v>
      </c>
      <c r="D185" s="21">
        <v>1.0</v>
      </c>
      <c r="E185" s="21" t="s">
        <v>16</v>
      </c>
      <c r="F185" s="22">
        <v>0.0</v>
      </c>
      <c r="G185" s="28"/>
    </row>
    <row r="186" ht="15.75" customHeight="1">
      <c r="B186" s="21">
        <v>50.0</v>
      </c>
      <c r="C186" s="24" t="s">
        <v>169</v>
      </c>
      <c r="D186" s="21">
        <v>1.0</v>
      </c>
      <c r="E186" s="21" t="s">
        <v>16</v>
      </c>
      <c r="F186" s="22">
        <v>0.0</v>
      </c>
      <c r="G186" s="28"/>
    </row>
    <row r="187" ht="15.75" customHeight="1">
      <c r="B187" s="21">
        <v>51.0</v>
      </c>
      <c r="C187" s="24" t="s">
        <v>170</v>
      </c>
      <c r="D187" s="21">
        <v>1.0</v>
      </c>
      <c r="E187" s="21" t="s">
        <v>171</v>
      </c>
      <c r="F187" s="22">
        <v>0.0</v>
      </c>
      <c r="G187" s="28"/>
    </row>
    <row r="188" ht="15.75" customHeight="1">
      <c r="B188" s="21">
        <v>52.0</v>
      </c>
      <c r="C188" s="24" t="s">
        <v>103</v>
      </c>
      <c r="D188" s="21">
        <v>1.0</v>
      </c>
      <c r="E188" s="21" t="s">
        <v>171</v>
      </c>
      <c r="F188" s="22">
        <v>0.0</v>
      </c>
      <c r="G188" s="28"/>
    </row>
    <row r="189" ht="15.75" customHeight="1">
      <c r="B189" s="47" t="s">
        <v>172</v>
      </c>
      <c r="C189" s="27" t="s">
        <v>22</v>
      </c>
      <c r="D189" s="21"/>
      <c r="E189" s="21"/>
      <c r="F189" s="22"/>
      <c r="G189" s="28"/>
    </row>
    <row r="190" ht="15.75" customHeight="1">
      <c r="B190" s="19" t="s">
        <v>173</v>
      </c>
      <c r="C190" s="48" t="s">
        <v>23</v>
      </c>
      <c r="D190" s="49"/>
      <c r="E190" s="49"/>
      <c r="F190" s="22"/>
      <c r="G190" s="28"/>
    </row>
    <row r="191" ht="15.75" customHeight="1">
      <c r="B191" s="34" t="s">
        <v>0</v>
      </c>
      <c r="C191" s="39" t="s">
        <v>57</v>
      </c>
      <c r="D191" s="40"/>
      <c r="E191" s="40"/>
      <c r="F191" s="36"/>
      <c r="G191" s="37"/>
    </row>
    <row r="192" ht="15.75" customHeight="1">
      <c r="B192" s="21"/>
      <c r="C192" s="27" t="s">
        <v>174</v>
      </c>
      <c r="D192" s="21">
        <v>1.0</v>
      </c>
      <c r="E192" s="21" t="s">
        <v>16</v>
      </c>
      <c r="F192" s="22">
        <v>0.0</v>
      </c>
      <c r="G192" s="28"/>
    </row>
    <row r="193" ht="15.75" customHeight="1">
      <c r="B193" s="21">
        <v>1.0</v>
      </c>
      <c r="C193" s="24" t="s">
        <v>88</v>
      </c>
      <c r="D193" s="21">
        <v>1.0</v>
      </c>
      <c r="E193" s="21" t="s">
        <v>16</v>
      </c>
      <c r="F193" s="22">
        <v>0.0</v>
      </c>
      <c r="G193" s="28"/>
    </row>
    <row r="194" ht="15.75" customHeight="1">
      <c r="B194" s="21">
        <v>2.0</v>
      </c>
      <c r="C194" s="24" t="s">
        <v>175</v>
      </c>
      <c r="D194" s="21">
        <v>1.0</v>
      </c>
      <c r="E194" s="21" t="s">
        <v>16</v>
      </c>
      <c r="F194" s="22">
        <v>0.0</v>
      </c>
      <c r="G194" s="28"/>
    </row>
    <row r="195" ht="15.75" customHeight="1">
      <c r="B195" s="21">
        <v>3.0</v>
      </c>
      <c r="C195" s="24" t="s">
        <v>176</v>
      </c>
      <c r="D195" s="21">
        <v>1.0</v>
      </c>
      <c r="E195" s="21" t="s">
        <v>16</v>
      </c>
      <c r="F195" s="22">
        <v>0.0</v>
      </c>
      <c r="G195" s="28"/>
    </row>
    <row r="196" ht="15.75" customHeight="1">
      <c r="B196" s="34" t="s">
        <v>177</v>
      </c>
      <c r="C196" s="39" t="s">
        <v>67</v>
      </c>
      <c r="D196" s="40"/>
      <c r="E196" s="40"/>
      <c r="F196" s="36"/>
      <c r="G196" s="37"/>
    </row>
    <row r="197" ht="15.75" customHeight="1">
      <c r="B197" s="21"/>
      <c r="C197" s="27" t="s">
        <v>178</v>
      </c>
      <c r="D197" s="21">
        <v>1.0</v>
      </c>
      <c r="E197" s="21" t="s">
        <v>16</v>
      </c>
      <c r="F197" s="22">
        <v>0.0</v>
      </c>
      <c r="G197" s="28"/>
    </row>
    <row r="198" ht="15.75" customHeight="1">
      <c r="B198" s="21">
        <v>1.0</v>
      </c>
      <c r="C198" s="24" t="s">
        <v>179</v>
      </c>
      <c r="D198" s="21">
        <v>1.0</v>
      </c>
      <c r="E198" s="21" t="s">
        <v>16</v>
      </c>
      <c r="F198" s="22">
        <v>0.0</v>
      </c>
      <c r="G198" s="28"/>
    </row>
    <row r="199" ht="15.75" customHeight="1">
      <c r="B199" s="21">
        <v>2.0</v>
      </c>
      <c r="C199" s="24" t="s">
        <v>180</v>
      </c>
      <c r="D199" s="21">
        <v>4.0</v>
      </c>
      <c r="E199" s="21" t="s">
        <v>16</v>
      </c>
      <c r="F199" s="22">
        <v>0.0</v>
      </c>
      <c r="G199" s="28"/>
    </row>
    <row r="200" ht="15.75" customHeight="1">
      <c r="B200" s="21">
        <v>3.0</v>
      </c>
      <c r="C200" s="24" t="s">
        <v>142</v>
      </c>
      <c r="D200" s="21">
        <v>4.0</v>
      </c>
      <c r="E200" s="21" t="s">
        <v>16</v>
      </c>
      <c r="F200" s="22">
        <v>0.0</v>
      </c>
      <c r="G200" s="28"/>
    </row>
    <row r="201" ht="15.75" customHeight="1">
      <c r="B201" s="21">
        <v>4.0</v>
      </c>
      <c r="C201" s="24" t="s">
        <v>181</v>
      </c>
      <c r="D201" s="21">
        <v>8.0</v>
      </c>
      <c r="E201" s="21" t="s">
        <v>16</v>
      </c>
      <c r="F201" s="22">
        <v>0.0</v>
      </c>
      <c r="G201" s="28"/>
    </row>
    <row r="202" ht="15.75" customHeight="1">
      <c r="B202" s="21">
        <v>5.0</v>
      </c>
      <c r="C202" s="24" t="s">
        <v>182</v>
      </c>
      <c r="D202" s="21">
        <v>2.0</v>
      </c>
      <c r="E202" s="21" t="s">
        <v>16</v>
      </c>
      <c r="F202" s="22">
        <v>0.0</v>
      </c>
      <c r="G202" s="28"/>
    </row>
    <row r="203" ht="15.75" customHeight="1">
      <c r="B203" s="21">
        <v>6.0</v>
      </c>
      <c r="C203" s="24" t="s">
        <v>183</v>
      </c>
      <c r="D203" s="21">
        <v>2.0</v>
      </c>
      <c r="E203" s="21" t="s">
        <v>16</v>
      </c>
      <c r="F203" s="22">
        <v>0.0</v>
      </c>
      <c r="G203" s="29"/>
    </row>
    <row r="204" ht="15.75" customHeight="1">
      <c r="B204" s="21">
        <v>7.0</v>
      </c>
      <c r="C204" s="24" t="s">
        <v>184</v>
      </c>
      <c r="D204" s="21">
        <v>6.0</v>
      </c>
      <c r="E204" s="21" t="s">
        <v>16</v>
      </c>
      <c r="F204" s="22">
        <v>0.0</v>
      </c>
      <c r="G204" s="28"/>
    </row>
    <row r="205" ht="15.75" customHeight="1">
      <c r="B205" s="21">
        <v>8.0</v>
      </c>
      <c r="C205" s="24" t="s">
        <v>185</v>
      </c>
      <c r="D205" s="21">
        <v>3.0</v>
      </c>
      <c r="E205" s="21" t="s">
        <v>16</v>
      </c>
      <c r="F205" s="22">
        <v>0.0</v>
      </c>
      <c r="G205" s="28"/>
    </row>
    <row r="206" ht="15.75" customHeight="1">
      <c r="B206" s="21">
        <v>9.0</v>
      </c>
      <c r="C206" s="24" t="s">
        <v>186</v>
      </c>
      <c r="D206" s="21">
        <v>3.0</v>
      </c>
      <c r="E206" s="21" t="s">
        <v>16</v>
      </c>
      <c r="F206" s="22">
        <v>0.0</v>
      </c>
      <c r="G206" s="28"/>
    </row>
    <row r="207" ht="15.75" customHeight="1">
      <c r="B207" s="21">
        <v>10.0</v>
      </c>
      <c r="C207" s="24" t="s">
        <v>187</v>
      </c>
      <c r="D207" s="21">
        <v>3.0</v>
      </c>
      <c r="E207" s="21" t="s">
        <v>16</v>
      </c>
      <c r="F207" s="22">
        <v>0.0</v>
      </c>
      <c r="G207" s="28"/>
    </row>
    <row r="208" ht="15.75" customHeight="1">
      <c r="B208" s="21">
        <v>11.0</v>
      </c>
      <c r="C208" s="24" t="s">
        <v>188</v>
      </c>
      <c r="D208" s="21">
        <v>3.0</v>
      </c>
      <c r="E208" s="21" t="s">
        <v>16</v>
      </c>
      <c r="F208" s="22">
        <v>0.0</v>
      </c>
      <c r="G208" s="28"/>
    </row>
    <row r="209" ht="15.75" customHeight="1">
      <c r="B209" s="19" t="s">
        <v>189</v>
      </c>
      <c r="C209" s="27" t="s">
        <v>190</v>
      </c>
      <c r="D209" s="21"/>
      <c r="E209" s="21"/>
      <c r="F209" s="22"/>
      <c r="G209" s="28"/>
    </row>
    <row r="210" ht="15.75" customHeight="1">
      <c r="B210" s="34" t="s">
        <v>0</v>
      </c>
      <c r="C210" s="39" t="s">
        <v>57</v>
      </c>
      <c r="D210" s="40"/>
      <c r="E210" s="40"/>
      <c r="F210" s="36"/>
      <c r="G210" s="37"/>
    </row>
    <row r="211" ht="15.75" customHeight="1">
      <c r="B211" s="19"/>
      <c r="C211" s="27" t="s">
        <v>174</v>
      </c>
      <c r="D211" s="21">
        <v>1.0</v>
      </c>
      <c r="E211" s="21" t="s">
        <v>16</v>
      </c>
      <c r="F211" s="22">
        <v>0.0</v>
      </c>
      <c r="G211" s="28"/>
    </row>
    <row r="212" ht="15.75" customHeight="1">
      <c r="B212" s="21">
        <v>1.0</v>
      </c>
      <c r="C212" s="24" t="s">
        <v>88</v>
      </c>
      <c r="D212" s="21">
        <v>1.0</v>
      </c>
      <c r="E212" s="21" t="s">
        <v>16</v>
      </c>
      <c r="F212" s="22">
        <v>0.0</v>
      </c>
      <c r="G212" s="28"/>
    </row>
    <row r="213" ht="15.75" customHeight="1">
      <c r="B213" s="21">
        <v>2.0</v>
      </c>
      <c r="C213" s="24" t="s">
        <v>191</v>
      </c>
      <c r="D213" s="21">
        <v>2.0</v>
      </c>
      <c r="E213" s="21" t="s">
        <v>16</v>
      </c>
      <c r="F213" s="22">
        <v>0.0</v>
      </c>
      <c r="G213" s="28"/>
    </row>
    <row r="214" ht="15.75" customHeight="1">
      <c r="B214" s="21">
        <v>3.0</v>
      </c>
      <c r="C214" s="24" t="s">
        <v>192</v>
      </c>
      <c r="D214" s="21">
        <v>10.0</v>
      </c>
      <c r="E214" s="21" t="s">
        <v>16</v>
      </c>
      <c r="F214" s="22">
        <v>0.0</v>
      </c>
      <c r="G214" s="28"/>
    </row>
    <row r="215" ht="15.75" customHeight="1">
      <c r="B215" s="21">
        <v>4.0</v>
      </c>
      <c r="C215" s="24" t="s">
        <v>193</v>
      </c>
      <c r="D215" s="21">
        <v>10.0</v>
      </c>
      <c r="E215" s="21" t="s">
        <v>16</v>
      </c>
      <c r="F215" s="22">
        <v>0.0</v>
      </c>
      <c r="G215" s="28"/>
    </row>
    <row r="216" ht="15.75" customHeight="1">
      <c r="B216" s="21">
        <v>5.0</v>
      </c>
      <c r="C216" s="24" t="s">
        <v>194</v>
      </c>
      <c r="D216" s="21">
        <v>2.0</v>
      </c>
      <c r="E216" s="21" t="s">
        <v>16</v>
      </c>
      <c r="F216" s="22">
        <v>0.0</v>
      </c>
      <c r="G216" s="28"/>
    </row>
    <row r="217" ht="15.75" customHeight="1">
      <c r="B217" s="34" t="s">
        <v>177</v>
      </c>
      <c r="C217" s="39" t="s">
        <v>67</v>
      </c>
      <c r="D217" s="40"/>
      <c r="E217" s="40"/>
      <c r="F217" s="36"/>
      <c r="G217" s="37"/>
    </row>
    <row r="218" ht="15.75" customHeight="1">
      <c r="B218" s="19"/>
      <c r="C218" s="27" t="s">
        <v>195</v>
      </c>
      <c r="D218" s="21">
        <v>1.0</v>
      </c>
      <c r="E218" s="21" t="s">
        <v>16</v>
      </c>
      <c r="F218" s="22">
        <v>0.0</v>
      </c>
      <c r="G218" s="29"/>
    </row>
    <row r="219" ht="15.75" customHeight="1">
      <c r="B219" s="21">
        <v>1.0</v>
      </c>
      <c r="C219" s="24" t="s">
        <v>196</v>
      </c>
      <c r="D219" s="21">
        <v>1.0</v>
      </c>
      <c r="E219" s="21" t="s">
        <v>16</v>
      </c>
      <c r="F219" s="22">
        <v>0.0</v>
      </c>
      <c r="G219" s="30"/>
    </row>
    <row r="220" ht="15.75" customHeight="1">
      <c r="B220" s="21">
        <v>2.0</v>
      </c>
      <c r="C220" s="24" t="s">
        <v>197</v>
      </c>
      <c r="D220" s="21">
        <v>1.0</v>
      </c>
      <c r="E220" s="21" t="s">
        <v>16</v>
      </c>
      <c r="F220" s="22">
        <v>0.0</v>
      </c>
      <c r="G220" s="30"/>
    </row>
    <row r="221" ht="15.75" customHeight="1">
      <c r="B221" s="21">
        <v>3.0</v>
      </c>
      <c r="C221" s="24" t="s">
        <v>198</v>
      </c>
      <c r="D221" s="21">
        <v>1.0</v>
      </c>
      <c r="E221" s="21" t="s">
        <v>94</v>
      </c>
      <c r="F221" s="22">
        <v>0.0</v>
      </c>
      <c r="G221" s="28"/>
    </row>
    <row r="222" ht="15.75" customHeight="1">
      <c r="B222" s="21">
        <v>4.0</v>
      </c>
      <c r="C222" s="24" t="s">
        <v>199</v>
      </c>
      <c r="D222" s="21">
        <v>1.0</v>
      </c>
      <c r="E222" s="21" t="s">
        <v>94</v>
      </c>
      <c r="F222" s="22">
        <v>0.0</v>
      </c>
      <c r="G222" s="28"/>
    </row>
    <row r="223" ht="15.75" customHeight="1">
      <c r="B223" s="21">
        <v>5.0</v>
      </c>
      <c r="C223" s="24" t="s">
        <v>200</v>
      </c>
      <c r="D223" s="21">
        <v>1.0</v>
      </c>
      <c r="E223" s="21" t="s">
        <v>16</v>
      </c>
      <c r="F223" s="22">
        <v>0.0</v>
      </c>
      <c r="G223" s="28"/>
    </row>
    <row r="224" ht="15.75" customHeight="1">
      <c r="B224" s="21">
        <v>6.0</v>
      </c>
      <c r="C224" s="24" t="s">
        <v>201</v>
      </c>
      <c r="D224" s="21">
        <v>1.0</v>
      </c>
      <c r="E224" s="21" t="s">
        <v>16</v>
      </c>
      <c r="F224" s="22">
        <v>0.0</v>
      </c>
      <c r="G224" s="28"/>
    </row>
    <row r="225" ht="15.75" customHeight="1">
      <c r="B225" s="21">
        <v>7.0</v>
      </c>
      <c r="C225" s="24" t="s">
        <v>202</v>
      </c>
      <c r="D225" s="21">
        <v>1.0</v>
      </c>
      <c r="E225" s="21" t="s">
        <v>16</v>
      </c>
      <c r="F225" s="22">
        <v>0.0</v>
      </c>
      <c r="G225" s="28"/>
    </row>
    <row r="226" ht="15.75" customHeight="1">
      <c r="B226" s="21">
        <v>8.0</v>
      </c>
      <c r="C226" s="24" t="s">
        <v>203</v>
      </c>
      <c r="D226" s="21">
        <v>1.0</v>
      </c>
      <c r="E226" s="21" t="s">
        <v>16</v>
      </c>
      <c r="F226" s="22">
        <v>0.0</v>
      </c>
      <c r="G226" s="28"/>
    </row>
    <row r="227" ht="15.75" customHeight="1">
      <c r="B227" s="21">
        <v>9.0</v>
      </c>
      <c r="C227" s="24" t="s">
        <v>204</v>
      </c>
      <c r="D227" s="21">
        <v>1.0</v>
      </c>
      <c r="E227" s="21" t="s">
        <v>16</v>
      </c>
      <c r="F227" s="22">
        <v>0.0</v>
      </c>
      <c r="G227" s="28"/>
    </row>
    <row r="228" ht="15.75" customHeight="1">
      <c r="B228" s="21">
        <v>10.0</v>
      </c>
      <c r="C228" s="50" t="s">
        <v>176</v>
      </c>
      <c r="D228" s="51">
        <v>1.0</v>
      </c>
      <c r="E228" s="51" t="s">
        <v>16</v>
      </c>
      <c r="F228" s="22">
        <v>0.0</v>
      </c>
      <c r="G228" s="28"/>
    </row>
    <row r="229" ht="15.75" customHeight="1">
      <c r="B229" s="21">
        <v>11.0</v>
      </c>
      <c r="C229" s="50" t="s">
        <v>205</v>
      </c>
      <c r="D229" s="51">
        <v>10.0</v>
      </c>
      <c r="E229" s="51" t="s">
        <v>16</v>
      </c>
      <c r="F229" s="22">
        <v>0.0</v>
      </c>
      <c r="G229" s="28"/>
    </row>
    <row r="230" ht="15.75" customHeight="1">
      <c r="B230" s="21">
        <v>12.0</v>
      </c>
      <c r="C230" s="50" t="s">
        <v>206</v>
      </c>
      <c r="D230" s="51">
        <v>1.0</v>
      </c>
      <c r="E230" s="51" t="s">
        <v>16</v>
      </c>
      <c r="F230" s="22">
        <v>0.0</v>
      </c>
      <c r="G230" s="28"/>
    </row>
    <row r="231" ht="15.75" customHeight="1">
      <c r="B231" s="21">
        <v>13.0</v>
      </c>
      <c r="C231" s="50" t="s">
        <v>207</v>
      </c>
      <c r="D231" s="51">
        <v>5.0</v>
      </c>
      <c r="E231" s="51" t="s">
        <v>16</v>
      </c>
      <c r="F231" s="22">
        <v>0.0</v>
      </c>
      <c r="G231" s="28"/>
    </row>
    <row r="232" ht="15.75" customHeight="1">
      <c r="B232" s="21">
        <v>14.0</v>
      </c>
      <c r="C232" s="50" t="s">
        <v>208</v>
      </c>
      <c r="D232" s="51">
        <v>5.0</v>
      </c>
      <c r="E232" s="51" t="s">
        <v>16</v>
      </c>
      <c r="F232" s="22">
        <v>0.0</v>
      </c>
      <c r="G232" s="28"/>
    </row>
    <row r="233" ht="15.75" customHeight="1">
      <c r="B233" s="21">
        <v>15.0</v>
      </c>
      <c r="C233" s="50" t="s">
        <v>209</v>
      </c>
      <c r="D233" s="51">
        <v>1.0</v>
      </c>
      <c r="E233" s="51" t="s">
        <v>16</v>
      </c>
      <c r="F233" s="22">
        <v>0.0</v>
      </c>
      <c r="G233" s="28"/>
    </row>
    <row r="234" ht="15.75" customHeight="1">
      <c r="B234" s="21">
        <v>16.0</v>
      </c>
      <c r="C234" s="50" t="s">
        <v>210</v>
      </c>
      <c r="D234" s="51">
        <v>1.0</v>
      </c>
      <c r="E234" s="51" t="s">
        <v>16</v>
      </c>
      <c r="F234" s="22">
        <v>0.0</v>
      </c>
      <c r="G234" s="28"/>
    </row>
    <row r="235" ht="15.75" customHeight="1">
      <c r="B235" s="21">
        <v>17.0</v>
      </c>
      <c r="C235" s="50" t="s">
        <v>211</v>
      </c>
      <c r="D235" s="51">
        <v>1.0</v>
      </c>
      <c r="E235" s="51" t="s">
        <v>16</v>
      </c>
      <c r="F235" s="22">
        <v>0.0</v>
      </c>
      <c r="G235" s="28"/>
    </row>
    <row r="236" ht="15.75" customHeight="1">
      <c r="B236" s="21">
        <v>18.0</v>
      </c>
      <c r="C236" s="50" t="s">
        <v>212</v>
      </c>
      <c r="D236" s="51">
        <v>1.0</v>
      </c>
      <c r="E236" s="51" t="s">
        <v>16</v>
      </c>
      <c r="F236" s="22">
        <v>0.0</v>
      </c>
      <c r="G236" s="28"/>
    </row>
    <row r="237" ht="15.75" customHeight="1">
      <c r="B237" s="21">
        <v>19.0</v>
      </c>
      <c r="C237" s="50" t="s">
        <v>213</v>
      </c>
      <c r="D237" s="51">
        <v>1.0</v>
      </c>
      <c r="E237" s="51" t="s">
        <v>16</v>
      </c>
      <c r="F237" s="22">
        <v>0.0</v>
      </c>
      <c r="G237" s="28"/>
    </row>
    <row r="238" ht="15.75" customHeight="1">
      <c r="B238" s="21">
        <v>20.0</v>
      </c>
      <c r="C238" s="50" t="s">
        <v>214</v>
      </c>
      <c r="D238" s="51">
        <v>1.0</v>
      </c>
      <c r="E238" s="51" t="s">
        <v>16</v>
      </c>
      <c r="F238" s="22">
        <v>0.0</v>
      </c>
      <c r="G238" s="28"/>
    </row>
    <row r="239" ht="15.75" customHeight="1">
      <c r="B239" s="51"/>
      <c r="C239" s="52" t="s">
        <v>215</v>
      </c>
      <c r="D239" s="51">
        <v>1.0</v>
      </c>
      <c r="E239" s="51" t="s">
        <v>16</v>
      </c>
      <c r="F239" s="22">
        <v>0.0</v>
      </c>
      <c r="G239" s="28"/>
    </row>
    <row r="240" ht="15.75" customHeight="1">
      <c r="B240" s="51">
        <v>1.0</v>
      </c>
      <c r="C240" s="50" t="s">
        <v>216</v>
      </c>
      <c r="D240" s="51">
        <v>1.0</v>
      </c>
      <c r="E240" s="51" t="s">
        <v>16</v>
      </c>
      <c r="F240" s="22">
        <v>0.0</v>
      </c>
      <c r="G240" s="28"/>
    </row>
    <row r="241" ht="15.75" customHeight="1">
      <c r="B241" s="53" t="s">
        <v>217</v>
      </c>
      <c r="C241" s="52" t="s">
        <v>28</v>
      </c>
      <c r="D241" s="51"/>
      <c r="E241" s="51"/>
      <c r="F241" s="22"/>
      <c r="G241" s="28"/>
    </row>
    <row r="242" ht="15.75" customHeight="1">
      <c r="B242" s="54" t="s">
        <v>173</v>
      </c>
      <c r="C242" s="52" t="s">
        <v>218</v>
      </c>
      <c r="D242" s="51"/>
      <c r="E242" s="51"/>
      <c r="F242" s="22"/>
      <c r="G242" s="28"/>
    </row>
    <row r="243" ht="15.75" customHeight="1">
      <c r="B243" s="34" t="s">
        <v>0</v>
      </c>
      <c r="C243" s="39" t="s">
        <v>57</v>
      </c>
      <c r="D243" s="40"/>
      <c r="E243" s="40"/>
      <c r="F243" s="36"/>
      <c r="G243" s="37"/>
    </row>
    <row r="244" ht="15.75" customHeight="1">
      <c r="B244" s="51">
        <v>1.0</v>
      </c>
      <c r="C244" s="50" t="s">
        <v>58</v>
      </c>
      <c r="D244" s="51">
        <v>1.0</v>
      </c>
      <c r="E244" s="51" t="s">
        <v>16</v>
      </c>
      <c r="F244" s="22">
        <v>0.0</v>
      </c>
      <c r="G244" s="28"/>
    </row>
    <row r="245" ht="15.75" customHeight="1">
      <c r="B245" s="51">
        <v>2.0</v>
      </c>
      <c r="C245" s="50" t="s">
        <v>61</v>
      </c>
      <c r="D245" s="51">
        <v>1.0</v>
      </c>
      <c r="E245" s="51" t="s">
        <v>16</v>
      </c>
      <c r="F245" s="22">
        <v>0.0</v>
      </c>
      <c r="G245" s="28"/>
    </row>
    <row r="246" ht="15.75" customHeight="1">
      <c r="B246" s="51">
        <v>3.0</v>
      </c>
      <c r="C246" s="50" t="s">
        <v>64</v>
      </c>
      <c r="D246" s="51">
        <v>1.0</v>
      </c>
      <c r="E246" s="51" t="s">
        <v>16</v>
      </c>
      <c r="F246" s="22">
        <v>0.0</v>
      </c>
      <c r="G246" s="28"/>
    </row>
    <row r="247" ht="15.75" customHeight="1">
      <c r="B247" s="34" t="s">
        <v>177</v>
      </c>
      <c r="C247" s="39" t="s">
        <v>120</v>
      </c>
      <c r="D247" s="40"/>
      <c r="E247" s="40"/>
      <c r="F247" s="36"/>
      <c r="G247" s="37"/>
    </row>
    <row r="248" ht="15.75" customHeight="1">
      <c r="B248" s="51"/>
      <c r="C248" s="55" t="s">
        <v>219</v>
      </c>
      <c r="D248" s="56"/>
      <c r="E248" s="56"/>
      <c r="F248" s="22"/>
      <c r="G248" s="28"/>
    </row>
    <row r="249" ht="15.75" customHeight="1">
      <c r="B249" s="51">
        <v>1.0</v>
      </c>
      <c r="C249" s="50" t="s">
        <v>220</v>
      </c>
      <c r="D249" s="51">
        <v>1.0</v>
      </c>
      <c r="E249" s="51" t="s">
        <v>94</v>
      </c>
      <c r="F249" s="22">
        <v>0.0</v>
      </c>
      <c r="G249" s="28"/>
    </row>
    <row r="250" ht="15.75" customHeight="1">
      <c r="B250" s="51">
        <v>2.0</v>
      </c>
      <c r="C250" s="50" t="s">
        <v>221</v>
      </c>
      <c r="D250" s="51">
        <v>1.0</v>
      </c>
      <c r="E250" s="51" t="s">
        <v>94</v>
      </c>
      <c r="F250" s="22">
        <v>0.0</v>
      </c>
      <c r="G250" s="28"/>
    </row>
    <row r="251" ht="15.75" customHeight="1">
      <c r="B251" s="51">
        <v>3.0</v>
      </c>
      <c r="C251" s="50" t="s">
        <v>222</v>
      </c>
      <c r="D251" s="51">
        <v>1.0</v>
      </c>
      <c r="E251" s="51" t="s">
        <v>94</v>
      </c>
      <c r="F251" s="22">
        <v>0.0</v>
      </c>
      <c r="G251" s="28"/>
    </row>
    <row r="252" ht="15.75" customHeight="1">
      <c r="B252" s="51">
        <v>4.0</v>
      </c>
      <c r="C252" s="50" t="s">
        <v>223</v>
      </c>
      <c r="D252" s="51">
        <v>1.0</v>
      </c>
      <c r="E252" s="51" t="s">
        <v>94</v>
      </c>
      <c r="F252" s="22">
        <v>0.0</v>
      </c>
      <c r="G252" s="28"/>
    </row>
    <row r="253" ht="15.75" customHeight="1">
      <c r="B253" s="51">
        <v>5.0</v>
      </c>
      <c r="C253" s="50" t="s">
        <v>224</v>
      </c>
      <c r="D253" s="51">
        <v>1.0</v>
      </c>
      <c r="E253" s="51" t="s">
        <v>94</v>
      </c>
      <c r="F253" s="22">
        <v>0.0</v>
      </c>
      <c r="G253" s="28"/>
    </row>
    <row r="254" ht="15.75" customHeight="1">
      <c r="B254" s="51"/>
      <c r="C254" s="55" t="s">
        <v>225</v>
      </c>
      <c r="D254" s="56"/>
      <c r="E254" s="56"/>
      <c r="F254" s="22">
        <v>0.0</v>
      </c>
      <c r="G254" s="28"/>
    </row>
    <row r="255" ht="15.75" customHeight="1">
      <c r="B255" s="51">
        <v>1.0</v>
      </c>
      <c r="C255" s="50" t="s">
        <v>226</v>
      </c>
      <c r="D255" s="51">
        <v>1.0</v>
      </c>
      <c r="E255" s="51" t="s">
        <v>94</v>
      </c>
      <c r="F255" s="22">
        <v>0.0</v>
      </c>
      <c r="G255" s="28"/>
    </row>
    <row r="256" ht="15.75" customHeight="1">
      <c r="B256" s="51">
        <v>2.0</v>
      </c>
      <c r="C256" s="50" t="s">
        <v>227</v>
      </c>
      <c r="D256" s="51">
        <v>1.0</v>
      </c>
      <c r="E256" s="51" t="s">
        <v>94</v>
      </c>
      <c r="F256" s="22">
        <v>0.0</v>
      </c>
      <c r="G256" s="28"/>
    </row>
    <row r="257" ht="15.75" customHeight="1">
      <c r="B257" s="51">
        <v>3.0</v>
      </c>
      <c r="C257" s="50" t="s">
        <v>228</v>
      </c>
      <c r="D257" s="51">
        <v>1.0</v>
      </c>
      <c r="E257" s="51" t="s">
        <v>94</v>
      </c>
      <c r="F257" s="22">
        <v>0.0</v>
      </c>
      <c r="G257" s="28"/>
    </row>
    <row r="258" ht="15.75" customHeight="1">
      <c r="B258" s="51">
        <v>4.0</v>
      </c>
      <c r="C258" s="50" t="s">
        <v>229</v>
      </c>
      <c r="D258" s="51">
        <v>1.0</v>
      </c>
      <c r="E258" s="51" t="s">
        <v>94</v>
      </c>
      <c r="F258" s="22">
        <v>0.0</v>
      </c>
      <c r="G258" s="28"/>
    </row>
    <row r="259" ht="15.75" customHeight="1">
      <c r="B259" s="51">
        <v>5.0</v>
      </c>
      <c r="C259" s="50" t="s">
        <v>230</v>
      </c>
      <c r="D259" s="51">
        <v>1.0</v>
      </c>
      <c r="E259" s="51" t="s">
        <v>94</v>
      </c>
      <c r="F259" s="22">
        <v>0.0</v>
      </c>
      <c r="G259" s="28"/>
    </row>
    <row r="260" ht="15.75" customHeight="1">
      <c r="B260" s="51">
        <v>6.0</v>
      </c>
      <c r="C260" s="50" t="s">
        <v>231</v>
      </c>
      <c r="D260" s="51">
        <v>1.0</v>
      </c>
      <c r="E260" s="51" t="s">
        <v>94</v>
      </c>
      <c r="F260" s="22">
        <v>0.0</v>
      </c>
      <c r="G260" s="28"/>
    </row>
    <row r="261" ht="15.75" customHeight="1">
      <c r="B261" s="51">
        <v>7.0</v>
      </c>
      <c r="C261" s="50" t="s">
        <v>232</v>
      </c>
      <c r="D261" s="51">
        <v>1.0</v>
      </c>
      <c r="E261" s="51" t="s">
        <v>94</v>
      </c>
      <c r="F261" s="22">
        <v>0.0</v>
      </c>
      <c r="G261" s="28"/>
    </row>
    <row r="262" ht="15.75" customHeight="1">
      <c r="B262" s="51">
        <v>8.0</v>
      </c>
      <c r="C262" s="50" t="s">
        <v>233</v>
      </c>
      <c r="D262" s="51">
        <v>1.0</v>
      </c>
      <c r="E262" s="51" t="s">
        <v>94</v>
      </c>
      <c r="F262" s="22">
        <v>0.0</v>
      </c>
      <c r="G262" s="28"/>
    </row>
    <row r="263" ht="15.75" customHeight="1">
      <c r="B263" s="51">
        <v>9.0</v>
      </c>
      <c r="C263" s="50" t="s">
        <v>234</v>
      </c>
      <c r="D263" s="51">
        <v>1.0</v>
      </c>
      <c r="E263" s="51" t="s">
        <v>94</v>
      </c>
      <c r="F263" s="22">
        <v>0.0</v>
      </c>
      <c r="G263" s="28"/>
    </row>
    <row r="264" ht="15.75" customHeight="1">
      <c r="B264" s="51">
        <v>10.0</v>
      </c>
      <c r="C264" s="50" t="s">
        <v>235</v>
      </c>
      <c r="D264" s="51">
        <v>3.0</v>
      </c>
      <c r="E264" s="51" t="s">
        <v>94</v>
      </c>
      <c r="F264" s="22">
        <v>0.0</v>
      </c>
      <c r="G264" s="28"/>
    </row>
    <row r="265" ht="15.75" customHeight="1">
      <c r="B265" s="51">
        <v>11.0</v>
      </c>
      <c r="C265" s="50" t="s">
        <v>236</v>
      </c>
      <c r="D265" s="51">
        <v>1.0</v>
      </c>
      <c r="E265" s="51" t="s">
        <v>76</v>
      </c>
      <c r="F265" s="22">
        <v>0.0</v>
      </c>
      <c r="G265" s="28"/>
    </row>
    <row r="266" ht="15.75" customHeight="1">
      <c r="B266" s="51">
        <v>12.0</v>
      </c>
      <c r="C266" s="50" t="s">
        <v>237</v>
      </c>
      <c r="D266" s="51">
        <v>1.0</v>
      </c>
      <c r="E266" s="51" t="s">
        <v>94</v>
      </c>
      <c r="F266" s="22">
        <v>0.0</v>
      </c>
      <c r="G266" s="28"/>
    </row>
    <row r="267" ht="15.75" customHeight="1">
      <c r="B267" s="51">
        <v>13.0</v>
      </c>
      <c r="C267" s="50" t="s">
        <v>238</v>
      </c>
      <c r="D267" s="51">
        <v>1.0</v>
      </c>
      <c r="E267" s="51" t="s">
        <v>94</v>
      </c>
      <c r="F267" s="22">
        <v>0.0</v>
      </c>
      <c r="G267" s="28"/>
    </row>
    <row r="268" ht="15.75" customHeight="1">
      <c r="B268" s="51">
        <v>14.0</v>
      </c>
      <c r="C268" s="50" t="s">
        <v>239</v>
      </c>
      <c r="D268" s="51">
        <v>1.0</v>
      </c>
      <c r="E268" s="51" t="s">
        <v>94</v>
      </c>
      <c r="F268" s="22">
        <v>0.0</v>
      </c>
      <c r="G268" s="28"/>
    </row>
    <row r="269" ht="15.75" customHeight="1">
      <c r="B269" s="51"/>
      <c r="C269" s="55" t="s">
        <v>240</v>
      </c>
      <c r="D269" s="56"/>
      <c r="E269" s="56"/>
      <c r="F269" s="22"/>
      <c r="G269" s="28"/>
    </row>
    <row r="270" ht="15.75" customHeight="1">
      <c r="B270" s="51">
        <v>1.0</v>
      </c>
      <c r="C270" s="50" t="s">
        <v>241</v>
      </c>
      <c r="D270" s="51">
        <v>32.0</v>
      </c>
      <c r="E270" s="51" t="s">
        <v>16</v>
      </c>
      <c r="F270" s="22">
        <v>0.0</v>
      </c>
      <c r="G270" s="28"/>
    </row>
    <row r="271" ht="15.75" customHeight="1">
      <c r="B271" s="51">
        <v>2.0</v>
      </c>
      <c r="C271" s="50" t="s">
        <v>242</v>
      </c>
      <c r="D271" s="51">
        <v>2.0</v>
      </c>
      <c r="E271" s="51" t="s">
        <v>16</v>
      </c>
      <c r="F271" s="22">
        <v>0.0</v>
      </c>
      <c r="G271" s="28"/>
    </row>
    <row r="272" ht="15.75" customHeight="1">
      <c r="B272" s="51">
        <v>3.0</v>
      </c>
      <c r="C272" s="50" t="s">
        <v>243</v>
      </c>
      <c r="D272" s="51">
        <v>32.0</v>
      </c>
      <c r="E272" s="51" t="s">
        <v>16</v>
      </c>
      <c r="F272" s="22">
        <v>0.0</v>
      </c>
      <c r="G272" s="28"/>
    </row>
    <row r="273" ht="15.75" customHeight="1">
      <c r="B273" s="51">
        <v>4.0</v>
      </c>
      <c r="C273" s="50" t="s">
        <v>244</v>
      </c>
      <c r="D273" s="51">
        <v>2.0</v>
      </c>
      <c r="E273" s="51" t="s">
        <v>16</v>
      </c>
      <c r="F273" s="22">
        <v>0.0</v>
      </c>
      <c r="G273" s="28"/>
    </row>
    <row r="274" ht="15.75" customHeight="1">
      <c r="B274" s="51">
        <v>5.0</v>
      </c>
      <c r="C274" s="50" t="s">
        <v>245</v>
      </c>
      <c r="D274" s="51">
        <v>32.0</v>
      </c>
      <c r="E274" s="51" t="s">
        <v>16</v>
      </c>
      <c r="F274" s="22">
        <v>0.0</v>
      </c>
      <c r="G274" s="28"/>
    </row>
    <row r="275" ht="15.75" customHeight="1">
      <c r="B275" s="51">
        <v>6.0</v>
      </c>
      <c r="C275" s="50" t="s">
        <v>246</v>
      </c>
      <c r="D275" s="51">
        <v>32.0</v>
      </c>
      <c r="E275" s="51" t="s">
        <v>16</v>
      </c>
      <c r="F275" s="22">
        <v>0.0</v>
      </c>
      <c r="G275" s="28"/>
    </row>
    <row r="276" ht="15.75" customHeight="1">
      <c r="B276" s="51">
        <v>7.0</v>
      </c>
      <c r="C276" s="50" t="s">
        <v>247</v>
      </c>
      <c r="D276" s="51">
        <v>2.0</v>
      </c>
      <c r="E276" s="51" t="s">
        <v>16</v>
      </c>
      <c r="F276" s="22">
        <v>0.0</v>
      </c>
      <c r="G276" s="28"/>
    </row>
    <row r="277" ht="15.75" customHeight="1">
      <c r="B277" s="51">
        <v>8.0</v>
      </c>
      <c r="C277" s="50" t="s">
        <v>248</v>
      </c>
      <c r="D277" s="51">
        <v>8.0</v>
      </c>
      <c r="E277" s="51" t="s">
        <v>16</v>
      </c>
      <c r="F277" s="22">
        <v>0.0</v>
      </c>
      <c r="G277" s="28"/>
    </row>
    <row r="278" ht="15.75" customHeight="1">
      <c r="B278" s="51">
        <v>9.0</v>
      </c>
      <c r="C278" s="50" t="s">
        <v>249</v>
      </c>
      <c r="D278" s="51">
        <v>32.0</v>
      </c>
      <c r="E278" s="51" t="s">
        <v>16</v>
      </c>
      <c r="F278" s="22">
        <v>0.0</v>
      </c>
      <c r="G278" s="28"/>
    </row>
    <row r="279" ht="15.75" customHeight="1">
      <c r="B279" s="51">
        <v>10.0</v>
      </c>
      <c r="C279" s="50" t="s">
        <v>250</v>
      </c>
      <c r="D279" s="51">
        <v>32.0</v>
      </c>
      <c r="E279" s="51" t="s">
        <v>16</v>
      </c>
      <c r="F279" s="22">
        <v>0.0</v>
      </c>
      <c r="G279" s="28"/>
    </row>
    <row r="280" ht="15.75" customHeight="1">
      <c r="B280" s="51">
        <v>11.0</v>
      </c>
      <c r="C280" s="50" t="s">
        <v>251</v>
      </c>
      <c r="D280" s="51">
        <v>32.0</v>
      </c>
      <c r="E280" s="51" t="s">
        <v>16</v>
      </c>
      <c r="F280" s="22">
        <v>0.0</v>
      </c>
      <c r="G280" s="28"/>
    </row>
    <row r="281" ht="15.75" customHeight="1">
      <c r="B281" s="51">
        <v>12.0</v>
      </c>
      <c r="C281" s="50" t="s">
        <v>252</v>
      </c>
      <c r="D281" s="51">
        <v>32.0</v>
      </c>
      <c r="E281" s="51" t="s">
        <v>16</v>
      </c>
      <c r="F281" s="22">
        <v>0.0</v>
      </c>
      <c r="G281" s="28"/>
    </row>
    <row r="282" ht="15.75" customHeight="1">
      <c r="B282" s="51">
        <v>13.0</v>
      </c>
      <c r="C282" s="50" t="s">
        <v>253</v>
      </c>
      <c r="D282" s="51">
        <v>32.0</v>
      </c>
      <c r="E282" s="51" t="s">
        <v>16</v>
      </c>
      <c r="F282" s="22">
        <v>0.0</v>
      </c>
      <c r="G282" s="28"/>
    </row>
    <row r="283" ht="15.75" customHeight="1">
      <c r="B283" s="51">
        <v>14.0</v>
      </c>
      <c r="C283" s="50" t="s">
        <v>254</v>
      </c>
      <c r="D283" s="51">
        <v>32.0</v>
      </c>
      <c r="E283" s="51" t="s">
        <v>16</v>
      </c>
      <c r="F283" s="22">
        <v>0.0</v>
      </c>
      <c r="G283" s="28"/>
    </row>
    <row r="284" ht="15.75" customHeight="1">
      <c r="B284" s="51">
        <v>15.0</v>
      </c>
      <c r="C284" s="50" t="s">
        <v>255</v>
      </c>
      <c r="D284" s="51">
        <v>32.0</v>
      </c>
      <c r="E284" s="51" t="s">
        <v>16</v>
      </c>
      <c r="F284" s="22">
        <v>0.0</v>
      </c>
      <c r="G284" s="28"/>
    </row>
    <row r="285" ht="15.75" customHeight="1">
      <c r="B285" s="51">
        <v>16.0</v>
      </c>
      <c r="C285" s="50" t="s">
        <v>256</v>
      </c>
      <c r="D285" s="51">
        <v>32.0</v>
      </c>
      <c r="E285" s="51" t="s">
        <v>16</v>
      </c>
      <c r="F285" s="22">
        <v>0.0</v>
      </c>
      <c r="G285" s="28"/>
    </row>
    <row r="286" ht="15.75" customHeight="1">
      <c r="B286" s="51">
        <v>17.0</v>
      </c>
      <c r="C286" s="50" t="s">
        <v>257</v>
      </c>
      <c r="D286" s="51">
        <v>32.0</v>
      </c>
      <c r="E286" s="51" t="s">
        <v>16</v>
      </c>
      <c r="F286" s="22">
        <v>0.0</v>
      </c>
      <c r="G286" s="28"/>
    </row>
    <row r="287" ht="15.75" customHeight="1">
      <c r="B287" s="51">
        <v>18.0</v>
      </c>
      <c r="C287" s="50" t="s">
        <v>258</v>
      </c>
      <c r="D287" s="51">
        <v>32.0</v>
      </c>
      <c r="E287" s="51" t="s">
        <v>16</v>
      </c>
      <c r="F287" s="22">
        <v>0.0</v>
      </c>
      <c r="G287" s="28"/>
    </row>
    <row r="288" ht="15.75" customHeight="1">
      <c r="B288" s="51">
        <v>19.0</v>
      </c>
      <c r="C288" s="50" t="s">
        <v>259</v>
      </c>
      <c r="D288" s="51">
        <v>32.0</v>
      </c>
      <c r="E288" s="51" t="s">
        <v>16</v>
      </c>
      <c r="F288" s="22">
        <v>0.0</v>
      </c>
      <c r="G288" s="28"/>
    </row>
    <row r="289" ht="15.75" customHeight="1">
      <c r="B289" s="51">
        <v>20.0</v>
      </c>
      <c r="C289" s="50" t="s">
        <v>260</v>
      </c>
      <c r="D289" s="51">
        <v>32.0</v>
      </c>
      <c r="E289" s="51" t="s">
        <v>16</v>
      </c>
      <c r="F289" s="22">
        <v>0.0</v>
      </c>
      <c r="G289" s="28"/>
    </row>
    <row r="290" ht="15.75" customHeight="1">
      <c r="B290" s="51">
        <v>21.0</v>
      </c>
      <c r="C290" s="50" t="s">
        <v>261</v>
      </c>
      <c r="D290" s="51">
        <v>32.0</v>
      </c>
      <c r="E290" s="51" t="s">
        <v>16</v>
      </c>
      <c r="F290" s="22">
        <v>0.0</v>
      </c>
      <c r="G290" s="28"/>
    </row>
    <row r="291" ht="15.75" customHeight="1">
      <c r="B291" s="51"/>
      <c r="C291" s="55" t="s">
        <v>262</v>
      </c>
      <c r="D291" s="56"/>
      <c r="E291" s="56"/>
      <c r="F291" s="22"/>
      <c r="G291" s="28"/>
    </row>
    <row r="292" ht="15.75" customHeight="1">
      <c r="B292" s="51">
        <v>1.0</v>
      </c>
      <c r="C292" s="50" t="s">
        <v>263</v>
      </c>
      <c r="D292" s="51">
        <v>1.0</v>
      </c>
      <c r="E292" s="51" t="s">
        <v>94</v>
      </c>
      <c r="F292" s="22">
        <v>0.0</v>
      </c>
      <c r="G292" s="28"/>
    </row>
    <row r="293" ht="15.75" customHeight="1">
      <c r="B293" s="51"/>
      <c r="C293" s="50" t="s">
        <v>264</v>
      </c>
      <c r="D293" s="51"/>
      <c r="E293" s="51"/>
      <c r="F293" s="22"/>
      <c r="G293" s="28"/>
    </row>
    <row r="294" ht="15.75" customHeight="1">
      <c r="B294" s="51"/>
      <c r="C294" s="50" t="s">
        <v>265</v>
      </c>
      <c r="D294" s="51"/>
      <c r="E294" s="51"/>
      <c r="F294" s="22"/>
      <c r="G294" s="28"/>
    </row>
    <row r="295" ht="15.75" customHeight="1">
      <c r="B295" s="51"/>
      <c r="C295" s="50" t="s">
        <v>266</v>
      </c>
      <c r="D295" s="51"/>
      <c r="E295" s="51"/>
      <c r="F295" s="22"/>
      <c r="G295" s="28"/>
    </row>
    <row r="296" ht="15.75" customHeight="1">
      <c r="B296" s="51"/>
      <c r="C296" s="55" t="s">
        <v>267</v>
      </c>
      <c r="D296" s="56"/>
      <c r="E296" s="56"/>
      <c r="F296" s="22"/>
      <c r="G296" s="28"/>
    </row>
    <row r="297" ht="15.75" customHeight="1">
      <c r="B297" s="51">
        <v>1.0</v>
      </c>
      <c r="C297" s="50" t="s">
        <v>268</v>
      </c>
      <c r="D297" s="51">
        <v>1.0</v>
      </c>
      <c r="E297" s="51" t="s">
        <v>94</v>
      </c>
      <c r="F297" s="22">
        <v>0.0</v>
      </c>
      <c r="G297" s="28"/>
    </row>
    <row r="298" ht="15.75" customHeight="1">
      <c r="B298" s="51">
        <v>2.0</v>
      </c>
      <c r="C298" s="50" t="s">
        <v>269</v>
      </c>
      <c r="D298" s="51">
        <v>1.0</v>
      </c>
      <c r="E298" s="51" t="s">
        <v>16</v>
      </c>
      <c r="F298" s="22">
        <v>0.0</v>
      </c>
      <c r="G298" s="28"/>
    </row>
    <row r="299" ht="15.75" customHeight="1">
      <c r="B299" s="51">
        <v>3.0</v>
      </c>
      <c r="C299" s="50" t="s">
        <v>270</v>
      </c>
      <c r="D299" s="51">
        <v>1.0</v>
      </c>
      <c r="E299" s="51" t="s">
        <v>16</v>
      </c>
      <c r="F299" s="22">
        <v>0.0</v>
      </c>
      <c r="G299" s="28"/>
    </row>
    <row r="300" ht="15.75" customHeight="1">
      <c r="B300" s="51">
        <v>4.0</v>
      </c>
      <c r="C300" s="50" t="s">
        <v>271</v>
      </c>
      <c r="D300" s="51">
        <v>1.0</v>
      </c>
      <c r="E300" s="51" t="s">
        <v>16</v>
      </c>
      <c r="F300" s="22">
        <v>0.0</v>
      </c>
      <c r="G300" s="28"/>
    </row>
    <row r="301" ht="15.75" customHeight="1">
      <c r="B301" s="51"/>
      <c r="C301" s="52" t="s">
        <v>272</v>
      </c>
      <c r="D301" s="51"/>
      <c r="E301" s="51"/>
      <c r="F301" s="22">
        <v>0.0</v>
      </c>
      <c r="G301" s="28"/>
    </row>
    <row r="302" ht="15.75" customHeight="1">
      <c r="B302" s="51">
        <v>1.0</v>
      </c>
      <c r="C302" s="50" t="s">
        <v>273</v>
      </c>
      <c r="D302" s="51">
        <v>1.0</v>
      </c>
      <c r="E302" s="51" t="s">
        <v>94</v>
      </c>
      <c r="F302" s="22">
        <v>0.0</v>
      </c>
      <c r="G302" s="28"/>
    </row>
    <row r="303" ht="15.75" customHeight="1">
      <c r="B303" s="51"/>
      <c r="C303" s="50" t="s">
        <v>274</v>
      </c>
      <c r="D303" s="51"/>
      <c r="E303" s="51"/>
      <c r="F303" s="22"/>
      <c r="G303" s="28"/>
    </row>
    <row r="304" ht="15.75" customHeight="1">
      <c r="B304" s="51"/>
      <c r="C304" s="50" t="s">
        <v>275</v>
      </c>
      <c r="D304" s="51"/>
      <c r="E304" s="51"/>
      <c r="F304" s="22"/>
      <c r="G304" s="28"/>
    </row>
    <row r="305" ht="15.75" customHeight="1">
      <c r="B305" s="51"/>
      <c r="C305" s="50" t="s">
        <v>276</v>
      </c>
      <c r="D305" s="51"/>
      <c r="E305" s="51"/>
      <c r="F305" s="22"/>
      <c r="G305" s="28"/>
    </row>
    <row r="306" ht="15.75" customHeight="1">
      <c r="B306" s="51"/>
      <c r="C306" s="50" t="s">
        <v>277</v>
      </c>
      <c r="D306" s="51"/>
      <c r="E306" s="51"/>
      <c r="F306" s="22"/>
      <c r="G306" s="28"/>
    </row>
    <row r="307" ht="15.75" customHeight="1">
      <c r="B307" s="51"/>
      <c r="C307" s="50" t="s">
        <v>278</v>
      </c>
      <c r="D307" s="51"/>
      <c r="E307" s="51"/>
      <c r="F307" s="22"/>
      <c r="G307" s="28"/>
    </row>
    <row r="308" ht="15.75" customHeight="1">
      <c r="B308" s="34" t="s">
        <v>279</v>
      </c>
      <c r="C308" s="39" t="s">
        <v>280</v>
      </c>
      <c r="D308" s="40"/>
      <c r="E308" s="40"/>
      <c r="F308" s="36"/>
      <c r="G308" s="37"/>
    </row>
    <row r="309" ht="15.75" customHeight="1">
      <c r="B309" s="51">
        <v>1.0</v>
      </c>
      <c r="C309" s="50" t="s">
        <v>281</v>
      </c>
      <c r="D309" s="51">
        <v>1.0</v>
      </c>
      <c r="E309" s="51" t="s">
        <v>282</v>
      </c>
      <c r="F309" s="22">
        <v>0.0</v>
      </c>
      <c r="G309" s="28"/>
    </row>
    <row r="310" ht="15.75" customHeight="1">
      <c r="B310" s="51">
        <v>2.0</v>
      </c>
      <c r="C310" s="50" t="s">
        <v>283</v>
      </c>
      <c r="D310" s="51">
        <v>1.0</v>
      </c>
      <c r="E310" s="51" t="s">
        <v>94</v>
      </c>
      <c r="F310" s="22">
        <v>0.0</v>
      </c>
      <c r="G310" s="28"/>
    </row>
    <row r="311" ht="15.75" customHeight="1">
      <c r="B311" s="51">
        <v>3.0</v>
      </c>
      <c r="C311" s="50" t="s">
        <v>284</v>
      </c>
      <c r="D311" s="51">
        <v>1.0</v>
      </c>
      <c r="E311" s="51" t="s">
        <v>285</v>
      </c>
      <c r="F311" s="22">
        <v>0.0</v>
      </c>
      <c r="G311" s="28"/>
    </row>
    <row r="312" ht="15.75" customHeight="1">
      <c r="B312" s="51">
        <v>4.0</v>
      </c>
      <c r="C312" s="50" t="s">
        <v>286</v>
      </c>
      <c r="D312" s="51">
        <v>1.0</v>
      </c>
      <c r="E312" s="51" t="s">
        <v>285</v>
      </c>
      <c r="F312" s="22">
        <v>0.0</v>
      </c>
      <c r="G312" s="28"/>
    </row>
    <row r="313" ht="15.75" customHeight="1">
      <c r="B313" s="51">
        <v>5.0</v>
      </c>
      <c r="C313" s="50" t="s">
        <v>287</v>
      </c>
      <c r="D313" s="51">
        <v>1.0</v>
      </c>
      <c r="E313" s="51" t="s">
        <v>285</v>
      </c>
      <c r="F313" s="22">
        <v>0.0</v>
      </c>
      <c r="G313" s="28"/>
    </row>
    <row r="314" ht="15.75" customHeight="1">
      <c r="B314" s="51">
        <v>6.0</v>
      </c>
      <c r="C314" s="50" t="s">
        <v>288</v>
      </c>
      <c r="D314" s="51">
        <v>1.0</v>
      </c>
      <c r="E314" s="51" t="s">
        <v>94</v>
      </c>
      <c r="F314" s="22">
        <v>0.0</v>
      </c>
      <c r="G314" s="28"/>
    </row>
    <row r="315" ht="15.75" customHeight="1">
      <c r="B315" s="51">
        <v>7.0</v>
      </c>
      <c r="C315" s="50" t="s">
        <v>289</v>
      </c>
      <c r="D315" s="51">
        <v>1.0</v>
      </c>
      <c r="E315" s="51" t="s">
        <v>285</v>
      </c>
      <c r="F315" s="22">
        <v>0.0</v>
      </c>
      <c r="G315" s="28"/>
    </row>
    <row r="316" ht="15.75" customHeight="1">
      <c r="B316" s="51">
        <v>8.0</v>
      </c>
      <c r="C316" s="50" t="s">
        <v>284</v>
      </c>
      <c r="D316" s="51">
        <v>1.0</v>
      </c>
      <c r="E316" s="51" t="s">
        <v>285</v>
      </c>
      <c r="F316" s="22">
        <v>0.0</v>
      </c>
      <c r="G316" s="28"/>
    </row>
    <row r="317" ht="15.75" customHeight="1">
      <c r="B317" s="51">
        <v>9.0</v>
      </c>
      <c r="C317" s="50" t="s">
        <v>286</v>
      </c>
      <c r="D317" s="51">
        <v>1.0</v>
      </c>
      <c r="E317" s="51" t="s">
        <v>285</v>
      </c>
      <c r="F317" s="22">
        <v>0.0</v>
      </c>
      <c r="G317" s="28"/>
    </row>
    <row r="318" ht="15.75" customHeight="1">
      <c r="B318" s="53" t="s">
        <v>290</v>
      </c>
      <c r="C318" s="52" t="s">
        <v>31</v>
      </c>
      <c r="D318" s="51"/>
      <c r="E318" s="51"/>
      <c r="F318" s="22"/>
      <c r="G318" s="28"/>
    </row>
    <row r="319" ht="15.75" customHeight="1">
      <c r="B319" s="54" t="s">
        <v>112</v>
      </c>
      <c r="C319" s="52" t="s">
        <v>291</v>
      </c>
      <c r="D319" s="51"/>
      <c r="E319" s="51"/>
      <c r="F319" s="22"/>
      <c r="G319" s="28"/>
    </row>
    <row r="320" ht="15.75" customHeight="1">
      <c r="B320" s="34" t="s">
        <v>56</v>
      </c>
      <c r="C320" s="39" t="s">
        <v>57</v>
      </c>
      <c r="D320" s="40"/>
      <c r="E320" s="40"/>
      <c r="F320" s="36"/>
      <c r="G320" s="37"/>
    </row>
    <row r="321" ht="15.75" customHeight="1">
      <c r="B321" s="51">
        <v>1.0</v>
      </c>
      <c r="C321" s="50" t="s">
        <v>62</v>
      </c>
      <c r="D321" s="51">
        <v>1.0</v>
      </c>
      <c r="E321" s="51" t="s">
        <v>16</v>
      </c>
      <c r="F321" s="22">
        <v>0.0</v>
      </c>
      <c r="G321" s="28"/>
    </row>
    <row r="322" ht="15.75" customHeight="1">
      <c r="B322" s="34" t="s">
        <v>177</v>
      </c>
      <c r="C322" s="39" t="s">
        <v>67</v>
      </c>
      <c r="D322" s="40"/>
      <c r="E322" s="40"/>
      <c r="F322" s="36"/>
      <c r="G322" s="37"/>
    </row>
    <row r="323" ht="15.75" customHeight="1">
      <c r="B323" s="51">
        <v>1.0</v>
      </c>
      <c r="C323" s="50" t="s">
        <v>292</v>
      </c>
      <c r="D323" s="51">
        <v>2.0</v>
      </c>
      <c r="E323" s="51" t="s">
        <v>16</v>
      </c>
      <c r="F323" s="22">
        <v>0.0</v>
      </c>
      <c r="G323" s="28"/>
    </row>
    <row r="324" ht="15.75" customHeight="1">
      <c r="B324" s="51">
        <v>2.0</v>
      </c>
      <c r="C324" s="50" t="s">
        <v>293</v>
      </c>
      <c r="D324" s="51">
        <v>2.0</v>
      </c>
      <c r="E324" s="51" t="s">
        <v>16</v>
      </c>
      <c r="F324" s="22">
        <v>0.0</v>
      </c>
      <c r="G324" s="28"/>
    </row>
    <row r="325" ht="15.75" customHeight="1">
      <c r="B325" s="51">
        <v>3.0</v>
      </c>
      <c r="C325" s="50" t="s">
        <v>294</v>
      </c>
      <c r="D325" s="51">
        <v>2.0</v>
      </c>
      <c r="E325" s="51" t="s">
        <v>16</v>
      </c>
      <c r="F325" s="22">
        <v>0.0</v>
      </c>
      <c r="G325" s="28"/>
    </row>
    <row r="326" ht="15.75" customHeight="1">
      <c r="B326" s="51">
        <v>4.0</v>
      </c>
      <c r="C326" s="50" t="s">
        <v>295</v>
      </c>
      <c r="D326" s="51">
        <v>2.0</v>
      </c>
      <c r="E326" s="51" t="s">
        <v>94</v>
      </c>
      <c r="F326" s="22">
        <v>0.0</v>
      </c>
      <c r="G326" s="28"/>
    </row>
    <row r="327" ht="15.75" customHeight="1">
      <c r="B327" s="51">
        <v>5.0</v>
      </c>
      <c r="C327" s="50" t="s">
        <v>296</v>
      </c>
      <c r="D327" s="51">
        <v>2.0</v>
      </c>
      <c r="E327" s="51" t="s">
        <v>94</v>
      </c>
      <c r="F327" s="22">
        <v>0.0</v>
      </c>
      <c r="G327" s="28"/>
    </row>
    <row r="328" ht="15.75" customHeight="1">
      <c r="B328" s="51">
        <v>6.0</v>
      </c>
      <c r="C328" s="50" t="s">
        <v>297</v>
      </c>
      <c r="D328" s="51">
        <v>2.0</v>
      </c>
      <c r="E328" s="51" t="s">
        <v>94</v>
      </c>
      <c r="F328" s="22">
        <v>0.0</v>
      </c>
      <c r="G328" s="28"/>
    </row>
    <row r="329" ht="15.75" customHeight="1">
      <c r="B329" s="51">
        <v>7.0</v>
      </c>
      <c r="C329" s="50" t="s">
        <v>298</v>
      </c>
      <c r="D329" s="51">
        <v>2.0</v>
      </c>
      <c r="E329" s="51" t="s">
        <v>94</v>
      </c>
      <c r="F329" s="22">
        <v>0.0</v>
      </c>
      <c r="G329" s="28"/>
    </row>
    <row r="330" ht="15.75" customHeight="1">
      <c r="B330" s="51">
        <v>8.0</v>
      </c>
      <c r="C330" s="50" t="s">
        <v>299</v>
      </c>
      <c r="D330" s="51">
        <v>2.0</v>
      </c>
      <c r="E330" s="51" t="s">
        <v>59</v>
      </c>
      <c r="F330" s="22">
        <v>0.0</v>
      </c>
      <c r="G330" s="28"/>
    </row>
    <row r="331" ht="15.75" customHeight="1">
      <c r="B331" s="51">
        <v>9.0</v>
      </c>
      <c r="C331" s="50" t="s">
        <v>300</v>
      </c>
      <c r="D331" s="51">
        <v>5.0</v>
      </c>
      <c r="E331" s="51" t="s">
        <v>59</v>
      </c>
      <c r="F331" s="22">
        <v>0.0</v>
      </c>
      <c r="G331" s="28"/>
    </row>
    <row r="332" ht="15.75" customHeight="1">
      <c r="B332" s="51">
        <v>10.0</v>
      </c>
      <c r="C332" s="50" t="s">
        <v>301</v>
      </c>
      <c r="D332" s="51">
        <v>10.0</v>
      </c>
      <c r="E332" s="51" t="s">
        <v>59</v>
      </c>
      <c r="F332" s="22">
        <v>0.0</v>
      </c>
      <c r="G332" s="28"/>
    </row>
    <row r="333" ht="15.75" customHeight="1">
      <c r="B333" s="51">
        <v>11.0</v>
      </c>
      <c r="C333" s="50" t="s">
        <v>302</v>
      </c>
      <c r="D333" s="51">
        <v>1.0</v>
      </c>
      <c r="E333" s="51" t="s">
        <v>59</v>
      </c>
      <c r="F333" s="22">
        <v>0.0</v>
      </c>
      <c r="G333" s="28"/>
    </row>
    <row r="334" ht="15.75" customHeight="1">
      <c r="B334" s="51">
        <v>12.0</v>
      </c>
      <c r="C334" s="50" t="s">
        <v>103</v>
      </c>
      <c r="D334" s="51">
        <v>1.0</v>
      </c>
      <c r="E334" s="51" t="s">
        <v>59</v>
      </c>
      <c r="F334" s="22">
        <v>0.0</v>
      </c>
      <c r="G334" s="28"/>
    </row>
    <row r="335" ht="15.75" customHeight="1">
      <c r="B335" s="54" t="s">
        <v>303</v>
      </c>
      <c r="C335" s="52" t="s">
        <v>304</v>
      </c>
      <c r="D335" s="51"/>
      <c r="E335" s="51"/>
      <c r="F335" s="22"/>
      <c r="G335" s="28"/>
    </row>
    <row r="336" ht="15.75" customHeight="1">
      <c r="B336" s="51" t="s">
        <v>66</v>
      </c>
      <c r="C336" s="57" t="s">
        <v>120</v>
      </c>
      <c r="D336" s="56"/>
      <c r="E336" s="56"/>
      <c r="F336" s="22"/>
      <c r="G336" s="28"/>
    </row>
    <row r="337" ht="15.75" customHeight="1">
      <c r="B337" s="51">
        <v>1.0</v>
      </c>
      <c r="C337" s="50" t="s">
        <v>305</v>
      </c>
      <c r="D337" s="51">
        <v>1.0</v>
      </c>
      <c r="E337" s="51" t="s">
        <v>94</v>
      </c>
      <c r="F337" s="22">
        <v>0.0</v>
      </c>
      <c r="G337" s="28"/>
    </row>
    <row r="338" ht="15.75" customHeight="1">
      <c r="B338" s="51">
        <v>2.0</v>
      </c>
      <c r="C338" s="50" t="s">
        <v>306</v>
      </c>
      <c r="D338" s="51">
        <v>1.0</v>
      </c>
      <c r="E338" s="51" t="s">
        <v>94</v>
      </c>
      <c r="F338" s="22">
        <v>0.0</v>
      </c>
      <c r="G338" s="28"/>
    </row>
    <row r="339" ht="15.75" customHeight="1">
      <c r="B339" s="51">
        <v>3.0</v>
      </c>
      <c r="C339" s="50" t="s">
        <v>307</v>
      </c>
      <c r="D339" s="51">
        <v>2.0</v>
      </c>
      <c r="E339" s="51" t="s">
        <v>94</v>
      </c>
      <c r="F339" s="22">
        <v>0.0</v>
      </c>
      <c r="G339" s="28"/>
    </row>
    <row r="340" ht="15.75" customHeight="1">
      <c r="B340" s="51">
        <v>4.0</v>
      </c>
      <c r="C340" s="50" t="s">
        <v>308</v>
      </c>
      <c r="D340" s="51">
        <v>2.0</v>
      </c>
      <c r="E340" s="51" t="s">
        <v>94</v>
      </c>
      <c r="F340" s="22">
        <v>0.0</v>
      </c>
      <c r="G340" s="28"/>
    </row>
    <row r="341" ht="15.75" customHeight="1">
      <c r="B341" s="51">
        <v>5.0</v>
      </c>
      <c r="C341" s="50" t="s">
        <v>309</v>
      </c>
      <c r="D341" s="51">
        <v>3.0</v>
      </c>
      <c r="E341" s="51" t="s">
        <v>16</v>
      </c>
      <c r="F341" s="22">
        <v>0.0</v>
      </c>
      <c r="G341" s="28"/>
    </row>
    <row r="342" ht="15.75" customHeight="1">
      <c r="B342" s="51">
        <v>6.0</v>
      </c>
      <c r="C342" s="50" t="s">
        <v>310</v>
      </c>
      <c r="D342" s="51">
        <v>2.0</v>
      </c>
      <c r="E342" s="51" t="s">
        <v>16</v>
      </c>
      <c r="F342" s="22">
        <v>0.0</v>
      </c>
      <c r="G342" s="28"/>
    </row>
    <row r="343" ht="15.75" customHeight="1">
      <c r="B343" s="51">
        <v>7.0</v>
      </c>
      <c r="C343" s="50" t="s">
        <v>311</v>
      </c>
      <c r="D343" s="51">
        <v>1.0</v>
      </c>
      <c r="E343" s="51" t="s">
        <v>16</v>
      </c>
      <c r="F343" s="22">
        <v>0.0</v>
      </c>
      <c r="G343" s="28"/>
    </row>
    <row r="344" ht="15.75" customHeight="1">
      <c r="B344" s="51">
        <v>8.0</v>
      </c>
      <c r="C344" s="50" t="s">
        <v>312</v>
      </c>
      <c r="D344" s="51">
        <v>1.0</v>
      </c>
      <c r="E344" s="51" t="s">
        <v>16</v>
      </c>
      <c r="F344" s="22">
        <v>0.0</v>
      </c>
      <c r="G344" s="28"/>
    </row>
    <row r="345" ht="15.75" customHeight="1">
      <c r="B345" s="51">
        <v>9.0</v>
      </c>
      <c r="C345" s="50" t="s">
        <v>313</v>
      </c>
      <c r="D345" s="51">
        <v>1.0</v>
      </c>
      <c r="E345" s="51" t="s">
        <v>16</v>
      </c>
      <c r="F345" s="22">
        <v>0.0</v>
      </c>
      <c r="G345" s="28"/>
    </row>
    <row r="346" ht="15.75" customHeight="1">
      <c r="B346" s="51">
        <v>10.0</v>
      </c>
      <c r="C346" s="50" t="s">
        <v>314</v>
      </c>
      <c r="D346" s="51">
        <v>10.0</v>
      </c>
      <c r="E346" s="51" t="s">
        <v>94</v>
      </c>
      <c r="F346" s="22">
        <v>0.0</v>
      </c>
      <c r="G346" s="28"/>
    </row>
    <row r="347" ht="15.75" customHeight="1">
      <c r="B347" s="51">
        <v>11.0</v>
      </c>
      <c r="C347" s="50" t="s">
        <v>315</v>
      </c>
      <c r="D347" s="51">
        <v>2.0</v>
      </c>
      <c r="E347" s="51" t="s">
        <v>94</v>
      </c>
      <c r="F347" s="22">
        <v>0.0</v>
      </c>
      <c r="G347" s="28"/>
    </row>
    <row r="348" ht="15.75" customHeight="1">
      <c r="B348" s="51">
        <v>12.0</v>
      </c>
      <c r="C348" s="50" t="s">
        <v>298</v>
      </c>
      <c r="D348" s="51">
        <v>2.0</v>
      </c>
      <c r="E348" s="51" t="s">
        <v>94</v>
      </c>
      <c r="F348" s="22">
        <v>0.0</v>
      </c>
      <c r="G348" s="28"/>
    </row>
    <row r="349" ht="15.75" customHeight="1">
      <c r="B349" s="51">
        <v>13.0</v>
      </c>
      <c r="C349" s="50" t="s">
        <v>316</v>
      </c>
      <c r="D349" s="51">
        <v>2.0</v>
      </c>
      <c r="E349" s="51" t="s">
        <v>59</v>
      </c>
      <c r="F349" s="22">
        <v>0.0</v>
      </c>
      <c r="G349" s="28"/>
    </row>
    <row r="350" ht="15.75" customHeight="1">
      <c r="B350" s="51">
        <v>14.0</v>
      </c>
      <c r="C350" s="50" t="s">
        <v>317</v>
      </c>
      <c r="D350" s="51">
        <v>2.0</v>
      </c>
      <c r="E350" s="51" t="s">
        <v>59</v>
      </c>
      <c r="F350" s="22">
        <v>0.0</v>
      </c>
      <c r="G350" s="28"/>
    </row>
    <row r="351" ht="15.75" customHeight="1">
      <c r="B351" s="51">
        <v>15.0</v>
      </c>
      <c r="C351" s="50" t="s">
        <v>318</v>
      </c>
      <c r="D351" s="51">
        <v>5.0</v>
      </c>
      <c r="E351" s="51" t="s">
        <v>59</v>
      </c>
      <c r="F351" s="22">
        <v>0.0</v>
      </c>
      <c r="G351" s="28"/>
    </row>
    <row r="352" ht="15.75" customHeight="1">
      <c r="B352" s="51">
        <v>16.0</v>
      </c>
      <c r="C352" s="50" t="s">
        <v>300</v>
      </c>
      <c r="D352" s="51">
        <v>5.0</v>
      </c>
      <c r="E352" s="51" t="s">
        <v>59</v>
      </c>
      <c r="F352" s="22">
        <v>0.0</v>
      </c>
      <c r="G352" s="28"/>
    </row>
    <row r="353" ht="15.75" customHeight="1">
      <c r="B353" s="51">
        <v>17.0</v>
      </c>
      <c r="C353" s="50" t="s">
        <v>319</v>
      </c>
      <c r="D353" s="51">
        <v>10.0</v>
      </c>
      <c r="E353" s="51" t="s">
        <v>59</v>
      </c>
      <c r="F353" s="22">
        <v>0.0</v>
      </c>
      <c r="G353" s="28"/>
    </row>
    <row r="354" ht="15.75" customHeight="1">
      <c r="B354" s="51">
        <v>18.0</v>
      </c>
      <c r="C354" s="50" t="s">
        <v>320</v>
      </c>
      <c r="D354" s="51">
        <v>10.0</v>
      </c>
      <c r="E354" s="51" t="s">
        <v>59</v>
      </c>
      <c r="F354" s="22">
        <v>0.0</v>
      </c>
      <c r="G354" s="28"/>
    </row>
    <row r="355" ht="15.75" customHeight="1">
      <c r="B355" s="51">
        <v>19.0</v>
      </c>
      <c r="C355" s="50" t="s">
        <v>321</v>
      </c>
      <c r="D355" s="51">
        <v>10.0</v>
      </c>
      <c r="E355" s="51" t="s">
        <v>59</v>
      </c>
      <c r="F355" s="22">
        <v>0.0</v>
      </c>
      <c r="G355" s="28"/>
    </row>
    <row r="356" ht="15.75" customHeight="1">
      <c r="B356" s="51">
        <v>20.0</v>
      </c>
      <c r="C356" s="50" t="s">
        <v>322</v>
      </c>
      <c r="D356" s="51">
        <v>10.0</v>
      </c>
      <c r="E356" s="51" t="s">
        <v>59</v>
      </c>
      <c r="F356" s="22">
        <v>0.0</v>
      </c>
      <c r="G356" s="28"/>
    </row>
    <row r="357" ht="15.75" customHeight="1">
      <c r="B357" s="51">
        <v>21.0</v>
      </c>
      <c r="C357" s="50" t="s">
        <v>323</v>
      </c>
      <c r="D357" s="51">
        <v>10.0</v>
      </c>
      <c r="E357" s="51" t="s">
        <v>59</v>
      </c>
      <c r="F357" s="22">
        <v>0.0</v>
      </c>
      <c r="G357" s="28"/>
    </row>
    <row r="358" ht="15.75" customHeight="1">
      <c r="B358" s="51">
        <v>22.0</v>
      </c>
      <c r="C358" s="50" t="s">
        <v>302</v>
      </c>
      <c r="D358" s="51">
        <v>1.0</v>
      </c>
      <c r="E358" s="51" t="s">
        <v>59</v>
      </c>
      <c r="F358" s="22">
        <v>0.0</v>
      </c>
      <c r="G358" s="28"/>
    </row>
    <row r="359" ht="15.75" customHeight="1">
      <c r="B359" s="51">
        <v>23.0</v>
      </c>
      <c r="C359" s="50" t="s">
        <v>103</v>
      </c>
      <c r="D359" s="51">
        <v>1.0</v>
      </c>
      <c r="E359" s="51" t="s">
        <v>59</v>
      </c>
      <c r="F359" s="22">
        <v>0.0</v>
      </c>
      <c r="G359" s="28"/>
    </row>
    <row r="360" ht="15.75" customHeight="1">
      <c r="B360" s="54" t="s">
        <v>324</v>
      </c>
      <c r="C360" s="52" t="s">
        <v>325</v>
      </c>
      <c r="D360" s="51"/>
      <c r="E360" s="51"/>
      <c r="F360" s="22"/>
      <c r="G360" s="28"/>
    </row>
    <row r="361" ht="15.75" customHeight="1">
      <c r="B361" s="34" t="s">
        <v>177</v>
      </c>
      <c r="C361" s="39" t="s">
        <v>120</v>
      </c>
      <c r="D361" s="40"/>
      <c r="E361" s="40"/>
      <c r="F361" s="36"/>
      <c r="G361" s="37"/>
    </row>
    <row r="362" ht="15.75" customHeight="1">
      <c r="B362" s="51"/>
      <c r="C362" s="55" t="s">
        <v>326</v>
      </c>
      <c r="D362" s="56"/>
      <c r="E362" s="56"/>
      <c r="F362" s="22"/>
      <c r="G362" s="28"/>
    </row>
    <row r="363" ht="15.75" customHeight="1">
      <c r="B363" s="51">
        <v>1.0</v>
      </c>
      <c r="C363" s="50" t="s">
        <v>327</v>
      </c>
      <c r="D363" s="51">
        <v>1.0</v>
      </c>
      <c r="E363" s="51" t="s">
        <v>16</v>
      </c>
      <c r="F363" s="22">
        <v>0.0</v>
      </c>
      <c r="G363" s="28"/>
    </row>
    <row r="364" ht="15.75" customHeight="1">
      <c r="B364" s="51">
        <v>2.0</v>
      </c>
      <c r="C364" s="50" t="s">
        <v>328</v>
      </c>
      <c r="D364" s="51">
        <v>1.0</v>
      </c>
      <c r="E364" s="51" t="s">
        <v>16</v>
      </c>
      <c r="F364" s="22">
        <v>0.0</v>
      </c>
      <c r="G364" s="28"/>
    </row>
    <row r="365" ht="15.75" customHeight="1">
      <c r="B365" s="51">
        <v>3.0</v>
      </c>
      <c r="C365" s="50" t="s">
        <v>329</v>
      </c>
      <c r="D365" s="51">
        <v>1.0</v>
      </c>
      <c r="E365" s="51" t="s">
        <v>16</v>
      </c>
      <c r="F365" s="22">
        <v>0.0</v>
      </c>
      <c r="G365" s="28"/>
    </row>
    <row r="366" ht="15.75" customHeight="1">
      <c r="B366" s="51">
        <v>4.0</v>
      </c>
      <c r="C366" s="50" t="s">
        <v>330</v>
      </c>
      <c r="D366" s="51">
        <v>1.0</v>
      </c>
      <c r="E366" s="51" t="s">
        <v>16</v>
      </c>
      <c r="F366" s="22">
        <v>0.0</v>
      </c>
      <c r="G366" s="28"/>
    </row>
    <row r="367" ht="15.75" customHeight="1">
      <c r="B367" s="51"/>
      <c r="C367" s="55" t="s">
        <v>331</v>
      </c>
      <c r="D367" s="56"/>
      <c r="E367" s="56"/>
      <c r="F367" s="22"/>
      <c r="G367" s="28"/>
    </row>
    <row r="368" ht="15.75" customHeight="1">
      <c r="B368" s="51">
        <v>1.0</v>
      </c>
      <c r="C368" s="50" t="s">
        <v>315</v>
      </c>
      <c r="D368" s="51">
        <v>2.0</v>
      </c>
      <c r="E368" s="51" t="s">
        <v>94</v>
      </c>
      <c r="F368" s="22">
        <v>0.0</v>
      </c>
      <c r="G368" s="28"/>
    </row>
    <row r="369" ht="15.75" customHeight="1">
      <c r="B369" s="51">
        <v>2.0</v>
      </c>
      <c r="C369" s="50" t="s">
        <v>298</v>
      </c>
      <c r="D369" s="51">
        <v>2.0</v>
      </c>
      <c r="E369" s="51" t="s">
        <v>94</v>
      </c>
      <c r="F369" s="22">
        <v>0.0</v>
      </c>
      <c r="G369" s="28"/>
    </row>
    <row r="370" ht="15.75" customHeight="1">
      <c r="B370" s="51">
        <v>3.0</v>
      </c>
      <c r="C370" s="50" t="s">
        <v>323</v>
      </c>
      <c r="D370" s="51">
        <v>10.0</v>
      </c>
      <c r="E370" s="51" t="s">
        <v>59</v>
      </c>
      <c r="F370" s="22">
        <v>0.0</v>
      </c>
      <c r="G370" s="28"/>
    </row>
    <row r="371" ht="15.75" customHeight="1">
      <c r="B371" s="51">
        <v>4.0</v>
      </c>
      <c r="C371" s="50" t="s">
        <v>302</v>
      </c>
      <c r="D371" s="51">
        <v>1.0</v>
      </c>
      <c r="E371" s="51" t="s">
        <v>59</v>
      </c>
      <c r="F371" s="22">
        <v>0.0</v>
      </c>
      <c r="G371" s="28"/>
    </row>
    <row r="372" ht="15.75" customHeight="1">
      <c r="B372" s="51">
        <v>5.0</v>
      </c>
      <c r="C372" s="50" t="s">
        <v>103</v>
      </c>
      <c r="D372" s="51">
        <v>1.0</v>
      </c>
      <c r="E372" s="51" t="s">
        <v>59</v>
      </c>
      <c r="F372" s="22">
        <v>0.0</v>
      </c>
      <c r="G372" s="28"/>
    </row>
    <row r="373" ht="15.75" customHeight="1">
      <c r="B373" s="54" t="s">
        <v>332</v>
      </c>
      <c r="C373" s="52" t="s">
        <v>333</v>
      </c>
      <c r="D373" s="51"/>
      <c r="E373" s="51"/>
      <c r="F373" s="22"/>
      <c r="G373" s="28"/>
    </row>
    <row r="374" ht="15.75" customHeight="1">
      <c r="B374" s="34" t="s">
        <v>66</v>
      </c>
      <c r="C374" s="39" t="s">
        <v>120</v>
      </c>
      <c r="D374" s="40"/>
      <c r="E374" s="40"/>
      <c r="F374" s="36"/>
      <c r="G374" s="37"/>
    </row>
    <row r="375" ht="15.75" customHeight="1">
      <c r="B375" s="51"/>
      <c r="C375" s="55" t="s">
        <v>326</v>
      </c>
      <c r="D375" s="56"/>
      <c r="E375" s="56"/>
      <c r="F375" s="22"/>
      <c r="G375" s="28"/>
    </row>
    <row r="376" ht="15.75" customHeight="1">
      <c r="B376" s="51">
        <v>1.0</v>
      </c>
      <c r="C376" s="50" t="s">
        <v>334</v>
      </c>
      <c r="D376" s="51">
        <v>10.0</v>
      </c>
      <c r="E376" s="51" t="s">
        <v>16</v>
      </c>
      <c r="F376" s="22">
        <v>0.0</v>
      </c>
      <c r="G376" s="28"/>
    </row>
    <row r="377" ht="15.75" customHeight="1">
      <c r="B377" s="51">
        <v>2.0</v>
      </c>
      <c r="C377" s="50" t="s">
        <v>58</v>
      </c>
      <c r="D377" s="51">
        <v>10.0</v>
      </c>
      <c r="E377" s="51" t="s">
        <v>59</v>
      </c>
      <c r="F377" s="22">
        <v>0.0</v>
      </c>
      <c r="G377" s="28"/>
    </row>
    <row r="378" ht="15.75" customHeight="1">
      <c r="B378" s="51">
        <v>3.0</v>
      </c>
      <c r="C378" s="50" t="s">
        <v>61</v>
      </c>
      <c r="D378" s="51">
        <v>10.0</v>
      </c>
      <c r="E378" s="51" t="s">
        <v>59</v>
      </c>
      <c r="F378" s="22">
        <v>0.0</v>
      </c>
      <c r="G378" s="28"/>
    </row>
    <row r="379" ht="15.75" customHeight="1">
      <c r="B379" s="51">
        <v>4.0</v>
      </c>
      <c r="C379" s="50" t="s">
        <v>335</v>
      </c>
      <c r="D379" s="51">
        <v>10.0</v>
      </c>
      <c r="E379" s="51" t="s">
        <v>16</v>
      </c>
      <c r="F379" s="22">
        <v>0.0</v>
      </c>
      <c r="G379" s="28"/>
    </row>
    <row r="380" ht="15.75" customHeight="1">
      <c r="B380" s="51">
        <v>5.0</v>
      </c>
      <c r="C380" s="50" t="s">
        <v>62</v>
      </c>
      <c r="D380" s="51">
        <v>1.0</v>
      </c>
      <c r="E380" s="51" t="s">
        <v>59</v>
      </c>
      <c r="F380" s="22">
        <v>0.0</v>
      </c>
      <c r="G380" s="28"/>
    </row>
    <row r="381" ht="15.75" customHeight="1">
      <c r="B381" s="51"/>
      <c r="C381" s="55" t="s">
        <v>331</v>
      </c>
      <c r="D381" s="56"/>
      <c r="E381" s="56"/>
      <c r="F381" s="22"/>
      <c r="G381" s="28"/>
    </row>
    <row r="382" ht="15.75" customHeight="1">
      <c r="B382" s="51">
        <v>1.0</v>
      </c>
      <c r="C382" s="50" t="s">
        <v>298</v>
      </c>
      <c r="D382" s="51">
        <v>1.0</v>
      </c>
      <c r="E382" s="51" t="s">
        <v>94</v>
      </c>
      <c r="F382" s="22">
        <v>0.0</v>
      </c>
      <c r="G382" s="28"/>
    </row>
    <row r="383" ht="15.75" customHeight="1">
      <c r="B383" s="51">
        <v>2.0</v>
      </c>
      <c r="C383" s="50" t="s">
        <v>302</v>
      </c>
      <c r="D383" s="51">
        <v>1.0</v>
      </c>
      <c r="E383" s="51" t="s">
        <v>59</v>
      </c>
      <c r="F383" s="22">
        <v>0.0</v>
      </c>
      <c r="G383" s="28"/>
    </row>
    <row r="384" ht="15.75" customHeight="1">
      <c r="B384" s="51">
        <v>3.0</v>
      </c>
      <c r="C384" s="50" t="s">
        <v>103</v>
      </c>
      <c r="D384" s="51">
        <v>1.0</v>
      </c>
      <c r="E384" s="51" t="s">
        <v>59</v>
      </c>
      <c r="F384" s="22">
        <v>0.0</v>
      </c>
      <c r="G384" s="28"/>
    </row>
    <row r="385" ht="15.75" customHeight="1">
      <c r="B385" s="51" t="s">
        <v>336</v>
      </c>
      <c r="C385" s="52" t="s">
        <v>337</v>
      </c>
      <c r="D385" s="51"/>
      <c r="E385" s="51"/>
      <c r="F385" s="22"/>
      <c r="G385" s="28"/>
    </row>
    <row r="386" ht="15.75" customHeight="1">
      <c r="B386" s="34" t="s">
        <v>177</v>
      </c>
      <c r="C386" s="39" t="s">
        <v>120</v>
      </c>
      <c r="D386" s="40"/>
      <c r="E386" s="40"/>
      <c r="F386" s="36"/>
      <c r="G386" s="37"/>
    </row>
    <row r="387" ht="15.75" customHeight="1">
      <c r="B387" s="51"/>
      <c r="C387" s="55" t="s">
        <v>326</v>
      </c>
      <c r="D387" s="56"/>
      <c r="E387" s="56"/>
      <c r="F387" s="22"/>
      <c r="G387" s="28"/>
    </row>
    <row r="388" ht="15.75" customHeight="1">
      <c r="B388" s="51">
        <v>1.0</v>
      </c>
      <c r="C388" s="50" t="s">
        <v>338</v>
      </c>
      <c r="D388" s="51">
        <v>1.0</v>
      </c>
      <c r="E388" s="51" t="s">
        <v>16</v>
      </c>
      <c r="F388" s="22">
        <v>0.0</v>
      </c>
      <c r="G388" s="28"/>
    </row>
    <row r="389" ht="15.75" customHeight="1">
      <c r="B389" s="51">
        <v>2.0</v>
      </c>
      <c r="C389" s="50" t="s">
        <v>334</v>
      </c>
      <c r="D389" s="51">
        <v>1.0</v>
      </c>
      <c r="E389" s="51" t="s">
        <v>16</v>
      </c>
      <c r="F389" s="22">
        <v>0.0</v>
      </c>
      <c r="G389" s="28"/>
    </row>
    <row r="390" ht="15.75" customHeight="1">
      <c r="B390" s="51"/>
      <c r="C390" s="55" t="s">
        <v>331</v>
      </c>
      <c r="D390" s="56"/>
      <c r="E390" s="56"/>
      <c r="F390" s="22"/>
      <c r="G390" s="28"/>
    </row>
    <row r="391" ht="15.75" customHeight="1">
      <c r="B391" s="51">
        <v>1.0</v>
      </c>
      <c r="C391" s="50" t="s">
        <v>339</v>
      </c>
      <c r="D391" s="51">
        <v>2.0</v>
      </c>
      <c r="E391" s="51" t="s">
        <v>94</v>
      </c>
      <c r="F391" s="22">
        <v>0.0</v>
      </c>
      <c r="G391" s="28"/>
    </row>
    <row r="392" ht="15.75" customHeight="1">
      <c r="B392" s="51">
        <v>2.0</v>
      </c>
      <c r="C392" s="50" t="s">
        <v>298</v>
      </c>
      <c r="D392" s="51">
        <v>2.0</v>
      </c>
      <c r="E392" s="51" t="s">
        <v>94</v>
      </c>
      <c r="F392" s="22">
        <v>0.0</v>
      </c>
      <c r="G392" s="28"/>
    </row>
    <row r="393" ht="15.75" customHeight="1">
      <c r="B393" s="51">
        <v>3.0</v>
      </c>
      <c r="C393" s="50" t="s">
        <v>302</v>
      </c>
      <c r="D393" s="51">
        <v>1.0</v>
      </c>
      <c r="E393" s="51" t="s">
        <v>59</v>
      </c>
      <c r="F393" s="22">
        <v>0.0</v>
      </c>
      <c r="G393" s="28"/>
    </row>
    <row r="394" ht="15.75" customHeight="1">
      <c r="B394" s="51">
        <v>4.0</v>
      </c>
      <c r="C394" s="50" t="s">
        <v>103</v>
      </c>
      <c r="D394" s="51">
        <v>1.0</v>
      </c>
      <c r="E394" s="51" t="s">
        <v>59</v>
      </c>
      <c r="F394" s="22">
        <v>0.0</v>
      </c>
      <c r="G394" s="28"/>
    </row>
    <row r="395" ht="15.75" customHeight="1">
      <c r="B395" s="54" t="s">
        <v>340</v>
      </c>
      <c r="C395" s="52" t="s">
        <v>341</v>
      </c>
      <c r="D395" s="51"/>
      <c r="E395" s="51"/>
      <c r="F395" s="22"/>
      <c r="G395" s="28"/>
    </row>
    <row r="396" ht="15.75" customHeight="1">
      <c r="B396" s="51" t="s">
        <v>177</v>
      </c>
      <c r="C396" s="57" t="s">
        <v>120</v>
      </c>
      <c r="D396" s="56"/>
      <c r="E396" s="56"/>
      <c r="F396" s="22"/>
      <c r="G396" s="28"/>
    </row>
    <row r="397" ht="15.75" customHeight="1">
      <c r="B397" s="51"/>
      <c r="C397" s="55" t="s">
        <v>326</v>
      </c>
      <c r="D397" s="56"/>
      <c r="E397" s="56"/>
      <c r="F397" s="22"/>
      <c r="G397" s="28"/>
    </row>
    <row r="398" ht="15.75" customHeight="1">
      <c r="B398" s="51">
        <v>1.0</v>
      </c>
      <c r="C398" s="50" t="s">
        <v>342</v>
      </c>
      <c r="D398" s="51">
        <v>1.0</v>
      </c>
      <c r="E398" s="51" t="s">
        <v>16</v>
      </c>
      <c r="F398" s="22">
        <v>0.0</v>
      </c>
      <c r="G398" s="28"/>
    </row>
    <row r="399" ht="15.75" customHeight="1">
      <c r="B399" s="51">
        <v>2.0</v>
      </c>
      <c r="C399" s="50" t="s">
        <v>334</v>
      </c>
      <c r="D399" s="51">
        <v>10.0</v>
      </c>
      <c r="E399" s="51" t="s">
        <v>16</v>
      </c>
      <c r="F399" s="22">
        <v>0.0</v>
      </c>
      <c r="G399" s="28"/>
    </row>
    <row r="400" ht="15.75" customHeight="1">
      <c r="B400" s="51"/>
      <c r="C400" s="55" t="s">
        <v>343</v>
      </c>
      <c r="D400" s="56"/>
      <c r="E400" s="56"/>
      <c r="F400" s="22"/>
      <c r="G400" s="28"/>
    </row>
    <row r="401" ht="15.75" customHeight="1">
      <c r="B401" s="51">
        <v>1.0</v>
      </c>
      <c r="C401" s="50" t="s">
        <v>298</v>
      </c>
      <c r="D401" s="51">
        <v>2.0</v>
      </c>
      <c r="E401" s="51" t="s">
        <v>94</v>
      </c>
      <c r="F401" s="22">
        <v>0.0</v>
      </c>
      <c r="G401" s="28"/>
    </row>
    <row r="402" ht="15.75" customHeight="1">
      <c r="B402" s="51">
        <v>2.0</v>
      </c>
      <c r="C402" s="50" t="s">
        <v>302</v>
      </c>
      <c r="D402" s="51">
        <v>1.0</v>
      </c>
      <c r="E402" s="51" t="s">
        <v>59</v>
      </c>
      <c r="F402" s="22">
        <v>0.0</v>
      </c>
      <c r="G402" s="28"/>
    </row>
    <row r="403" ht="15.75" customHeight="1">
      <c r="B403" s="51">
        <v>3.0</v>
      </c>
      <c r="C403" s="50" t="s">
        <v>103</v>
      </c>
      <c r="D403" s="51">
        <v>1.0</v>
      </c>
      <c r="E403" s="51" t="s">
        <v>59</v>
      </c>
      <c r="F403" s="22">
        <v>0.0</v>
      </c>
      <c r="G403" s="28"/>
    </row>
    <row r="404" ht="15.75" customHeight="1">
      <c r="B404" s="51" t="s">
        <v>344</v>
      </c>
      <c r="C404" s="50" t="s">
        <v>345</v>
      </c>
      <c r="D404" s="51"/>
      <c r="E404" s="51"/>
      <c r="F404" s="22"/>
      <c r="G404" s="28"/>
    </row>
    <row r="405" ht="15.75" customHeight="1">
      <c r="B405" s="34" t="s">
        <v>177</v>
      </c>
      <c r="C405" s="39" t="s">
        <v>120</v>
      </c>
      <c r="D405" s="40"/>
      <c r="E405" s="40"/>
      <c r="F405" s="36"/>
      <c r="G405" s="37"/>
    </row>
    <row r="406" ht="15.75" customHeight="1">
      <c r="B406" s="51"/>
      <c r="C406" s="55" t="s">
        <v>326</v>
      </c>
      <c r="D406" s="56"/>
      <c r="E406" s="56"/>
      <c r="F406" s="22"/>
      <c r="G406" s="28"/>
    </row>
    <row r="407" ht="15.75" customHeight="1">
      <c r="B407" s="51">
        <v>1.0</v>
      </c>
      <c r="C407" s="50" t="s">
        <v>346</v>
      </c>
      <c r="D407" s="51">
        <v>1.0</v>
      </c>
      <c r="E407" s="51" t="s">
        <v>16</v>
      </c>
      <c r="F407" s="22">
        <v>0.0</v>
      </c>
      <c r="G407" s="28"/>
    </row>
    <row r="408" ht="15.75" customHeight="1">
      <c r="B408" s="51">
        <v>2.0</v>
      </c>
      <c r="C408" s="50" t="s">
        <v>347</v>
      </c>
      <c r="D408" s="51">
        <v>1.0</v>
      </c>
      <c r="E408" s="51" t="s">
        <v>16</v>
      </c>
      <c r="F408" s="22">
        <v>0.0</v>
      </c>
      <c r="G408" s="28"/>
    </row>
    <row r="409" ht="15.75" customHeight="1">
      <c r="B409" s="51">
        <v>3.0</v>
      </c>
      <c r="C409" s="50" t="s">
        <v>348</v>
      </c>
      <c r="D409" s="51">
        <v>1.0</v>
      </c>
      <c r="E409" s="51" t="s">
        <v>16</v>
      </c>
      <c r="F409" s="22">
        <v>0.0</v>
      </c>
      <c r="G409" s="28"/>
    </row>
    <row r="410" ht="15.75" customHeight="1">
      <c r="B410" s="51">
        <v>4.0</v>
      </c>
      <c r="C410" s="50" t="s">
        <v>349</v>
      </c>
      <c r="D410" s="51">
        <v>1.0</v>
      </c>
      <c r="E410" s="51" t="s">
        <v>16</v>
      </c>
      <c r="F410" s="22">
        <v>0.0</v>
      </c>
      <c r="G410" s="28"/>
    </row>
    <row r="411" ht="15.75" customHeight="1">
      <c r="B411" s="51"/>
      <c r="C411" s="55" t="s">
        <v>331</v>
      </c>
      <c r="D411" s="56"/>
      <c r="E411" s="56"/>
      <c r="F411" s="22"/>
      <c r="G411" s="28"/>
    </row>
    <row r="412" ht="15.75" customHeight="1">
      <c r="B412" s="51">
        <v>1.0</v>
      </c>
      <c r="C412" s="50" t="s">
        <v>350</v>
      </c>
      <c r="D412" s="51">
        <v>2.0</v>
      </c>
      <c r="E412" s="51" t="s">
        <v>94</v>
      </c>
      <c r="F412" s="22">
        <v>0.0</v>
      </c>
      <c r="G412" s="28"/>
    </row>
    <row r="413" ht="15.75" customHeight="1">
      <c r="B413" s="51">
        <v>2.0</v>
      </c>
      <c r="C413" s="50" t="s">
        <v>298</v>
      </c>
      <c r="D413" s="51">
        <v>2.0</v>
      </c>
      <c r="E413" s="51" t="s">
        <v>94</v>
      </c>
      <c r="F413" s="22">
        <v>0.0</v>
      </c>
      <c r="G413" s="28"/>
    </row>
    <row r="414" ht="15.75" customHeight="1">
      <c r="B414" s="51">
        <v>3.0</v>
      </c>
      <c r="C414" s="50" t="s">
        <v>302</v>
      </c>
      <c r="D414" s="51">
        <v>1.0</v>
      </c>
      <c r="E414" s="51" t="s">
        <v>59</v>
      </c>
      <c r="F414" s="22">
        <v>0.0</v>
      </c>
      <c r="G414" s="28"/>
    </row>
    <row r="415" ht="15.75" customHeight="1">
      <c r="B415" s="51">
        <v>4.0</v>
      </c>
      <c r="C415" s="50" t="s">
        <v>103</v>
      </c>
      <c r="D415" s="51">
        <v>1.0</v>
      </c>
      <c r="E415" s="51" t="s">
        <v>59</v>
      </c>
      <c r="F415" s="22">
        <v>0.0</v>
      </c>
      <c r="G415" s="28"/>
    </row>
    <row r="416" ht="15.75" customHeight="1">
      <c r="B416" s="53" t="s">
        <v>351</v>
      </c>
      <c r="C416" s="52" t="s">
        <v>40</v>
      </c>
      <c r="D416" s="51"/>
      <c r="E416" s="51"/>
      <c r="F416" s="22"/>
      <c r="G416" s="28"/>
    </row>
    <row r="417" ht="15.75" customHeight="1">
      <c r="B417" s="51" t="s">
        <v>112</v>
      </c>
      <c r="C417" s="50" t="s">
        <v>352</v>
      </c>
      <c r="D417" s="51"/>
      <c r="E417" s="51"/>
      <c r="F417" s="22"/>
      <c r="G417" s="28"/>
    </row>
    <row r="418" ht="15.75" customHeight="1">
      <c r="B418" s="51" t="s">
        <v>66</v>
      </c>
      <c r="C418" s="57" t="s">
        <v>67</v>
      </c>
      <c r="D418" s="56"/>
      <c r="E418" s="56"/>
      <c r="F418" s="22"/>
      <c r="G418" s="28"/>
    </row>
    <row r="419" ht="15.75" customHeight="1">
      <c r="B419" s="51">
        <v>1.0</v>
      </c>
      <c r="C419" s="50" t="s">
        <v>353</v>
      </c>
      <c r="D419" s="51">
        <v>2.0</v>
      </c>
      <c r="E419" s="51" t="s">
        <v>16</v>
      </c>
      <c r="F419" s="22">
        <v>0.0</v>
      </c>
      <c r="G419" s="28"/>
    </row>
    <row r="420" ht="15.75" customHeight="1">
      <c r="B420" s="51">
        <v>2.0</v>
      </c>
      <c r="C420" s="50" t="s">
        <v>354</v>
      </c>
      <c r="D420" s="51">
        <v>2.0</v>
      </c>
      <c r="E420" s="51" t="s">
        <v>16</v>
      </c>
      <c r="F420" s="22">
        <v>0.0</v>
      </c>
      <c r="G420" s="28"/>
    </row>
    <row r="421" ht="15.75" customHeight="1">
      <c r="B421" s="51">
        <v>3.0</v>
      </c>
      <c r="C421" s="50" t="s">
        <v>355</v>
      </c>
      <c r="D421" s="51">
        <v>1.0</v>
      </c>
      <c r="E421" s="51" t="s">
        <v>59</v>
      </c>
      <c r="F421" s="22">
        <v>0.0</v>
      </c>
      <c r="G421" s="28"/>
    </row>
    <row r="422" ht="15.75" customHeight="1">
      <c r="B422" s="51">
        <v>4.0</v>
      </c>
      <c r="C422" s="50" t="s">
        <v>356</v>
      </c>
      <c r="D422" s="51">
        <v>5.0</v>
      </c>
      <c r="E422" s="51" t="s">
        <v>59</v>
      </c>
      <c r="F422" s="22">
        <v>0.0</v>
      </c>
      <c r="G422" s="28"/>
    </row>
    <row r="423" ht="15.75" customHeight="1">
      <c r="B423" s="51">
        <v>5.0</v>
      </c>
      <c r="C423" s="50" t="s">
        <v>357</v>
      </c>
      <c r="D423" s="51">
        <v>1.0</v>
      </c>
      <c r="E423" s="51" t="s">
        <v>59</v>
      </c>
      <c r="F423" s="22">
        <v>0.0</v>
      </c>
      <c r="G423" s="28"/>
    </row>
    <row r="424" ht="15.75" customHeight="1">
      <c r="B424" s="51">
        <v>6.0</v>
      </c>
      <c r="C424" s="50" t="s">
        <v>358</v>
      </c>
      <c r="D424" s="51">
        <v>1.0</v>
      </c>
      <c r="E424" s="51" t="s">
        <v>59</v>
      </c>
      <c r="F424" s="22">
        <v>0.0</v>
      </c>
      <c r="G424" s="28"/>
    </row>
    <row r="425" ht="15.75" customHeight="1">
      <c r="B425" s="51">
        <v>7.0</v>
      </c>
      <c r="C425" s="50" t="s">
        <v>359</v>
      </c>
      <c r="D425" s="51">
        <v>1.0</v>
      </c>
      <c r="E425" s="51" t="s">
        <v>59</v>
      </c>
      <c r="F425" s="22">
        <v>0.0</v>
      </c>
      <c r="G425" s="28"/>
    </row>
    <row r="426" ht="15.75" customHeight="1">
      <c r="B426" s="51">
        <v>8.0</v>
      </c>
      <c r="C426" s="50" t="s">
        <v>360</v>
      </c>
      <c r="D426" s="51">
        <v>2.0</v>
      </c>
      <c r="E426" s="51" t="s">
        <v>59</v>
      </c>
      <c r="F426" s="22">
        <v>0.0</v>
      </c>
      <c r="G426" s="28"/>
    </row>
    <row r="427" ht="15.75" customHeight="1">
      <c r="B427" s="51">
        <v>9.0</v>
      </c>
      <c r="C427" s="50" t="s">
        <v>361</v>
      </c>
      <c r="D427" s="51">
        <v>1.0</v>
      </c>
      <c r="E427" s="51" t="s">
        <v>94</v>
      </c>
      <c r="F427" s="22">
        <v>0.0</v>
      </c>
      <c r="G427" s="28"/>
    </row>
    <row r="428" ht="15.75" customHeight="1">
      <c r="B428" s="51">
        <v>10.0</v>
      </c>
      <c r="C428" s="50" t="s">
        <v>362</v>
      </c>
      <c r="D428" s="51">
        <v>1.0</v>
      </c>
      <c r="E428" s="51" t="s">
        <v>94</v>
      </c>
      <c r="F428" s="22">
        <v>0.0</v>
      </c>
      <c r="G428" s="28"/>
    </row>
    <row r="429" ht="15.75" customHeight="1">
      <c r="B429" s="51">
        <v>11.0</v>
      </c>
      <c r="C429" s="50" t="s">
        <v>363</v>
      </c>
      <c r="D429" s="51">
        <v>4.0</v>
      </c>
      <c r="E429" s="51" t="s">
        <v>94</v>
      </c>
      <c r="F429" s="22">
        <v>0.0</v>
      </c>
      <c r="G429" s="28"/>
    </row>
    <row r="430" ht="15.75" customHeight="1">
      <c r="B430" s="51">
        <v>12.0</v>
      </c>
      <c r="C430" s="50" t="s">
        <v>364</v>
      </c>
      <c r="D430" s="51">
        <v>4.0</v>
      </c>
      <c r="E430" s="51" t="s">
        <v>94</v>
      </c>
      <c r="F430" s="22">
        <v>0.0</v>
      </c>
      <c r="G430" s="28"/>
    </row>
    <row r="431" ht="15.75" customHeight="1">
      <c r="B431" s="51">
        <v>13.0</v>
      </c>
      <c r="C431" s="50" t="s">
        <v>365</v>
      </c>
      <c r="D431" s="51">
        <v>4.0</v>
      </c>
      <c r="E431" s="51" t="s">
        <v>94</v>
      </c>
      <c r="F431" s="22">
        <v>0.0</v>
      </c>
      <c r="G431" s="28"/>
    </row>
    <row r="432" ht="15.75" customHeight="1">
      <c r="B432" s="51">
        <v>14.0</v>
      </c>
      <c r="C432" s="50" t="s">
        <v>366</v>
      </c>
      <c r="D432" s="51">
        <v>1.0</v>
      </c>
      <c r="E432" s="51" t="s">
        <v>16</v>
      </c>
      <c r="F432" s="22">
        <v>0.0</v>
      </c>
      <c r="G432" s="28"/>
    </row>
    <row r="433" ht="15.75" customHeight="1">
      <c r="B433" s="51">
        <v>15.0</v>
      </c>
      <c r="C433" s="50" t="s">
        <v>367</v>
      </c>
      <c r="D433" s="51">
        <v>6.0</v>
      </c>
      <c r="E433" s="51" t="s">
        <v>16</v>
      </c>
      <c r="F433" s="22">
        <v>0.0</v>
      </c>
      <c r="G433" s="28"/>
    </row>
    <row r="434" ht="15.75" customHeight="1">
      <c r="B434" s="51">
        <v>16.0</v>
      </c>
      <c r="C434" s="50" t="s">
        <v>368</v>
      </c>
      <c r="D434" s="51">
        <v>5.0</v>
      </c>
      <c r="E434" s="51" t="s">
        <v>26</v>
      </c>
      <c r="F434" s="22">
        <v>0.0</v>
      </c>
      <c r="G434" s="28"/>
    </row>
    <row r="435" ht="15.75" customHeight="1">
      <c r="B435" s="51">
        <v>17.0</v>
      </c>
      <c r="C435" s="50" t="s">
        <v>369</v>
      </c>
      <c r="D435" s="51">
        <v>10.0</v>
      </c>
      <c r="E435" s="51" t="s">
        <v>94</v>
      </c>
      <c r="F435" s="22">
        <v>0.0</v>
      </c>
      <c r="G435" s="28"/>
    </row>
    <row r="436" ht="15.75" customHeight="1">
      <c r="B436" s="51">
        <v>18.0</v>
      </c>
      <c r="C436" s="50" t="s">
        <v>370</v>
      </c>
      <c r="D436" s="51">
        <v>4.0</v>
      </c>
      <c r="E436" s="51" t="s">
        <v>94</v>
      </c>
      <c r="F436" s="22">
        <v>0.0</v>
      </c>
      <c r="G436" s="28"/>
    </row>
    <row r="437" ht="15.75" customHeight="1">
      <c r="B437" s="51">
        <v>19.0</v>
      </c>
      <c r="C437" s="50" t="s">
        <v>371</v>
      </c>
      <c r="D437" s="51">
        <v>4.0</v>
      </c>
      <c r="E437" s="51" t="s">
        <v>94</v>
      </c>
      <c r="F437" s="22">
        <v>0.0</v>
      </c>
      <c r="G437" s="28"/>
    </row>
    <row r="438" ht="15.75" customHeight="1">
      <c r="B438" s="51">
        <v>20.0</v>
      </c>
      <c r="C438" s="50" t="s">
        <v>372</v>
      </c>
      <c r="D438" s="51">
        <v>2.0</v>
      </c>
      <c r="E438" s="51" t="s">
        <v>94</v>
      </c>
      <c r="F438" s="22">
        <v>0.0</v>
      </c>
      <c r="G438" s="28"/>
    </row>
    <row r="439" ht="15.75" customHeight="1">
      <c r="B439" s="51">
        <v>21.0</v>
      </c>
      <c r="C439" s="50" t="s">
        <v>373</v>
      </c>
      <c r="D439" s="51">
        <v>4.0</v>
      </c>
      <c r="E439" s="51" t="s">
        <v>94</v>
      </c>
      <c r="F439" s="22">
        <v>0.0</v>
      </c>
      <c r="G439" s="28"/>
    </row>
    <row r="440" ht="15.75" customHeight="1">
      <c r="B440" s="51">
        <v>22.0</v>
      </c>
      <c r="C440" s="50" t="s">
        <v>374</v>
      </c>
      <c r="D440" s="51">
        <v>4.0</v>
      </c>
      <c r="E440" s="51" t="s">
        <v>94</v>
      </c>
      <c r="F440" s="22">
        <v>0.0</v>
      </c>
      <c r="G440" s="28"/>
    </row>
    <row r="441" ht="15.75" customHeight="1">
      <c r="B441" s="51">
        <v>23.0</v>
      </c>
      <c r="C441" s="50" t="s">
        <v>375</v>
      </c>
      <c r="D441" s="51">
        <v>1.0</v>
      </c>
      <c r="E441" s="51" t="s">
        <v>94</v>
      </c>
      <c r="F441" s="22">
        <v>0.0</v>
      </c>
      <c r="G441" s="28"/>
    </row>
    <row r="442" ht="15.75" customHeight="1">
      <c r="B442" s="51">
        <v>24.0</v>
      </c>
      <c r="C442" s="50" t="s">
        <v>376</v>
      </c>
      <c r="D442" s="51">
        <v>4.0</v>
      </c>
      <c r="E442" s="51" t="s">
        <v>94</v>
      </c>
      <c r="F442" s="22">
        <v>0.0</v>
      </c>
      <c r="G442" s="28"/>
    </row>
    <row r="443" ht="15.75" customHeight="1">
      <c r="B443" s="51">
        <v>25.0</v>
      </c>
      <c r="C443" s="50" t="s">
        <v>377</v>
      </c>
      <c r="D443" s="51">
        <v>1.0</v>
      </c>
      <c r="E443" s="51" t="s">
        <v>94</v>
      </c>
      <c r="F443" s="22">
        <v>0.0</v>
      </c>
      <c r="G443" s="28"/>
    </row>
    <row r="444" ht="15.75" customHeight="1">
      <c r="B444" s="51">
        <v>26.0</v>
      </c>
      <c r="C444" s="50" t="s">
        <v>68</v>
      </c>
      <c r="D444" s="51">
        <v>2.0</v>
      </c>
      <c r="E444" s="51" t="s">
        <v>16</v>
      </c>
      <c r="F444" s="22">
        <v>0.0</v>
      </c>
      <c r="G444" s="28"/>
    </row>
    <row r="445" ht="15.75" customHeight="1">
      <c r="B445" s="54" t="s">
        <v>303</v>
      </c>
      <c r="C445" s="52" t="s">
        <v>378</v>
      </c>
      <c r="D445" s="54"/>
      <c r="E445" s="54"/>
      <c r="F445" s="22"/>
      <c r="G445" s="28"/>
    </row>
    <row r="446" ht="15.75" customHeight="1">
      <c r="B446" s="34" t="s">
        <v>177</v>
      </c>
      <c r="C446" s="39" t="s">
        <v>67</v>
      </c>
      <c r="D446" s="40"/>
      <c r="E446" s="40"/>
      <c r="F446" s="36"/>
      <c r="G446" s="37"/>
    </row>
    <row r="447" ht="15.75" customHeight="1">
      <c r="B447" s="51">
        <v>1.0</v>
      </c>
      <c r="C447" s="50" t="s">
        <v>379</v>
      </c>
      <c r="D447" s="51">
        <v>5.0</v>
      </c>
      <c r="E447" s="51" t="s">
        <v>59</v>
      </c>
      <c r="F447" s="22">
        <v>0.0</v>
      </c>
      <c r="G447" s="28"/>
    </row>
    <row r="448" ht="15.75" customHeight="1">
      <c r="B448" s="51">
        <v>2.0</v>
      </c>
      <c r="C448" s="50" t="s">
        <v>380</v>
      </c>
      <c r="D448" s="51">
        <v>2.0</v>
      </c>
      <c r="E448" s="51" t="s">
        <v>59</v>
      </c>
      <c r="F448" s="22">
        <v>0.0</v>
      </c>
      <c r="G448" s="28"/>
    </row>
    <row r="449" ht="15.75" customHeight="1">
      <c r="B449" s="51">
        <v>3.0</v>
      </c>
      <c r="C449" s="50" t="s">
        <v>381</v>
      </c>
      <c r="D449" s="51">
        <v>2.0</v>
      </c>
      <c r="E449" s="51" t="s">
        <v>59</v>
      </c>
      <c r="F449" s="22">
        <v>0.0</v>
      </c>
      <c r="G449" s="28"/>
    </row>
    <row r="450" ht="15.75" customHeight="1">
      <c r="B450" s="51">
        <v>4.0</v>
      </c>
      <c r="C450" s="50" t="s">
        <v>382</v>
      </c>
      <c r="D450" s="51">
        <v>2.0</v>
      </c>
      <c r="E450" s="51" t="s">
        <v>59</v>
      </c>
      <c r="F450" s="22">
        <v>0.0</v>
      </c>
      <c r="G450" s="28"/>
    </row>
    <row r="451" ht="15.75" customHeight="1">
      <c r="B451" s="51">
        <v>5.0</v>
      </c>
      <c r="C451" s="50" t="s">
        <v>383</v>
      </c>
      <c r="D451" s="51">
        <v>4.0</v>
      </c>
      <c r="E451" s="51" t="s">
        <v>59</v>
      </c>
      <c r="F451" s="22">
        <v>0.0</v>
      </c>
      <c r="G451" s="28"/>
    </row>
    <row r="452" ht="15.75" customHeight="1">
      <c r="B452" s="51">
        <v>6.0</v>
      </c>
      <c r="C452" s="50" t="s">
        <v>354</v>
      </c>
      <c r="D452" s="51">
        <v>5.0</v>
      </c>
      <c r="E452" s="51" t="s">
        <v>59</v>
      </c>
      <c r="F452" s="22">
        <v>0.0</v>
      </c>
      <c r="G452" s="28"/>
    </row>
    <row r="453" ht="15.75" customHeight="1">
      <c r="B453" s="51">
        <v>7.0</v>
      </c>
      <c r="C453" s="50" t="s">
        <v>384</v>
      </c>
      <c r="D453" s="51">
        <v>3.0</v>
      </c>
      <c r="E453" s="51" t="s">
        <v>59</v>
      </c>
      <c r="F453" s="22">
        <v>0.0</v>
      </c>
      <c r="G453" s="28"/>
    </row>
    <row r="454" ht="15.75" customHeight="1">
      <c r="B454" s="51">
        <v>8.0</v>
      </c>
      <c r="C454" s="50" t="s">
        <v>385</v>
      </c>
      <c r="D454" s="51">
        <v>5.0</v>
      </c>
      <c r="E454" s="51" t="s">
        <v>59</v>
      </c>
      <c r="F454" s="22">
        <v>0.0</v>
      </c>
      <c r="G454" s="28"/>
    </row>
    <row r="455" ht="15.75" customHeight="1">
      <c r="B455" s="51">
        <v>9.0</v>
      </c>
      <c r="C455" s="50" t="s">
        <v>386</v>
      </c>
      <c r="D455" s="51">
        <v>5.0</v>
      </c>
      <c r="E455" s="51" t="s">
        <v>59</v>
      </c>
      <c r="F455" s="22">
        <v>0.0</v>
      </c>
      <c r="G455" s="28"/>
    </row>
    <row r="456" ht="15.75" customHeight="1">
      <c r="B456" s="51">
        <v>10.0</v>
      </c>
      <c r="C456" s="50" t="s">
        <v>387</v>
      </c>
      <c r="D456" s="51">
        <v>5.0</v>
      </c>
      <c r="E456" s="51" t="s">
        <v>59</v>
      </c>
      <c r="F456" s="22">
        <v>0.0</v>
      </c>
      <c r="G456" s="28"/>
    </row>
    <row r="457" ht="15.75" customHeight="1">
      <c r="B457" s="51">
        <v>11.0</v>
      </c>
      <c r="C457" s="50" t="s">
        <v>388</v>
      </c>
      <c r="D457" s="51">
        <v>5.0</v>
      </c>
      <c r="E457" s="51" t="s">
        <v>59</v>
      </c>
      <c r="F457" s="22">
        <v>0.0</v>
      </c>
      <c r="G457" s="28"/>
    </row>
    <row r="458" ht="15.75" customHeight="1">
      <c r="B458" s="51">
        <v>12.0</v>
      </c>
      <c r="C458" s="50" t="s">
        <v>389</v>
      </c>
      <c r="D458" s="51">
        <v>2.0</v>
      </c>
      <c r="E458" s="51" t="s">
        <v>94</v>
      </c>
      <c r="F458" s="22">
        <v>0.0</v>
      </c>
      <c r="G458" s="28"/>
    </row>
    <row r="459" ht="15.75" customHeight="1">
      <c r="B459" s="51">
        <v>13.0</v>
      </c>
      <c r="C459" s="50" t="s">
        <v>390</v>
      </c>
      <c r="D459" s="51">
        <v>4.0</v>
      </c>
      <c r="E459" s="51" t="s">
        <v>94</v>
      </c>
      <c r="F459" s="22">
        <v>0.0</v>
      </c>
      <c r="G459" s="28"/>
    </row>
    <row r="460" ht="15.75" customHeight="1">
      <c r="B460" s="51">
        <v>14.0</v>
      </c>
      <c r="C460" s="50" t="s">
        <v>391</v>
      </c>
      <c r="D460" s="51">
        <v>4.0</v>
      </c>
      <c r="E460" s="51" t="s">
        <v>94</v>
      </c>
      <c r="F460" s="22">
        <v>0.0</v>
      </c>
      <c r="G460" s="28"/>
    </row>
    <row r="461" ht="15.75" customHeight="1">
      <c r="B461" s="51">
        <v>15.0</v>
      </c>
      <c r="C461" s="50" t="s">
        <v>334</v>
      </c>
      <c r="D461" s="51">
        <v>1.0</v>
      </c>
      <c r="E461" s="51" t="s">
        <v>16</v>
      </c>
      <c r="F461" s="22">
        <v>0.0</v>
      </c>
      <c r="G461" s="28"/>
    </row>
    <row r="462" ht="15.75" customHeight="1">
      <c r="B462" s="51">
        <v>16.0</v>
      </c>
      <c r="C462" s="50" t="s">
        <v>83</v>
      </c>
      <c r="D462" s="51">
        <v>2.0</v>
      </c>
      <c r="E462" s="51" t="s">
        <v>16</v>
      </c>
      <c r="F462" s="22">
        <v>0.0</v>
      </c>
      <c r="G462" s="28"/>
    </row>
    <row r="463" ht="15.75" customHeight="1">
      <c r="B463" s="51">
        <v>17.0</v>
      </c>
      <c r="C463" s="50" t="s">
        <v>65</v>
      </c>
      <c r="D463" s="51">
        <v>2.0</v>
      </c>
      <c r="E463" s="51" t="s">
        <v>16</v>
      </c>
      <c r="F463" s="22">
        <v>0.0</v>
      </c>
      <c r="G463" s="28"/>
    </row>
    <row r="464" ht="15.75" customHeight="1">
      <c r="B464" s="53" t="s">
        <v>392</v>
      </c>
      <c r="C464" s="52" t="s">
        <v>44</v>
      </c>
      <c r="D464" s="51"/>
      <c r="E464" s="51"/>
      <c r="F464" s="22"/>
      <c r="G464" s="28"/>
    </row>
    <row r="465" ht="15.75" customHeight="1">
      <c r="B465" s="54" t="s">
        <v>112</v>
      </c>
      <c r="C465" s="52" t="s">
        <v>393</v>
      </c>
      <c r="D465" s="51"/>
      <c r="E465" s="51"/>
      <c r="F465" s="22"/>
      <c r="G465" s="28"/>
    </row>
    <row r="466" ht="15.75" customHeight="1">
      <c r="B466" s="34" t="s">
        <v>56</v>
      </c>
      <c r="C466" s="39" t="s">
        <v>72</v>
      </c>
      <c r="D466" s="40"/>
      <c r="E466" s="40"/>
      <c r="F466" s="36"/>
      <c r="G466" s="37"/>
    </row>
    <row r="467" ht="15.75" customHeight="1">
      <c r="B467" s="51">
        <v>1.0</v>
      </c>
      <c r="C467" s="50" t="s">
        <v>58</v>
      </c>
      <c r="D467" s="51">
        <v>5.0</v>
      </c>
      <c r="E467" s="51" t="s">
        <v>16</v>
      </c>
      <c r="F467" s="22">
        <v>0.0</v>
      </c>
      <c r="G467" s="28"/>
    </row>
    <row r="468" ht="15.75" customHeight="1">
      <c r="B468" s="51">
        <v>2.0</v>
      </c>
      <c r="C468" s="50" t="s">
        <v>61</v>
      </c>
      <c r="D468" s="51">
        <v>5.0</v>
      </c>
      <c r="E468" s="51" t="s">
        <v>16</v>
      </c>
      <c r="F468" s="22">
        <v>0.0</v>
      </c>
      <c r="G468" s="28"/>
    </row>
    <row r="469" ht="15.75" customHeight="1">
      <c r="B469" s="51">
        <v>3.0</v>
      </c>
      <c r="C469" s="50" t="s">
        <v>394</v>
      </c>
      <c r="D469" s="51">
        <v>2.0</v>
      </c>
      <c r="E469" s="51" t="s">
        <v>16</v>
      </c>
      <c r="F469" s="22">
        <v>0.0</v>
      </c>
      <c r="G469" s="28"/>
    </row>
    <row r="470" ht="15.75" customHeight="1">
      <c r="B470" s="51">
        <v>4.0</v>
      </c>
      <c r="C470" s="50" t="s">
        <v>395</v>
      </c>
      <c r="D470" s="51">
        <v>10.0</v>
      </c>
      <c r="E470" s="51" t="s">
        <v>16</v>
      </c>
      <c r="F470" s="22">
        <v>0.0</v>
      </c>
      <c r="G470" s="28"/>
    </row>
    <row r="471" ht="15.75" customHeight="1">
      <c r="B471" s="34" t="s">
        <v>66</v>
      </c>
      <c r="C471" s="39" t="s">
        <v>120</v>
      </c>
      <c r="D471" s="40"/>
      <c r="E471" s="40"/>
      <c r="F471" s="36"/>
      <c r="G471" s="37"/>
    </row>
    <row r="472" ht="15.75" customHeight="1">
      <c r="B472" s="51">
        <v>1.0</v>
      </c>
      <c r="C472" s="50" t="s">
        <v>68</v>
      </c>
      <c r="D472" s="51">
        <v>5.0</v>
      </c>
      <c r="E472" s="51" t="s">
        <v>16</v>
      </c>
      <c r="F472" s="22">
        <v>0.0</v>
      </c>
      <c r="G472" s="28"/>
    </row>
    <row r="473" ht="15.75" customHeight="1">
      <c r="B473" s="51">
        <v>2.0</v>
      </c>
      <c r="C473" s="50" t="s">
        <v>83</v>
      </c>
      <c r="D473" s="51">
        <v>2.0</v>
      </c>
      <c r="E473" s="51" t="s">
        <v>16</v>
      </c>
      <c r="F473" s="22">
        <v>0.0</v>
      </c>
      <c r="G473" s="28"/>
    </row>
    <row r="474" ht="15.75" customHeight="1">
      <c r="B474" s="53" t="s">
        <v>396</v>
      </c>
      <c r="C474" s="52" t="s">
        <v>47</v>
      </c>
      <c r="D474" s="51"/>
      <c r="E474" s="51"/>
      <c r="F474" s="22"/>
      <c r="G474" s="28"/>
    </row>
    <row r="475" ht="15.75" customHeight="1">
      <c r="B475" s="54" t="s">
        <v>397</v>
      </c>
      <c r="C475" s="52" t="s">
        <v>398</v>
      </c>
      <c r="D475" s="51"/>
      <c r="E475" s="51"/>
      <c r="F475" s="22"/>
      <c r="G475" s="28"/>
    </row>
    <row r="476" ht="15.75" customHeight="1">
      <c r="B476" s="34" t="s">
        <v>177</v>
      </c>
      <c r="C476" s="39" t="s">
        <v>120</v>
      </c>
      <c r="D476" s="40"/>
      <c r="E476" s="40"/>
      <c r="F476" s="36"/>
      <c r="G476" s="37"/>
    </row>
    <row r="477" ht="15.75" customHeight="1">
      <c r="B477" s="51">
        <v>1.0</v>
      </c>
      <c r="C477" s="50" t="s">
        <v>399</v>
      </c>
      <c r="D477" s="51">
        <v>10.0</v>
      </c>
      <c r="E477" s="51" t="s">
        <v>16</v>
      </c>
      <c r="F477" s="22">
        <v>0.0</v>
      </c>
      <c r="G477" s="28"/>
    </row>
    <row r="478" ht="15.75" customHeight="1">
      <c r="B478" s="51">
        <v>2.0</v>
      </c>
      <c r="C478" s="50" t="s">
        <v>400</v>
      </c>
      <c r="D478" s="51">
        <v>10.0</v>
      </c>
      <c r="E478" s="51" t="s">
        <v>16</v>
      </c>
      <c r="F478" s="22">
        <v>0.0</v>
      </c>
      <c r="G478" s="28"/>
    </row>
    <row r="479" ht="15.75" customHeight="1">
      <c r="B479" s="51">
        <v>3.0</v>
      </c>
      <c r="C479" s="50" t="s">
        <v>401</v>
      </c>
      <c r="D479" s="51">
        <v>10.0</v>
      </c>
      <c r="E479" s="51" t="s">
        <v>16</v>
      </c>
      <c r="F479" s="22">
        <v>0.0</v>
      </c>
      <c r="G479" s="28"/>
    </row>
    <row r="480" ht="15.75" customHeight="1">
      <c r="B480" s="51">
        <v>4.0</v>
      </c>
      <c r="C480" s="50" t="s">
        <v>402</v>
      </c>
      <c r="D480" s="51">
        <v>5.0</v>
      </c>
      <c r="E480" s="51" t="s">
        <v>16</v>
      </c>
      <c r="F480" s="22">
        <v>0.0</v>
      </c>
      <c r="G480" s="28"/>
    </row>
    <row r="481" ht="15.75" customHeight="1">
      <c r="B481" s="51">
        <v>5.0</v>
      </c>
      <c r="C481" s="50" t="s">
        <v>403</v>
      </c>
      <c r="D481" s="51">
        <v>10.0</v>
      </c>
      <c r="E481" s="51" t="s">
        <v>16</v>
      </c>
      <c r="F481" s="22">
        <v>0.0</v>
      </c>
      <c r="G481" s="28"/>
    </row>
    <row r="482" ht="15.75" customHeight="1">
      <c r="B482" s="51">
        <v>6.0</v>
      </c>
      <c r="C482" s="50" t="s">
        <v>404</v>
      </c>
      <c r="D482" s="51">
        <v>10.0</v>
      </c>
      <c r="E482" s="51" t="s">
        <v>405</v>
      </c>
      <c r="F482" s="22">
        <v>0.0</v>
      </c>
      <c r="G482" s="28"/>
    </row>
    <row r="483" ht="15.75" customHeight="1">
      <c r="B483" s="51">
        <v>7.0</v>
      </c>
      <c r="C483" s="50" t="s">
        <v>406</v>
      </c>
      <c r="D483" s="51">
        <v>10.0</v>
      </c>
      <c r="E483" s="51" t="s">
        <v>405</v>
      </c>
      <c r="F483" s="22">
        <v>0.0</v>
      </c>
      <c r="G483" s="28"/>
    </row>
    <row r="484" ht="15.75" customHeight="1">
      <c r="B484" s="51">
        <v>8.0</v>
      </c>
      <c r="C484" s="50" t="s">
        <v>407</v>
      </c>
      <c r="D484" s="51">
        <v>5.0</v>
      </c>
      <c r="E484" s="51" t="s">
        <v>408</v>
      </c>
      <c r="F484" s="22">
        <v>0.0</v>
      </c>
      <c r="G484" s="28"/>
    </row>
    <row r="485" ht="15.75" customHeight="1">
      <c r="B485" s="51">
        <v>9.0</v>
      </c>
      <c r="C485" s="50" t="s">
        <v>409</v>
      </c>
      <c r="D485" s="51">
        <v>5.0</v>
      </c>
      <c r="E485" s="51" t="s">
        <v>408</v>
      </c>
      <c r="F485" s="22">
        <v>0.0</v>
      </c>
      <c r="G485" s="28"/>
    </row>
    <row r="486" ht="15.75" customHeight="1">
      <c r="B486" s="51">
        <v>10.0</v>
      </c>
      <c r="C486" s="50" t="s">
        <v>410</v>
      </c>
      <c r="D486" s="51">
        <v>10.0</v>
      </c>
      <c r="E486" s="51" t="s">
        <v>411</v>
      </c>
      <c r="F486" s="22">
        <v>0.0</v>
      </c>
      <c r="G486" s="28"/>
    </row>
    <row r="487" ht="15.75" customHeight="1">
      <c r="B487" s="51">
        <v>11.0</v>
      </c>
      <c r="C487" s="50" t="s">
        <v>412</v>
      </c>
      <c r="D487" s="51">
        <v>10.0</v>
      </c>
      <c r="E487" s="51" t="s">
        <v>411</v>
      </c>
      <c r="F487" s="22">
        <v>0.0</v>
      </c>
      <c r="G487" s="28"/>
    </row>
    <row r="488" ht="15.75" customHeight="1">
      <c r="B488" s="51">
        <v>12.0</v>
      </c>
      <c r="C488" s="50" t="s">
        <v>413</v>
      </c>
      <c r="D488" s="51">
        <v>5.0</v>
      </c>
      <c r="E488" s="51" t="s">
        <v>408</v>
      </c>
      <c r="F488" s="22">
        <v>0.0</v>
      </c>
      <c r="G488" s="28"/>
    </row>
    <row r="489" ht="15.75" customHeight="1">
      <c r="B489" s="51">
        <v>13.0</v>
      </c>
      <c r="C489" s="50" t="s">
        <v>414</v>
      </c>
      <c r="D489" s="51">
        <v>10.0</v>
      </c>
      <c r="E489" s="51" t="s">
        <v>140</v>
      </c>
      <c r="F489" s="22">
        <v>0.0</v>
      </c>
      <c r="G489" s="28"/>
    </row>
    <row r="490" ht="15.75" customHeight="1">
      <c r="B490" s="51">
        <v>14.0</v>
      </c>
      <c r="C490" s="50" t="s">
        <v>415</v>
      </c>
      <c r="D490" s="51">
        <v>10.0</v>
      </c>
      <c r="E490" s="51" t="s">
        <v>140</v>
      </c>
      <c r="F490" s="22">
        <v>0.0</v>
      </c>
      <c r="G490" s="28"/>
    </row>
    <row r="491" ht="15.75" customHeight="1">
      <c r="B491" s="51">
        <v>15.0</v>
      </c>
      <c r="C491" s="50" t="s">
        <v>416</v>
      </c>
      <c r="D491" s="51">
        <v>10.0</v>
      </c>
      <c r="E491" s="51" t="s">
        <v>140</v>
      </c>
      <c r="F491" s="22">
        <v>0.0</v>
      </c>
      <c r="G491" s="28"/>
    </row>
    <row r="492" ht="15.75" customHeight="1">
      <c r="B492" s="51">
        <v>16.0</v>
      </c>
      <c r="C492" s="50" t="s">
        <v>417</v>
      </c>
      <c r="D492" s="51">
        <v>10.0</v>
      </c>
      <c r="E492" s="51" t="s">
        <v>140</v>
      </c>
      <c r="F492" s="22">
        <v>0.0</v>
      </c>
      <c r="G492" s="28"/>
    </row>
    <row r="493" ht="15.75" customHeight="1">
      <c r="B493" s="51">
        <v>17.0</v>
      </c>
      <c r="C493" s="50" t="s">
        <v>418</v>
      </c>
      <c r="D493" s="51">
        <v>10.0</v>
      </c>
      <c r="E493" s="51" t="s">
        <v>140</v>
      </c>
      <c r="F493" s="22">
        <v>0.0</v>
      </c>
      <c r="G493" s="28"/>
    </row>
    <row r="494" ht="15.75" customHeight="1">
      <c r="B494" s="51">
        <v>18.0</v>
      </c>
      <c r="C494" s="50" t="s">
        <v>419</v>
      </c>
      <c r="D494" s="51">
        <v>10.0</v>
      </c>
      <c r="E494" s="51" t="s">
        <v>140</v>
      </c>
      <c r="F494" s="22">
        <v>0.0</v>
      </c>
      <c r="G494" s="28"/>
    </row>
    <row r="495" ht="15.75" customHeight="1">
      <c r="B495" s="51">
        <v>19.0</v>
      </c>
      <c r="C495" s="50" t="s">
        <v>420</v>
      </c>
      <c r="D495" s="51">
        <v>10.0</v>
      </c>
      <c r="E495" s="51" t="s">
        <v>140</v>
      </c>
      <c r="F495" s="22">
        <v>0.0</v>
      </c>
      <c r="G495" s="28"/>
    </row>
    <row r="496" ht="15.75" customHeight="1">
      <c r="B496" s="51">
        <v>20.0</v>
      </c>
      <c r="C496" s="50" t="s">
        <v>421</v>
      </c>
      <c r="D496" s="51">
        <v>5.0</v>
      </c>
      <c r="E496" s="51" t="s">
        <v>422</v>
      </c>
      <c r="F496" s="22">
        <v>0.0</v>
      </c>
      <c r="G496" s="28"/>
    </row>
    <row r="497" ht="15.75" customHeight="1">
      <c r="B497" s="51">
        <v>21.0</v>
      </c>
      <c r="C497" s="50" t="s">
        <v>423</v>
      </c>
      <c r="D497" s="51">
        <v>10.0</v>
      </c>
      <c r="E497" s="51" t="s">
        <v>405</v>
      </c>
      <c r="F497" s="22">
        <v>0.0</v>
      </c>
      <c r="G497" s="28"/>
    </row>
    <row r="498" ht="15.75" customHeight="1">
      <c r="B498" s="51">
        <v>22.0</v>
      </c>
      <c r="C498" s="50" t="s">
        <v>424</v>
      </c>
      <c r="D498" s="51">
        <v>10.0</v>
      </c>
      <c r="E498" s="51" t="s">
        <v>16</v>
      </c>
      <c r="F498" s="22">
        <v>0.0</v>
      </c>
      <c r="G498" s="28"/>
    </row>
    <row r="499" ht="15.75" customHeight="1">
      <c r="B499" s="51">
        <v>23.0</v>
      </c>
      <c r="C499" s="50" t="s">
        <v>425</v>
      </c>
      <c r="D499" s="51">
        <v>10.0</v>
      </c>
      <c r="E499" s="51" t="s">
        <v>426</v>
      </c>
      <c r="F499" s="22">
        <v>0.0</v>
      </c>
      <c r="G499" s="28"/>
    </row>
    <row r="500" ht="15.75" customHeight="1">
      <c r="B500" s="51">
        <v>24.0</v>
      </c>
      <c r="C500" s="50" t="s">
        <v>427</v>
      </c>
      <c r="D500" s="51">
        <v>10.0</v>
      </c>
      <c r="E500" s="51" t="s">
        <v>411</v>
      </c>
      <c r="F500" s="22">
        <v>0.0</v>
      </c>
      <c r="G500" s="28"/>
    </row>
    <row r="501" ht="15.75" customHeight="1">
      <c r="B501" s="51">
        <v>25.0</v>
      </c>
      <c r="C501" s="50" t="s">
        <v>428</v>
      </c>
      <c r="D501" s="51">
        <v>10.0</v>
      </c>
      <c r="E501" s="51" t="s">
        <v>411</v>
      </c>
      <c r="F501" s="22">
        <v>0.0</v>
      </c>
      <c r="G501" s="28"/>
    </row>
    <row r="502" ht="15.75" customHeight="1">
      <c r="B502" s="51">
        <v>26.0</v>
      </c>
      <c r="C502" s="50" t="s">
        <v>429</v>
      </c>
      <c r="D502" s="51">
        <v>2.0</v>
      </c>
      <c r="E502" s="51" t="s">
        <v>405</v>
      </c>
      <c r="F502" s="22">
        <v>0.0</v>
      </c>
      <c r="G502" s="28"/>
    </row>
    <row r="503" ht="15.75" customHeight="1">
      <c r="B503" s="51">
        <v>27.0</v>
      </c>
      <c r="C503" s="50" t="s">
        <v>83</v>
      </c>
      <c r="D503" s="51">
        <v>1.0</v>
      </c>
      <c r="E503" s="51" t="s">
        <v>405</v>
      </c>
      <c r="F503" s="22">
        <v>0.0</v>
      </c>
      <c r="G503" s="28"/>
    </row>
    <row r="504" ht="15.75" customHeight="1">
      <c r="B504" s="51">
        <v>28.0</v>
      </c>
      <c r="C504" s="50" t="s">
        <v>430</v>
      </c>
      <c r="D504" s="51">
        <v>1.0</v>
      </c>
      <c r="E504" s="51" t="s">
        <v>431</v>
      </c>
      <c r="F504" s="22">
        <v>0.0</v>
      </c>
      <c r="G504" s="28"/>
    </row>
    <row r="505" ht="15.75" customHeight="1">
      <c r="B505" s="51">
        <v>29.0</v>
      </c>
      <c r="C505" s="50" t="s">
        <v>432</v>
      </c>
      <c r="D505" s="51">
        <v>5.0</v>
      </c>
      <c r="E505" s="51" t="s">
        <v>405</v>
      </c>
      <c r="F505" s="22">
        <v>0.0</v>
      </c>
      <c r="G505" s="28"/>
    </row>
    <row r="506" ht="15.75" customHeight="1">
      <c r="B506" s="51">
        <v>30.0</v>
      </c>
      <c r="C506" s="50" t="s">
        <v>433</v>
      </c>
      <c r="D506" s="51">
        <v>5.0</v>
      </c>
      <c r="E506" s="51" t="s">
        <v>405</v>
      </c>
      <c r="F506" s="22">
        <v>0.0</v>
      </c>
      <c r="G506" s="28"/>
    </row>
    <row r="507" ht="15.75" customHeight="1">
      <c r="B507" s="51">
        <v>31.0</v>
      </c>
      <c r="C507" s="50" t="s">
        <v>434</v>
      </c>
      <c r="D507" s="51">
        <v>10.0</v>
      </c>
      <c r="E507" s="51" t="s">
        <v>435</v>
      </c>
      <c r="F507" s="22">
        <v>0.0</v>
      </c>
      <c r="G507" s="28"/>
    </row>
    <row r="508" ht="15.75" customHeight="1">
      <c r="B508" s="51">
        <v>32.0</v>
      </c>
      <c r="C508" s="50" t="s">
        <v>436</v>
      </c>
      <c r="D508" s="51">
        <v>10.0</v>
      </c>
      <c r="E508" s="51" t="s">
        <v>140</v>
      </c>
      <c r="F508" s="22">
        <v>0.0</v>
      </c>
      <c r="G508" s="28"/>
    </row>
    <row r="509" ht="15.75" customHeight="1">
      <c r="B509" s="51">
        <v>33.0</v>
      </c>
      <c r="C509" s="50" t="s">
        <v>437</v>
      </c>
      <c r="D509" s="51">
        <v>5.0</v>
      </c>
      <c r="E509" s="51" t="s">
        <v>435</v>
      </c>
      <c r="F509" s="22">
        <v>0.0</v>
      </c>
      <c r="G509" s="28"/>
    </row>
    <row r="510" ht="15.75" customHeight="1">
      <c r="B510" s="51">
        <v>34.0</v>
      </c>
      <c r="C510" s="50" t="s">
        <v>438</v>
      </c>
      <c r="D510" s="51">
        <v>5.0</v>
      </c>
      <c r="E510" s="51" t="s">
        <v>435</v>
      </c>
      <c r="F510" s="22">
        <v>0.0</v>
      </c>
      <c r="G510" s="28"/>
    </row>
    <row r="511" ht="15.75" customHeight="1">
      <c r="B511" s="51">
        <v>35.0</v>
      </c>
      <c r="C511" s="50" t="s">
        <v>439</v>
      </c>
      <c r="D511" s="51">
        <v>5.0</v>
      </c>
      <c r="E511" s="51" t="s">
        <v>440</v>
      </c>
      <c r="F511" s="22">
        <v>0.0</v>
      </c>
      <c r="G511" s="28"/>
    </row>
    <row r="512" ht="15.75" customHeight="1">
      <c r="B512" s="6"/>
      <c r="C512" s="31"/>
      <c r="D512" s="6"/>
      <c r="E512" s="6"/>
      <c r="F512" s="7"/>
      <c r="G512" s="8"/>
    </row>
    <row r="513" ht="15.75" customHeight="1">
      <c r="B513" s="6"/>
      <c r="C513" s="31"/>
      <c r="D513" s="6"/>
      <c r="E513" s="6"/>
      <c r="F513" s="7"/>
      <c r="G513" s="8"/>
    </row>
    <row r="514" ht="15.75" customHeight="1">
      <c r="B514" s="1"/>
      <c r="C514" s="2"/>
      <c r="D514" s="1"/>
      <c r="E514" s="1"/>
      <c r="F514" s="3"/>
    </row>
    <row r="515" ht="15.75" customHeight="1">
      <c r="B515" s="1"/>
      <c r="C515" s="2"/>
      <c r="D515" s="1"/>
      <c r="E515" s="1"/>
      <c r="F515" s="3"/>
    </row>
    <row r="516" ht="15.75" customHeight="1">
      <c r="B516" s="1"/>
      <c r="C516" s="2"/>
      <c r="D516" s="1"/>
      <c r="E516" s="1"/>
      <c r="F516" s="3"/>
    </row>
    <row r="517" ht="15.75" customHeight="1">
      <c r="B517" s="1"/>
      <c r="C517" s="2"/>
      <c r="D517" s="1"/>
      <c r="E517" s="1"/>
      <c r="F517" s="3"/>
    </row>
    <row r="518" ht="15.75" customHeight="1">
      <c r="B518" s="1"/>
      <c r="C518" s="2"/>
      <c r="D518" s="1"/>
      <c r="E518" s="1"/>
      <c r="F518" s="3"/>
    </row>
    <row r="519" ht="15.75" customHeight="1">
      <c r="B519" s="1"/>
      <c r="C519" s="2"/>
      <c r="D519" s="1"/>
      <c r="E519" s="1"/>
      <c r="F519" s="3"/>
    </row>
    <row r="520" ht="15.75" customHeight="1">
      <c r="B520" s="1"/>
      <c r="C520" s="2"/>
      <c r="D520" s="1"/>
      <c r="E520" s="1"/>
      <c r="F520" s="3"/>
    </row>
    <row r="521" ht="15.75" customHeight="1">
      <c r="B521" s="1"/>
      <c r="C521" s="2"/>
      <c r="D521" s="1"/>
      <c r="E521" s="1"/>
      <c r="F521" s="3"/>
    </row>
    <row r="522" ht="15.75" customHeight="1">
      <c r="B522" s="1"/>
      <c r="C522" s="2"/>
      <c r="D522" s="1"/>
      <c r="E522" s="1"/>
      <c r="F522" s="3"/>
    </row>
    <row r="523" ht="15.75" customHeight="1">
      <c r="B523" s="1"/>
      <c r="C523" s="2"/>
      <c r="D523" s="1"/>
      <c r="E523" s="1"/>
      <c r="F523" s="3"/>
    </row>
    <row r="524" ht="15.75" customHeight="1">
      <c r="B524" s="1"/>
      <c r="C524" s="2"/>
      <c r="D524" s="1"/>
      <c r="E524" s="1"/>
      <c r="F524" s="3"/>
    </row>
    <row r="525" ht="15.75" customHeight="1">
      <c r="B525" s="1"/>
      <c r="C525" s="2"/>
      <c r="D525" s="1"/>
      <c r="E525" s="1"/>
      <c r="F525" s="3"/>
    </row>
    <row r="526" ht="15.75" customHeight="1">
      <c r="B526" s="1"/>
      <c r="C526" s="2"/>
      <c r="D526" s="1"/>
      <c r="E526" s="1"/>
      <c r="F526" s="3"/>
    </row>
    <row r="527" ht="15.75" customHeight="1">
      <c r="B527" s="1"/>
      <c r="C527" s="2"/>
      <c r="D527" s="1"/>
      <c r="E527" s="1"/>
      <c r="F527" s="3"/>
    </row>
    <row r="528" ht="15.75" customHeight="1">
      <c r="B528" s="1"/>
      <c r="C528" s="2"/>
      <c r="D528" s="1"/>
      <c r="E528" s="1"/>
      <c r="F528" s="3"/>
    </row>
    <row r="529" ht="15.75" customHeight="1">
      <c r="B529" s="1"/>
      <c r="C529" s="2"/>
      <c r="D529" s="1"/>
      <c r="E529" s="1"/>
      <c r="F529" s="3"/>
    </row>
    <row r="530" ht="15.75" customHeight="1">
      <c r="B530" s="1"/>
      <c r="C530" s="2"/>
      <c r="D530" s="1"/>
      <c r="E530" s="1"/>
      <c r="F530" s="3"/>
    </row>
    <row r="531" ht="15.75" customHeight="1">
      <c r="B531" s="1"/>
      <c r="C531" s="2"/>
      <c r="D531" s="1"/>
      <c r="E531" s="1"/>
      <c r="F531" s="3"/>
    </row>
    <row r="532" ht="15.75" customHeight="1">
      <c r="B532" s="1"/>
      <c r="C532" s="2"/>
      <c r="D532" s="1"/>
      <c r="E532" s="1"/>
      <c r="F532" s="3"/>
    </row>
    <row r="533" ht="15.75" customHeight="1">
      <c r="B533" s="1"/>
      <c r="C533" s="2"/>
      <c r="D533" s="1"/>
      <c r="E533" s="1"/>
      <c r="F533" s="3"/>
    </row>
    <row r="534" ht="15.75" customHeight="1">
      <c r="B534" s="1"/>
      <c r="C534" s="2"/>
      <c r="D534" s="1"/>
      <c r="E534" s="1"/>
      <c r="F534" s="3"/>
    </row>
    <row r="535" ht="15.75" customHeight="1">
      <c r="B535" s="1"/>
      <c r="C535" s="2"/>
      <c r="D535" s="1"/>
      <c r="E535" s="1"/>
      <c r="F535" s="3"/>
    </row>
    <row r="536" ht="15.75" customHeight="1">
      <c r="B536" s="1"/>
      <c r="C536" s="2"/>
      <c r="D536" s="1"/>
      <c r="E536" s="1"/>
      <c r="F536" s="3"/>
    </row>
    <row r="537" ht="15.75" customHeight="1">
      <c r="B537" s="1"/>
      <c r="C537" s="2"/>
      <c r="D537" s="1"/>
      <c r="E537" s="1"/>
      <c r="F537" s="3"/>
    </row>
    <row r="538" ht="15.75" customHeight="1">
      <c r="B538" s="1"/>
      <c r="C538" s="2"/>
      <c r="D538" s="1"/>
      <c r="E538" s="1"/>
      <c r="F538" s="3"/>
    </row>
    <row r="539" ht="15.75" customHeight="1">
      <c r="B539" s="1"/>
      <c r="C539" s="2"/>
      <c r="D539" s="1"/>
      <c r="E539" s="1"/>
      <c r="F539" s="3"/>
    </row>
    <row r="540" ht="15.75" customHeight="1">
      <c r="B540" s="1"/>
      <c r="C540" s="2"/>
      <c r="D540" s="1"/>
      <c r="E540" s="1"/>
      <c r="F540" s="3"/>
    </row>
    <row r="541" ht="15.75" customHeight="1">
      <c r="B541" s="1"/>
      <c r="C541" s="2"/>
      <c r="D541" s="1"/>
      <c r="E541" s="1"/>
      <c r="F541" s="3"/>
    </row>
    <row r="542" ht="15.75" customHeight="1">
      <c r="B542" s="1"/>
      <c r="C542" s="2"/>
      <c r="D542" s="1"/>
      <c r="E542" s="1"/>
      <c r="F542" s="3"/>
    </row>
    <row r="543" ht="15.75" customHeight="1">
      <c r="B543" s="1"/>
      <c r="C543" s="2"/>
      <c r="D543" s="1"/>
      <c r="E543" s="1"/>
      <c r="F543" s="3"/>
    </row>
    <row r="544" ht="15.75" customHeight="1">
      <c r="B544" s="1"/>
      <c r="C544" s="2"/>
      <c r="D544" s="1"/>
      <c r="E544" s="1"/>
      <c r="F544" s="3"/>
    </row>
    <row r="545" ht="15.75" customHeight="1">
      <c r="B545" s="1"/>
      <c r="C545" s="2"/>
      <c r="D545" s="1"/>
      <c r="E545" s="1"/>
      <c r="F545" s="3"/>
    </row>
    <row r="546" ht="15.75" customHeight="1">
      <c r="B546" s="1"/>
      <c r="C546" s="2"/>
      <c r="D546" s="1"/>
      <c r="E546" s="1"/>
      <c r="F546" s="3"/>
    </row>
    <row r="547" ht="15.75" customHeight="1">
      <c r="B547" s="1"/>
      <c r="C547" s="2"/>
      <c r="D547" s="1"/>
      <c r="E547" s="1"/>
      <c r="F547" s="3"/>
    </row>
    <row r="548" ht="15.75" customHeight="1">
      <c r="B548" s="1"/>
      <c r="C548" s="2"/>
      <c r="D548" s="1"/>
      <c r="E548" s="1"/>
      <c r="F548" s="3"/>
    </row>
    <row r="549" ht="15.75" customHeight="1">
      <c r="B549" s="1"/>
      <c r="C549" s="2"/>
      <c r="D549" s="1"/>
      <c r="E549" s="1"/>
      <c r="F549" s="3"/>
    </row>
    <row r="550" ht="15.75" customHeight="1">
      <c r="B550" s="1"/>
      <c r="C550" s="2"/>
      <c r="D550" s="1"/>
      <c r="E550" s="1"/>
      <c r="F550" s="3"/>
    </row>
    <row r="551" ht="15.75" customHeight="1">
      <c r="B551" s="1"/>
      <c r="C551" s="2"/>
      <c r="D551" s="1"/>
      <c r="E551" s="1"/>
      <c r="F551" s="3"/>
    </row>
    <row r="552" ht="15.75" customHeight="1">
      <c r="B552" s="1"/>
      <c r="C552" s="2"/>
      <c r="D552" s="1"/>
      <c r="E552" s="1"/>
      <c r="F552" s="3"/>
    </row>
    <row r="553" ht="15.75" customHeight="1">
      <c r="B553" s="1"/>
      <c r="C553" s="2"/>
      <c r="D553" s="1"/>
      <c r="E553" s="1"/>
      <c r="F553" s="3"/>
    </row>
    <row r="554" ht="15.75" customHeight="1">
      <c r="B554" s="1"/>
      <c r="C554" s="2"/>
      <c r="D554" s="1"/>
      <c r="E554" s="1"/>
      <c r="F554" s="3"/>
    </row>
    <row r="555" ht="15.75" customHeight="1">
      <c r="B555" s="1"/>
      <c r="C555" s="2"/>
      <c r="D555" s="1"/>
      <c r="E555" s="1"/>
      <c r="F555" s="3"/>
    </row>
    <row r="556" ht="15.75" customHeight="1">
      <c r="B556" s="1"/>
      <c r="C556" s="2"/>
      <c r="D556" s="1"/>
      <c r="E556" s="1"/>
      <c r="F556" s="3"/>
    </row>
    <row r="557" ht="15.75" customHeight="1">
      <c r="B557" s="1"/>
      <c r="C557" s="2"/>
      <c r="D557" s="1"/>
      <c r="E557" s="1"/>
      <c r="F557" s="3"/>
    </row>
    <row r="558" ht="15.75" customHeight="1">
      <c r="B558" s="1"/>
      <c r="C558" s="2"/>
      <c r="D558" s="1"/>
      <c r="E558" s="1"/>
      <c r="F558" s="3"/>
    </row>
    <row r="559" ht="15.75" customHeight="1">
      <c r="B559" s="1"/>
      <c r="C559" s="2"/>
      <c r="D559" s="1"/>
      <c r="E559" s="1"/>
      <c r="F559" s="3"/>
    </row>
    <row r="560" ht="15.75" customHeight="1">
      <c r="B560" s="1"/>
      <c r="C560" s="2"/>
      <c r="D560" s="1"/>
      <c r="E560" s="1"/>
      <c r="F560" s="3"/>
    </row>
    <row r="561" ht="15.75" customHeight="1">
      <c r="B561" s="1"/>
      <c r="C561" s="2"/>
      <c r="D561" s="1"/>
      <c r="E561" s="1"/>
      <c r="F561" s="3"/>
    </row>
    <row r="562" ht="15.75" customHeight="1">
      <c r="B562" s="1"/>
      <c r="C562" s="2"/>
      <c r="D562" s="1"/>
      <c r="E562" s="1"/>
      <c r="F562" s="3"/>
    </row>
    <row r="563" ht="15.75" customHeight="1">
      <c r="B563" s="1"/>
      <c r="C563" s="2"/>
      <c r="D563" s="1"/>
      <c r="E563" s="1"/>
      <c r="F563" s="3"/>
    </row>
    <row r="564" ht="15.75" customHeight="1">
      <c r="B564" s="1"/>
      <c r="C564" s="2"/>
      <c r="D564" s="1"/>
      <c r="E564" s="1"/>
      <c r="F564" s="3"/>
    </row>
    <row r="565" ht="15.75" customHeight="1">
      <c r="B565" s="1"/>
      <c r="C565" s="2"/>
      <c r="D565" s="1"/>
      <c r="E565" s="1"/>
      <c r="F565" s="3"/>
    </row>
    <row r="566" ht="15.75" customHeight="1">
      <c r="B566" s="1"/>
      <c r="C566" s="2"/>
      <c r="D566" s="1"/>
      <c r="E566" s="1"/>
      <c r="F566" s="3"/>
    </row>
    <row r="567" ht="15.75" customHeight="1">
      <c r="B567" s="1"/>
      <c r="C567" s="2"/>
      <c r="D567" s="1"/>
      <c r="E567" s="1"/>
      <c r="F567" s="3"/>
    </row>
    <row r="568" ht="15.75" customHeight="1">
      <c r="B568" s="1"/>
      <c r="C568" s="2"/>
      <c r="D568" s="1"/>
      <c r="E568" s="1"/>
      <c r="F568" s="3"/>
    </row>
    <row r="569" ht="15.75" customHeight="1">
      <c r="B569" s="1"/>
      <c r="C569" s="2"/>
      <c r="D569" s="1"/>
      <c r="E569" s="1"/>
      <c r="F569" s="3"/>
    </row>
    <row r="570" ht="15.75" customHeight="1">
      <c r="B570" s="1"/>
      <c r="C570" s="2"/>
      <c r="D570" s="1"/>
      <c r="E570" s="1"/>
      <c r="F570" s="3"/>
    </row>
    <row r="571" ht="15.75" customHeight="1">
      <c r="B571" s="1"/>
      <c r="C571" s="2"/>
      <c r="D571" s="1"/>
      <c r="E571" s="1"/>
      <c r="F571" s="3"/>
    </row>
    <row r="572" ht="15.75" customHeight="1">
      <c r="B572" s="1"/>
      <c r="C572" s="2"/>
      <c r="D572" s="1"/>
      <c r="E572" s="1"/>
      <c r="F572" s="3"/>
    </row>
    <row r="573" ht="15.75" customHeight="1">
      <c r="B573" s="1"/>
      <c r="C573" s="2"/>
      <c r="D573" s="1"/>
      <c r="E573" s="1"/>
      <c r="F573" s="3"/>
    </row>
    <row r="574" ht="15.75" customHeight="1">
      <c r="B574" s="1"/>
      <c r="C574" s="2"/>
      <c r="D574" s="1"/>
      <c r="E574" s="1"/>
      <c r="F574" s="3"/>
    </row>
    <row r="575" ht="15.75" customHeight="1">
      <c r="B575" s="1"/>
      <c r="C575" s="2"/>
      <c r="D575" s="1"/>
      <c r="E575" s="1"/>
      <c r="F575" s="3"/>
    </row>
    <row r="576" ht="15.75" customHeight="1">
      <c r="B576" s="1"/>
      <c r="C576" s="2"/>
      <c r="D576" s="1"/>
      <c r="E576" s="1"/>
      <c r="F576" s="3"/>
    </row>
    <row r="577" ht="15.75" customHeight="1">
      <c r="B577" s="1"/>
      <c r="C577" s="2"/>
      <c r="D577" s="1"/>
      <c r="E577" s="1"/>
      <c r="F577" s="3"/>
    </row>
    <row r="578" ht="15.75" customHeight="1">
      <c r="B578" s="1"/>
      <c r="C578" s="2"/>
      <c r="D578" s="1"/>
      <c r="E578" s="1"/>
      <c r="F578" s="3"/>
    </row>
    <row r="579" ht="15.75" customHeight="1">
      <c r="B579" s="1"/>
      <c r="C579" s="2"/>
      <c r="D579" s="1"/>
      <c r="E579" s="1"/>
      <c r="F579" s="3"/>
    </row>
    <row r="580" ht="15.75" customHeight="1">
      <c r="B580" s="1"/>
      <c r="C580" s="2"/>
      <c r="D580" s="1"/>
      <c r="E580" s="1"/>
      <c r="F580" s="3"/>
    </row>
    <row r="581" ht="15.75" customHeight="1">
      <c r="B581" s="1"/>
      <c r="C581" s="2"/>
      <c r="D581" s="1"/>
      <c r="E581" s="1"/>
      <c r="F581" s="3"/>
    </row>
    <row r="582" ht="15.75" customHeight="1">
      <c r="B582" s="1"/>
      <c r="C582" s="2"/>
      <c r="D582" s="1"/>
      <c r="E582" s="1"/>
      <c r="F582" s="3"/>
    </row>
    <row r="583" ht="15.75" customHeight="1">
      <c r="B583" s="1"/>
      <c r="C583" s="2"/>
      <c r="D583" s="1"/>
      <c r="E583" s="1"/>
      <c r="F583" s="3"/>
    </row>
    <row r="584" ht="15.75" customHeight="1">
      <c r="B584" s="1"/>
      <c r="C584" s="2"/>
      <c r="D584" s="1"/>
      <c r="E584" s="1"/>
      <c r="F584" s="3"/>
    </row>
    <row r="585" ht="15.75" customHeight="1">
      <c r="B585" s="1"/>
      <c r="C585" s="2"/>
      <c r="D585" s="1"/>
      <c r="E585" s="1"/>
      <c r="F585" s="3"/>
    </row>
    <row r="586" ht="15.75" customHeight="1">
      <c r="B586" s="1"/>
      <c r="C586" s="2"/>
      <c r="D586" s="1"/>
      <c r="E586" s="1"/>
      <c r="F586" s="3"/>
    </row>
    <row r="587" ht="15.75" customHeight="1">
      <c r="B587" s="1"/>
      <c r="C587" s="2"/>
      <c r="D587" s="1"/>
      <c r="E587" s="1"/>
      <c r="F587" s="3"/>
    </row>
    <row r="588" ht="15.75" customHeight="1">
      <c r="B588" s="1"/>
      <c r="C588" s="2"/>
      <c r="D588" s="1"/>
      <c r="E588" s="1"/>
      <c r="F588" s="3"/>
    </row>
    <row r="589" ht="15.75" customHeight="1">
      <c r="B589" s="1"/>
      <c r="C589" s="2"/>
      <c r="D589" s="1"/>
      <c r="E589" s="1"/>
      <c r="F589" s="3"/>
    </row>
    <row r="590" ht="15.75" customHeight="1">
      <c r="B590" s="1"/>
      <c r="C590" s="2"/>
      <c r="D590" s="1"/>
      <c r="E590" s="1"/>
      <c r="F590" s="3"/>
    </row>
    <row r="591" ht="15.75" customHeight="1">
      <c r="B591" s="1"/>
      <c r="C591" s="2"/>
      <c r="D591" s="1"/>
      <c r="E591" s="1"/>
      <c r="F591" s="3"/>
    </row>
    <row r="592" ht="15.75" customHeight="1">
      <c r="B592" s="1"/>
      <c r="C592" s="2"/>
      <c r="D592" s="1"/>
      <c r="E592" s="1"/>
      <c r="F592" s="3"/>
    </row>
    <row r="593" ht="15.75" customHeight="1">
      <c r="B593" s="1"/>
      <c r="C593" s="2"/>
      <c r="D593" s="1"/>
      <c r="E593" s="1"/>
      <c r="F593" s="3"/>
    </row>
    <row r="594" ht="15.75" customHeight="1">
      <c r="B594" s="1"/>
      <c r="C594" s="2"/>
      <c r="D594" s="1"/>
      <c r="E594" s="1"/>
      <c r="F594" s="3"/>
    </row>
    <row r="595" ht="15.75" customHeight="1">
      <c r="B595" s="1"/>
      <c r="C595" s="2"/>
      <c r="D595" s="1"/>
      <c r="E595" s="1"/>
      <c r="F595" s="3"/>
    </row>
    <row r="596" ht="15.75" customHeight="1">
      <c r="B596" s="1"/>
      <c r="C596" s="2"/>
      <c r="D596" s="1"/>
      <c r="E596" s="1"/>
      <c r="F596" s="3"/>
    </row>
    <row r="597" ht="15.75" customHeight="1">
      <c r="B597" s="1"/>
      <c r="C597" s="2"/>
      <c r="D597" s="1"/>
      <c r="E597" s="1"/>
      <c r="F597" s="3"/>
    </row>
    <row r="598" ht="15.75" customHeight="1">
      <c r="B598" s="1"/>
      <c r="C598" s="2"/>
      <c r="D598" s="1"/>
      <c r="E598" s="1"/>
      <c r="F598" s="3"/>
    </row>
    <row r="599" ht="15.75" customHeight="1">
      <c r="B599" s="1"/>
      <c r="C599" s="2"/>
      <c r="D599" s="1"/>
      <c r="E599" s="1"/>
      <c r="F599" s="3"/>
    </row>
    <row r="600" ht="15.75" customHeight="1">
      <c r="B600" s="1"/>
      <c r="C600" s="2"/>
      <c r="D600" s="1"/>
      <c r="E600" s="1"/>
      <c r="F600" s="3"/>
    </row>
    <row r="601" ht="15.75" customHeight="1">
      <c r="B601" s="1"/>
      <c r="C601" s="2"/>
      <c r="D601" s="1"/>
      <c r="E601" s="1"/>
      <c r="F601" s="3"/>
    </row>
    <row r="602" ht="15.75" customHeight="1">
      <c r="B602" s="1"/>
      <c r="C602" s="2"/>
      <c r="D602" s="1"/>
      <c r="E602" s="1"/>
      <c r="F602" s="3"/>
    </row>
    <row r="603" ht="15.75" customHeight="1">
      <c r="B603" s="1"/>
      <c r="C603" s="2"/>
      <c r="D603" s="1"/>
      <c r="E603" s="1"/>
      <c r="F603" s="3"/>
    </row>
    <row r="604" ht="15.75" customHeight="1">
      <c r="B604" s="1"/>
      <c r="C604" s="2"/>
      <c r="D604" s="1"/>
      <c r="E604" s="1"/>
      <c r="F604" s="3"/>
    </row>
    <row r="605" ht="15.75" customHeight="1">
      <c r="B605" s="1"/>
      <c r="C605" s="2"/>
      <c r="D605" s="1"/>
      <c r="E605" s="1"/>
      <c r="F605" s="3"/>
    </row>
    <row r="606" ht="15.75" customHeight="1">
      <c r="B606" s="1"/>
      <c r="C606" s="2"/>
      <c r="D606" s="1"/>
      <c r="E606" s="1"/>
      <c r="F606" s="3"/>
    </row>
    <row r="607" ht="15.75" customHeight="1">
      <c r="B607" s="1"/>
      <c r="C607" s="2"/>
      <c r="D607" s="1"/>
      <c r="E607" s="1"/>
      <c r="F607" s="3"/>
    </row>
    <row r="608" ht="15.75" customHeight="1">
      <c r="B608" s="1"/>
      <c r="C608" s="2"/>
      <c r="D608" s="1"/>
      <c r="E608" s="1"/>
      <c r="F608" s="3"/>
    </row>
    <row r="609" ht="15.75" customHeight="1">
      <c r="B609" s="1"/>
      <c r="C609" s="2"/>
      <c r="D609" s="1"/>
      <c r="E609" s="1"/>
      <c r="F609" s="3"/>
    </row>
    <row r="610" ht="15.75" customHeight="1">
      <c r="B610" s="1"/>
      <c r="C610" s="2"/>
      <c r="D610" s="1"/>
      <c r="E610" s="1"/>
      <c r="F610" s="3"/>
    </row>
    <row r="611" ht="15.75" customHeight="1">
      <c r="B611" s="1"/>
      <c r="C611" s="2"/>
      <c r="D611" s="1"/>
      <c r="E611" s="1"/>
      <c r="F611" s="3"/>
    </row>
    <row r="612" ht="15.75" customHeight="1">
      <c r="B612" s="1"/>
      <c r="C612" s="2"/>
      <c r="D612" s="1"/>
      <c r="E612" s="1"/>
      <c r="F612" s="3"/>
    </row>
    <row r="613" ht="15.75" customHeight="1">
      <c r="B613" s="1"/>
      <c r="C613" s="2"/>
      <c r="D613" s="1"/>
      <c r="E613" s="1"/>
      <c r="F613" s="3"/>
    </row>
    <row r="614" ht="15.75" customHeight="1">
      <c r="B614" s="1"/>
      <c r="C614" s="2"/>
      <c r="D614" s="1"/>
      <c r="E614" s="1"/>
      <c r="F614" s="3"/>
    </row>
    <row r="615" ht="15.75" customHeight="1">
      <c r="B615" s="1"/>
      <c r="C615" s="2"/>
      <c r="D615" s="1"/>
      <c r="E615" s="1"/>
      <c r="F615" s="3"/>
    </row>
    <row r="616" ht="15.75" customHeight="1">
      <c r="B616" s="1"/>
      <c r="C616" s="2"/>
      <c r="D616" s="1"/>
      <c r="E616" s="1"/>
      <c r="F616" s="3"/>
    </row>
    <row r="617" ht="15.75" customHeight="1">
      <c r="B617" s="1"/>
      <c r="C617" s="2"/>
      <c r="D617" s="1"/>
      <c r="E617" s="1"/>
      <c r="F617" s="3"/>
    </row>
    <row r="618" ht="15.75" customHeight="1">
      <c r="B618" s="1"/>
      <c r="C618" s="2"/>
      <c r="D618" s="1"/>
      <c r="E618" s="1"/>
      <c r="F618" s="3"/>
    </row>
    <row r="619" ht="15.75" customHeight="1">
      <c r="B619" s="1"/>
      <c r="C619" s="2"/>
      <c r="D619" s="1"/>
      <c r="E619" s="1"/>
      <c r="F619" s="3"/>
    </row>
    <row r="620" ht="15.75" customHeight="1">
      <c r="B620" s="1"/>
      <c r="C620" s="2"/>
      <c r="D620" s="1"/>
      <c r="E620" s="1"/>
      <c r="F620" s="3"/>
    </row>
    <row r="621" ht="15.75" customHeight="1">
      <c r="B621" s="1"/>
      <c r="C621" s="2"/>
      <c r="D621" s="1"/>
      <c r="E621" s="1"/>
      <c r="F621" s="3"/>
    </row>
    <row r="622" ht="15.75" customHeight="1">
      <c r="B622" s="1"/>
      <c r="C622" s="2"/>
      <c r="D622" s="1"/>
      <c r="E622" s="1"/>
      <c r="F622" s="3"/>
    </row>
    <row r="623" ht="15.75" customHeight="1">
      <c r="B623" s="1"/>
      <c r="C623" s="2"/>
      <c r="D623" s="1"/>
      <c r="E623" s="1"/>
      <c r="F623" s="3"/>
    </row>
    <row r="624" ht="15.75" customHeight="1">
      <c r="B624" s="1"/>
      <c r="C624" s="2"/>
      <c r="D624" s="1"/>
      <c r="E624" s="1"/>
      <c r="F624" s="3"/>
    </row>
    <row r="625" ht="15.75" customHeight="1">
      <c r="B625" s="1"/>
      <c r="C625" s="2"/>
      <c r="D625" s="1"/>
      <c r="E625" s="1"/>
      <c r="F625" s="3"/>
    </row>
    <row r="626" ht="15.75" customHeight="1">
      <c r="B626" s="1"/>
      <c r="C626" s="2"/>
      <c r="D626" s="1"/>
      <c r="E626" s="1"/>
      <c r="F626" s="3"/>
    </row>
    <row r="627" ht="15.75" customHeight="1">
      <c r="B627" s="1"/>
      <c r="C627" s="2"/>
      <c r="D627" s="1"/>
      <c r="E627" s="1"/>
      <c r="F627" s="3"/>
    </row>
    <row r="628" ht="15.75" customHeight="1">
      <c r="B628" s="1"/>
      <c r="C628" s="2"/>
      <c r="D628" s="1"/>
      <c r="E628" s="1"/>
      <c r="F628" s="3"/>
    </row>
    <row r="629" ht="15.75" customHeight="1">
      <c r="B629" s="1"/>
      <c r="C629" s="2"/>
      <c r="D629" s="1"/>
      <c r="E629" s="1"/>
      <c r="F629" s="3"/>
    </row>
    <row r="630" ht="15.75" customHeight="1">
      <c r="B630" s="1"/>
      <c r="C630" s="2"/>
      <c r="D630" s="1"/>
      <c r="E630" s="1"/>
      <c r="F630" s="3"/>
    </row>
    <row r="631" ht="15.75" customHeight="1">
      <c r="B631" s="1"/>
      <c r="C631" s="2"/>
      <c r="D631" s="1"/>
      <c r="E631" s="1"/>
      <c r="F631" s="3"/>
    </row>
    <row r="632" ht="15.75" customHeight="1">
      <c r="B632" s="1"/>
      <c r="C632" s="2"/>
      <c r="D632" s="1"/>
      <c r="E632" s="1"/>
      <c r="F632" s="3"/>
    </row>
    <row r="633" ht="15.75" customHeight="1">
      <c r="B633" s="1"/>
      <c r="C633" s="2"/>
      <c r="D633" s="1"/>
      <c r="E633" s="1"/>
      <c r="F633" s="3"/>
    </row>
    <row r="634" ht="15.75" customHeight="1">
      <c r="B634" s="1"/>
      <c r="C634" s="2"/>
      <c r="D634" s="1"/>
      <c r="E634" s="1"/>
      <c r="F634" s="3"/>
    </row>
    <row r="635" ht="15.75" customHeight="1">
      <c r="B635" s="1"/>
      <c r="C635" s="2"/>
      <c r="D635" s="1"/>
      <c r="E635" s="1"/>
      <c r="F635" s="3"/>
    </row>
    <row r="636" ht="15.75" customHeight="1">
      <c r="B636" s="1"/>
      <c r="C636" s="2"/>
      <c r="D636" s="1"/>
      <c r="E636" s="1"/>
      <c r="F636" s="3"/>
    </row>
    <row r="637" ht="15.75" customHeight="1">
      <c r="B637" s="1"/>
      <c r="C637" s="2"/>
      <c r="D637" s="1"/>
      <c r="E637" s="1"/>
      <c r="F637" s="3"/>
    </row>
    <row r="638" ht="15.75" customHeight="1">
      <c r="B638" s="1"/>
      <c r="C638" s="2"/>
      <c r="D638" s="1"/>
      <c r="E638" s="1"/>
      <c r="F638" s="3"/>
    </row>
    <row r="639" ht="15.75" customHeight="1">
      <c r="B639" s="1"/>
      <c r="C639" s="2"/>
      <c r="D639" s="1"/>
      <c r="E639" s="1"/>
      <c r="F639" s="3"/>
    </row>
    <row r="640" ht="15.75" customHeight="1">
      <c r="B640" s="1"/>
      <c r="C640" s="2"/>
      <c r="D640" s="1"/>
      <c r="E640" s="1"/>
      <c r="F640" s="3"/>
    </row>
    <row r="641" ht="15.75" customHeight="1">
      <c r="B641" s="1"/>
      <c r="C641" s="2"/>
      <c r="D641" s="1"/>
      <c r="E641" s="1"/>
      <c r="F641" s="3"/>
    </row>
    <row r="642" ht="15.75" customHeight="1">
      <c r="B642" s="1"/>
      <c r="C642" s="2"/>
      <c r="D642" s="1"/>
      <c r="E642" s="1"/>
      <c r="F642" s="3"/>
    </row>
    <row r="643" ht="15.75" customHeight="1">
      <c r="B643" s="1"/>
      <c r="C643" s="2"/>
      <c r="D643" s="1"/>
      <c r="E643" s="1"/>
      <c r="F643" s="3"/>
    </row>
    <row r="644" ht="15.75" customHeight="1">
      <c r="B644" s="1"/>
      <c r="C644" s="2"/>
      <c r="D644" s="1"/>
      <c r="E644" s="1"/>
      <c r="F644" s="3"/>
    </row>
    <row r="645" ht="15.75" customHeight="1">
      <c r="B645" s="1"/>
      <c r="C645" s="2"/>
      <c r="D645" s="1"/>
      <c r="E645" s="1"/>
      <c r="F645" s="3"/>
    </row>
    <row r="646" ht="15.75" customHeight="1">
      <c r="B646" s="1"/>
      <c r="C646" s="2"/>
      <c r="D646" s="1"/>
      <c r="E646" s="1"/>
      <c r="F646" s="3"/>
    </row>
    <row r="647" ht="15.75" customHeight="1">
      <c r="B647" s="1"/>
      <c r="C647" s="2"/>
      <c r="D647" s="1"/>
      <c r="E647" s="1"/>
      <c r="F647" s="3"/>
    </row>
    <row r="648" ht="15.75" customHeight="1">
      <c r="B648" s="1"/>
      <c r="C648" s="2"/>
      <c r="D648" s="1"/>
      <c r="E648" s="1"/>
      <c r="F648" s="3"/>
    </row>
    <row r="649" ht="15.75" customHeight="1">
      <c r="B649" s="1"/>
      <c r="C649" s="2"/>
      <c r="D649" s="1"/>
      <c r="E649" s="1"/>
      <c r="F649" s="3"/>
    </row>
    <row r="650" ht="15.75" customHeight="1">
      <c r="B650" s="1"/>
      <c r="C650" s="2"/>
      <c r="D650" s="1"/>
      <c r="E650" s="1"/>
      <c r="F650" s="3"/>
    </row>
    <row r="651" ht="15.75" customHeight="1">
      <c r="B651" s="1"/>
      <c r="C651" s="2"/>
      <c r="D651" s="1"/>
      <c r="E651" s="1"/>
      <c r="F651" s="3"/>
    </row>
    <row r="652" ht="15.75" customHeight="1">
      <c r="B652" s="1"/>
      <c r="C652" s="2"/>
      <c r="D652" s="1"/>
      <c r="E652" s="1"/>
      <c r="F652" s="3"/>
    </row>
    <row r="653" ht="15.75" customHeight="1">
      <c r="B653" s="1"/>
      <c r="C653" s="2"/>
      <c r="D653" s="1"/>
      <c r="E653" s="1"/>
      <c r="F653" s="3"/>
    </row>
    <row r="654" ht="15.75" customHeight="1">
      <c r="B654" s="1"/>
      <c r="C654" s="2"/>
      <c r="D654" s="1"/>
      <c r="E654" s="1"/>
      <c r="F654" s="3"/>
    </row>
    <row r="655" ht="15.75" customHeight="1">
      <c r="B655" s="1"/>
      <c r="C655" s="2"/>
      <c r="D655" s="1"/>
      <c r="E655" s="1"/>
      <c r="F655" s="3"/>
    </row>
    <row r="656" ht="15.75" customHeight="1">
      <c r="B656" s="1"/>
      <c r="C656" s="2"/>
      <c r="D656" s="1"/>
      <c r="E656" s="1"/>
      <c r="F656" s="3"/>
    </row>
    <row r="657" ht="15.75" customHeight="1">
      <c r="B657" s="1"/>
      <c r="C657" s="2"/>
      <c r="D657" s="1"/>
      <c r="E657" s="1"/>
      <c r="F657" s="3"/>
    </row>
    <row r="658" ht="15.75" customHeight="1">
      <c r="B658" s="1"/>
      <c r="C658" s="2"/>
      <c r="D658" s="1"/>
      <c r="E658" s="1"/>
      <c r="F658" s="3"/>
    </row>
    <row r="659" ht="15.75" customHeight="1">
      <c r="B659" s="1"/>
      <c r="C659" s="2"/>
      <c r="D659" s="1"/>
      <c r="E659" s="1"/>
      <c r="F659" s="3"/>
    </row>
    <row r="660" ht="15.75" customHeight="1">
      <c r="B660" s="1"/>
      <c r="C660" s="2"/>
      <c r="D660" s="1"/>
      <c r="E660" s="1"/>
      <c r="F660" s="3"/>
    </row>
    <row r="661" ht="15.75" customHeight="1">
      <c r="B661" s="1"/>
      <c r="C661" s="2"/>
      <c r="D661" s="1"/>
      <c r="E661" s="1"/>
      <c r="F661" s="3"/>
    </row>
    <row r="662" ht="15.75" customHeight="1">
      <c r="B662" s="1"/>
      <c r="C662" s="2"/>
      <c r="D662" s="1"/>
      <c r="E662" s="1"/>
      <c r="F662" s="3"/>
    </row>
    <row r="663" ht="15.75" customHeight="1">
      <c r="B663" s="1"/>
      <c r="C663" s="2"/>
      <c r="D663" s="1"/>
      <c r="E663" s="1"/>
      <c r="F663" s="3"/>
    </row>
    <row r="664" ht="15.75" customHeight="1">
      <c r="B664" s="1"/>
      <c r="C664" s="2"/>
      <c r="D664" s="1"/>
      <c r="E664" s="1"/>
      <c r="F664" s="3"/>
    </row>
    <row r="665" ht="15.75" customHeight="1">
      <c r="B665" s="1"/>
      <c r="C665" s="2"/>
      <c r="D665" s="1"/>
      <c r="E665" s="1"/>
      <c r="F665" s="3"/>
    </row>
    <row r="666" ht="15.75" customHeight="1">
      <c r="B666" s="1"/>
      <c r="C666" s="2"/>
      <c r="D666" s="1"/>
      <c r="E666" s="1"/>
      <c r="F666" s="3"/>
    </row>
    <row r="667" ht="15.75" customHeight="1">
      <c r="B667" s="1"/>
      <c r="C667" s="2"/>
      <c r="D667" s="1"/>
      <c r="E667" s="1"/>
      <c r="F667" s="3"/>
    </row>
    <row r="668" ht="15.75" customHeight="1">
      <c r="B668" s="1"/>
      <c r="C668" s="2"/>
      <c r="D668" s="1"/>
      <c r="E668" s="1"/>
      <c r="F668" s="3"/>
    </row>
    <row r="669" ht="15.75" customHeight="1">
      <c r="B669" s="1"/>
      <c r="C669" s="2"/>
      <c r="D669" s="1"/>
      <c r="E669" s="1"/>
      <c r="F669" s="3"/>
    </row>
    <row r="670" ht="15.75" customHeight="1">
      <c r="B670" s="1"/>
      <c r="C670" s="2"/>
      <c r="D670" s="1"/>
      <c r="E670" s="1"/>
      <c r="F670" s="3"/>
    </row>
    <row r="671" ht="15.75" customHeight="1">
      <c r="B671" s="1"/>
      <c r="C671" s="2"/>
      <c r="D671" s="1"/>
      <c r="E671" s="1"/>
      <c r="F671" s="3"/>
    </row>
    <row r="672" ht="15.75" customHeight="1">
      <c r="B672" s="1"/>
      <c r="C672" s="2"/>
      <c r="D672" s="1"/>
      <c r="E672" s="1"/>
      <c r="F672" s="3"/>
    </row>
    <row r="673" ht="15.75" customHeight="1">
      <c r="B673" s="1"/>
      <c r="C673" s="2"/>
      <c r="D673" s="1"/>
      <c r="E673" s="1"/>
      <c r="F673" s="3"/>
    </row>
    <row r="674" ht="15.75" customHeight="1">
      <c r="B674" s="1"/>
      <c r="C674" s="2"/>
      <c r="D674" s="1"/>
      <c r="E674" s="1"/>
      <c r="F674" s="3"/>
    </row>
    <row r="675" ht="15.75" customHeight="1">
      <c r="B675" s="1"/>
      <c r="C675" s="2"/>
      <c r="D675" s="1"/>
      <c r="E675" s="1"/>
      <c r="F675" s="3"/>
    </row>
    <row r="676" ht="15.75" customHeight="1">
      <c r="B676" s="1"/>
      <c r="C676" s="2"/>
      <c r="D676" s="1"/>
      <c r="E676" s="1"/>
      <c r="F676" s="3"/>
    </row>
    <row r="677" ht="15.75" customHeight="1">
      <c r="B677" s="1"/>
      <c r="C677" s="2"/>
      <c r="D677" s="1"/>
      <c r="E677" s="1"/>
      <c r="F677" s="3"/>
    </row>
    <row r="678" ht="15.75" customHeight="1">
      <c r="B678" s="1"/>
      <c r="C678" s="2"/>
      <c r="D678" s="1"/>
      <c r="E678" s="1"/>
      <c r="F678" s="3"/>
    </row>
    <row r="679" ht="15.75" customHeight="1">
      <c r="B679" s="1"/>
      <c r="C679" s="2"/>
      <c r="D679" s="1"/>
      <c r="E679" s="1"/>
      <c r="F679" s="3"/>
    </row>
    <row r="680" ht="15.75" customHeight="1">
      <c r="B680" s="1"/>
      <c r="C680" s="2"/>
      <c r="D680" s="1"/>
      <c r="E680" s="1"/>
      <c r="F680" s="3"/>
    </row>
    <row r="681" ht="15.75" customHeight="1">
      <c r="B681" s="1"/>
      <c r="C681" s="2"/>
      <c r="D681" s="1"/>
      <c r="E681" s="1"/>
      <c r="F681" s="3"/>
    </row>
    <row r="682" ht="15.75" customHeight="1">
      <c r="B682" s="1"/>
      <c r="C682" s="2"/>
      <c r="D682" s="1"/>
      <c r="E682" s="1"/>
      <c r="F682" s="3"/>
    </row>
    <row r="683" ht="15.75" customHeight="1">
      <c r="B683" s="1"/>
      <c r="C683" s="2"/>
      <c r="D683" s="1"/>
      <c r="E683" s="1"/>
      <c r="F683" s="3"/>
    </row>
    <row r="684" ht="15.75" customHeight="1">
      <c r="B684" s="1"/>
      <c r="C684" s="2"/>
      <c r="D684" s="1"/>
      <c r="E684" s="1"/>
      <c r="F684" s="3"/>
    </row>
    <row r="685" ht="15.75" customHeight="1">
      <c r="B685" s="1"/>
      <c r="C685" s="2"/>
      <c r="D685" s="1"/>
      <c r="E685" s="1"/>
      <c r="F685" s="3"/>
    </row>
    <row r="686" ht="15.75" customHeight="1">
      <c r="B686" s="1"/>
      <c r="C686" s="2"/>
      <c r="D686" s="1"/>
      <c r="E686" s="1"/>
      <c r="F686" s="3"/>
    </row>
    <row r="687" ht="15.75" customHeight="1">
      <c r="B687" s="1"/>
      <c r="C687" s="2"/>
      <c r="D687" s="1"/>
      <c r="E687" s="1"/>
      <c r="F687" s="3"/>
    </row>
    <row r="688" ht="15.75" customHeight="1">
      <c r="B688" s="1"/>
      <c r="C688" s="2"/>
      <c r="D688" s="1"/>
      <c r="E688" s="1"/>
      <c r="F688" s="3"/>
    </row>
    <row r="689" ht="15.75" customHeight="1">
      <c r="B689" s="1"/>
      <c r="C689" s="2"/>
      <c r="D689" s="1"/>
      <c r="E689" s="1"/>
      <c r="F689" s="3"/>
    </row>
    <row r="690" ht="15.75" customHeight="1">
      <c r="B690" s="1"/>
      <c r="C690" s="2"/>
      <c r="D690" s="1"/>
      <c r="E690" s="1"/>
      <c r="F690" s="3"/>
    </row>
    <row r="691" ht="15.75" customHeight="1">
      <c r="B691" s="1"/>
      <c r="C691" s="2"/>
      <c r="D691" s="1"/>
      <c r="E691" s="1"/>
      <c r="F691" s="3"/>
    </row>
    <row r="692" ht="15.75" customHeight="1">
      <c r="B692" s="1"/>
      <c r="C692" s="2"/>
      <c r="D692" s="1"/>
      <c r="E692" s="1"/>
      <c r="F692" s="3"/>
    </row>
    <row r="693" ht="15.75" customHeight="1">
      <c r="B693" s="1"/>
      <c r="C693" s="2"/>
      <c r="D693" s="1"/>
      <c r="E693" s="1"/>
      <c r="F693" s="3"/>
    </row>
    <row r="694" ht="15.75" customHeight="1">
      <c r="B694" s="1"/>
      <c r="C694" s="2"/>
      <c r="D694" s="1"/>
      <c r="E694" s="1"/>
      <c r="F694" s="3"/>
    </row>
    <row r="695" ht="15.75" customHeight="1">
      <c r="B695" s="1"/>
      <c r="C695" s="2"/>
      <c r="D695" s="1"/>
      <c r="E695" s="1"/>
      <c r="F695" s="3"/>
    </row>
    <row r="696" ht="15.75" customHeight="1">
      <c r="B696" s="1"/>
      <c r="C696" s="2"/>
      <c r="D696" s="1"/>
      <c r="E696" s="1"/>
      <c r="F696" s="3"/>
    </row>
    <row r="697" ht="15.75" customHeight="1">
      <c r="B697" s="1"/>
      <c r="C697" s="2"/>
      <c r="D697" s="1"/>
      <c r="E697" s="1"/>
      <c r="F697" s="3"/>
    </row>
    <row r="698" ht="15.75" customHeight="1">
      <c r="B698" s="1"/>
      <c r="C698" s="2"/>
      <c r="D698" s="1"/>
      <c r="E698" s="1"/>
      <c r="F698" s="3"/>
    </row>
    <row r="699" ht="15.75" customHeight="1">
      <c r="B699" s="1"/>
      <c r="C699" s="2"/>
      <c r="D699" s="1"/>
      <c r="E699" s="1"/>
      <c r="F699" s="3"/>
    </row>
    <row r="700" ht="15.75" customHeight="1">
      <c r="B700" s="1"/>
      <c r="C700" s="2"/>
      <c r="D700" s="1"/>
      <c r="E700" s="1"/>
      <c r="F700" s="3"/>
    </row>
    <row r="701" ht="15.75" customHeight="1">
      <c r="B701" s="1"/>
      <c r="C701" s="2"/>
      <c r="D701" s="1"/>
      <c r="E701" s="1"/>
      <c r="F701" s="3"/>
    </row>
    <row r="702" ht="15.75" customHeight="1">
      <c r="B702" s="1"/>
      <c r="C702" s="2"/>
      <c r="D702" s="1"/>
      <c r="E702" s="1"/>
      <c r="F702" s="3"/>
    </row>
    <row r="703" ht="15.75" customHeight="1">
      <c r="B703" s="1"/>
      <c r="C703" s="2"/>
      <c r="D703" s="1"/>
      <c r="E703" s="1"/>
      <c r="F703" s="3"/>
    </row>
    <row r="704" ht="15.75" customHeight="1">
      <c r="B704" s="1"/>
      <c r="C704" s="2"/>
      <c r="D704" s="1"/>
      <c r="E704" s="1"/>
      <c r="F704" s="3"/>
    </row>
    <row r="705" ht="15.75" customHeight="1">
      <c r="B705" s="1"/>
      <c r="C705" s="2"/>
      <c r="D705" s="1"/>
      <c r="E705" s="1"/>
      <c r="F705" s="3"/>
    </row>
    <row r="706" ht="15.75" customHeight="1">
      <c r="B706" s="1"/>
      <c r="C706" s="2"/>
      <c r="D706" s="1"/>
      <c r="E706" s="1"/>
      <c r="F706" s="3"/>
    </row>
    <row r="707" ht="15.75" customHeight="1">
      <c r="B707" s="1"/>
      <c r="C707" s="2"/>
      <c r="D707" s="1"/>
      <c r="E707" s="1"/>
      <c r="F707" s="3"/>
    </row>
    <row r="708" ht="15.75" customHeight="1">
      <c r="B708" s="1"/>
      <c r="C708" s="2"/>
      <c r="D708" s="1"/>
      <c r="E708" s="1"/>
      <c r="F708" s="3"/>
    </row>
    <row r="709" ht="15.75" customHeight="1">
      <c r="B709" s="1"/>
      <c r="C709" s="2"/>
      <c r="D709" s="1"/>
      <c r="E709" s="1"/>
      <c r="F709" s="3"/>
    </row>
    <row r="710" ht="15.75" customHeight="1">
      <c r="B710" s="1"/>
      <c r="C710" s="2"/>
      <c r="D710" s="1"/>
      <c r="E710" s="1"/>
      <c r="F710" s="3"/>
    </row>
    <row r="711" ht="15.75" customHeight="1">
      <c r="B711" s="1"/>
      <c r="C711" s="2"/>
      <c r="D711" s="1"/>
      <c r="E711" s="1"/>
      <c r="F711" s="3"/>
    </row>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63:E63"/>
    <mergeCell ref="G63:G64"/>
    <mergeCell ref="G67:G72"/>
    <mergeCell ref="G85:G90"/>
    <mergeCell ref="B119:B120"/>
    <mergeCell ref="C119:C120"/>
    <mergeCell ref="D119:E119"/>
    <mergeCell ref="G119:G120"/>
    <mergeCell ref="B3:B4"/>
    <mergeCell ref="C3:C4"/>
    <mergeCell ref="D3:E3"/>
    <mergeCell ref="G3:G4"/>
    <mergeCell ref="G6:G12"/>
    <mergeCell ref="B63:B64"/>
    <mergeCell ref="C63:C64"/>
  </mergeCells>
  <conditionalFormatting sqref="G35">
    <cfRule type="cellIs" dxfId="0" priority="1" operator="equal">
      <formula>"Rusak Berat"</formula>
    </cfRule>
  </conditionalFormatting>
  <conditionalFormatting sqref="G35">
    <cfRule type="cellIs" dxfId="1" priority="2" operator="equal">
      <formula>"Rusak Ringan"</formula>
    </cfRule>
  </conditionalFormatting>
  <conditionalFormatting sqref="G35">
    <cfRule type="cellIs" dxfId="2" priority="3" operator="equal">
      <formula>"Baik"</formula>
    </cfRule>
  </conditionalFormatting>
  <conditionalFormatting sqref="G203">
    <cfRule type="cellIs" dxfId="0" priority="4" operator="equal">
      <formula>"Rusak Berat"</formula>
    </cfRule>
  </conditionalFormatting>
  <conditionalFormatting sqref="G203">
    <cfRule type="cellIs" dxfId="1" priority="5" operator="equal">
      <formula>"Rusak Ringan"</formula>
    </cfRule>
  </conditionalFormatting>
  <conditionalFormatting sqref="G203">
    <cfRule type="cellIs" dxfId="2" priority="6" operator="equal">
      <formula>"Baik"</formula>
    </cfRule>
  </conditionalFormatting>
  <dataValidations>
    <dataValidation type="list" allowBlank="1" showErrorMessage="1" sqref="G35 G203">
      <formula1>"Baik,Rusak Ringan,Rusak Berat"</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0.13"/>
    <col customWidth="1" min="2" max="2" width="87.13"/>
    <col customWidth="1" min="3" max="3" width="5.38"/>
    <col customWidth="1" min="4" max="4" width="9.25"/>
    <col customWidth="1" min="5" max="5" width="12.25"/>
    <col customWidth="1" min="6" max="12" width="11.88"/>
    <col customWidth="1" min="13" max="26" width="6.25"/>
  </cols>
  <sheetData>
    <row r="1" ht="15.75" customHeight="1">
      <c r="A1" s="58"/>
      <c r="B1" s="59"/>
      <c r="C1" s="59"/>
      <c r="D1" s="59"/>
      <c r="E1" s="60"/>
      <c r="F1" s="61"/>
      <c r="G1" s="58"/>
      <c r="H1" s="58"/>
      <c r="I1" s="58"/>
      <c r="J1" s="58"/>
      <c r="K1" s="58"/>
      <c r="L1" s="58"/>
      <c r="M1" s="59"/>
      <c r="N1" s="59"/>
      <c r="O1" s="59"/>
      <c r="P1" s="59"/>
      <c r="Q1" s="59"/>
      <c r="R1" s="59"/>
      <c r="S1" s="59"/>
      <c r="T1" s="59"/>
      <c r="U1" s="59"/>
      <c r="V1" s="59"/>
      <c r="W1" s="59"/>
      <c r="X1" s="59"/>
      <c r="Y1" s="59"/>
      <c r="Z1" s="59"/>
    </row>
    <row r="2" ht="15.75" customHeight="1">
      <c r="A2" s="62" t="s">
        <v>0</v>
      </c>
      <c r="B2" s="63" t="s">
        <v>1</v>
      </c>
      <c r="C2" s="64"/>
      <c r="D2" s="64"/>
      <c r="E2" s="60"/>
      <c r="F2" s="61"/>
      <c r="G2" s="58"/>
      <c r="H2" s="58"/>
      <c r="I2" s="58"/>
      <c r="J2" s="58"/>
      <c r="K2" s="58"/>
      <c r="L2" s="58"/>
      <c r="M2" s="59"/>
      <c r="N2" s="59"/>
      <c r="O2" s="59"/>
      <c r="P2" s="59"/>
      <c r="Q2" s="59"/>
      <c r="R2" s="59"/>
      <c r="S2" s="59"/>
      <c r="T2" s="59"/>
      <c r="U2" s="59"/>
      <c r="V2" s="59"/>
      <c r="W2" s="59"/>
      <c r="X2" s="59"/>
      <c r="Y2" s="59"/>
      <c r="Z2" s="59"/>
    </row>
    <row r="3" ht="15.75" customHeight="1">
      <c r="A3" s="65" t="s">
        <v>2</v>
      </c>
      <c r="B3" s="65" t="s">
        <v>3</v>
      </c>
      <c r="C3" s="66" t="s">
        <v>4</v>
      </c>
      <c r="D3" s="67"/>
      <c r="E3" s="68" t="s">
        <v>5</v>
      </c>
      <c r="F3" s="69"/>
      <c r="G3" s="69"/>
      <c r="H3" s="69"/>
      <c r="I3" s="69"/>
      <c r="J3" s="69"/>
      <c r="K3" s="69"/>
      <c r="L3" s="70"/>
      <c r="M3" s="71"/>
      <c r="N3" s="59"/>
      <c r="O3" s="59"/>
      <c r="P3" s="59"/>
      <c r="Q3" s="59"/>
      <c r="R3" s="59"/>
      <c r="S3" s="59"/>
      <c r="T3" s="59"/>
      <c r="U3" s="59"/>
      <c r="V3" s="59"/>
      <c r="W3" s="59"/>
      <c r="X3" s="59"/>
      <c r="Y3" s="59"/>
      <c r="Z3" s="59"/>
    </row>
    <row r="4" ht="29.25" customHeight="1">
      <c r="A4" s="72"/>
      <c r="B4" s="72"/>
      <c r="C4" s="73" t="s">
        <v>7</v>
      </c>
      <c r="D4" s="74" t="s">
        <v>8</v>
      </c>
      <c r="E4" s="75" t="s">
        <v>9</v>
      </c>
      <c r="F4" s="76" t="s">
        <v>441</v>
      </c>
      <c r="G4" s="76" t="s">
        <v>442</v>
      </c>
      <c r="H4" s="76" t="s">
        <v>443</v>
      </c>
      <c r="I4" s="76" t="s">
        <v>444</v>
      </c>
      <c r="J4" s="76" t="s">
        <v>445</v>
      </c>
      <c r="K4" s="76" t="s">
        <v>446</v>
      </c>
      <c r="L4" s="77" t="s">
        <v>447</v>
      </c>
      <c r="M4" s="78"/>
      <c r="N4" s="59"/>
      <c r="O4" s="59"/>
      <c r="P4" s="59"/>
      <c r="Q4" s="59"/>
      <c r="R4" s="59"/>
      <c r="S4" s="59"/>
      <c r="T4" s="59"/>
      <c r="U4" s="59"/>
      <c r="V4" s="59"/>
      <c r="W4" s="59"/>
      <c r="X4" s="59"/>
      <c r="Y4" s="59"/>
      <c r="Z4" s="59"/>
    </row>
    <row r="5" ht="15.75" customHeight="1">
      <c r="A5" s="79" t="s">
        <v>448</v>
      </c>
      <c r="B5" s="80" t="s">
        <v>449</v>
      </c>
      <c r="C5" s="81">
        <v>1.0</v>
      </c>
      <c r="D5" s="82" t="s">
        <v>16</v>
      </c>
      <c r="E5" s="83">
        <v>0.0</v>
      </c>
      <c r="F5" s="84">
        <v>1.0</v>
      </c>
      <c r="G5" s="85">
        <v>0.0</v>
      </c>
      <c r="H5" s="85">
        <v>0.0</v>
      </c>
      <c r="I5" s="85">
        <v>0.0</v>
      </c>
      <c r="J5" s="85">
        <v>0.0</v>
      </c>
      <c r="K5" s="85">
        <v>0.0</v>
      </c>
      <c r="L5" s="86">
        <v>0.0</v>
      </c>
      <c r="M5" s="87"/>
      <c r="N5" s="59"/>
      <c r="O5" s="59"/>
      <c r="P5" s="59"/>
      <c r="Q5" s="59"/>
      <c r="R5" s="59"/>
      <c r="S5" s="59"/>
      <c r="T5" s="59"/>
      <c r="U5" s="59"/>
      <c r="V5" s="59"/>
      <c r="W5" s="59"/>
      <c r="X5" s="59"/>
      <c r="Y5" s="59"/>
      <c r="Z5" s="59"/>
    </row>
    <row r="6" ht="15.75" customHeight="1">
      <c r="A6" s="88">
        <v>1.0</v>
      </c>
      <c r="B6" s="89" t="s">
        <v>13</v>
      </c>
      <c r="C6" s="81">
        <v>1.0</v>
      </c>
      <c r="D6" s="82" t="s">
        <v>16</v>
      </c>
      <c r="E6" s="83">
        <v>0.0</v>
      </c>
      <c r="F6" s="84">
        <v>1.0</v>
      </c>
      <c r="G6" s="85">
        <v>0.0</v>
      </c>
      <c r="H6" s="85">
        <v>1.0</v>
      </c>
      <c r="I6" s="85">
        <v>2.0</v>
      </c>
      <c r="J6" s="85">
        <v>1.0</v>
      </c>
      <c r="K6" s="85">
        <v>2.0</v>
      </c>
      <c r="L6" s="86">
        <v>1.0</v>
      </c>
      <c r="M6" s="87"/>
      <c r="N6" s="59"/>
      <c r="O6" s="59"/>
      <c r="P6" s="59"/>
      <c r="Q6" s="59"/>
      <c r="R6" s="59"/>
      <c r="S6" s="59"/>
      <c r="T6" s="59"/>
      <c r="U6" s="59"/>
      <c r="V6" s="59"/>
      <c r="W6" s="59"/>
      <c r="X6" s="59"/>
      <c r="Y6" s="59"/>
      <c r="Z6" s="59"/>
    </row>
    <row r="7" ht="15.75" customHeight="1">
      <c r="A7" s="88">
        <v>2.0</v>
      </c>
      <c r="B7" s="89" t="s">
        <v>450</v>
      </c>
      <c r="C7" s="81">
        <v>1.0</v>
      </c>
      <c r="D7" s="82" t="s">
        <v>16</v>
      </c>
      <c r="E7" s="83">
        <v>0.0</v>
      </c>
      <c r="F7" s="84">
        <v>1.0</v>
      </c>
      <c r="G7" s="85">
        <v>1.0</v>
      </c>
      <c r="H7" s="85">
        <v>2.0</v>
      </c>
      <c r="I7" s="85">
        <v>1.0</v>
      </c>
      <c r="J7" s="85">
        <v>1.0</v>
      </c>
      <c r="K7" s="85">
        <v>1.0</v>
      </c>
      <c r="L7" s="86">
        <v>1.0</v>
      </c>
      <c r="M7" s="87"/>
      <c r="N7" s="59"/>
      <c r="O7" s="59"/>
      <c r="P7" s="59"/>
      <c r="Q7" s="59"/>
      <c r="R7" s="59"/>
      <c r="S7" s="59"/>
      <c r="T7" s="59"/>
      <c r="U7" s="59"/>
      <c r="V7" s="59"/>
      <c r="W7" s="59"/>
      <c r="X7" s="59"/>
      <c r="Y7" s="59"/>
      <c r="Z7" s="59"/>
    </row>
    <row r="8" ht="15.75" customHeight="1">
      <c r="A8" s="88">
        <v>3.0</v>
      </c>
      <c r="B8" s="89" t="s">
        <v>451</v>
      </c>
      <c r="C8" s="81">
        <v>1.0</v>
      </c>
      <c r="D8" s="82" t="s">
        <v>16</v>
      </c>
      <c r="E8" s="83">
        <v>1.0</v>
      </c>
      <c r="F8" s="84">
        <v>0.0</v>
      </c>
      <c r="G8" s="85">
        <v>1.0</v>
      </c>
      <c r="H8" s="85">
        <v>0.0</v>
      </c>
      <c r="I8" s="85">
        <v>1.0</v>
      </c>
      <c r="J8" s="85">
        <v>1.0</v>
      </c>
      <c r="K8" s="85">
        <v>1.0</v>
      </c>
      <c r="L8" s="86">
        <v>1.0</v>
      </c>
      <c r="M8" s="87"/>
      <c r="N8" s="59"/>
      <c r="O8" s="59"/>
      <c r="P8" s="59"/>
      <c r="Q8" s="59"/>
      <c r="R8" s="59"/>
      <c r="S8" s="59"/>
      <c r="T8" s="59"/>
      <c r="U8" s="59"/>
      <c r="V8" s="59"/>
      <c r="W8" s="59"/>
      <c r="X8" s="59"/>
      <c r="Y8" s="59"/>
      <c r="Z8" s="59"/>
    </row>
    <row r="9" ht="15.75" customHeight="1">
      <c r="A9" s="88">
        <v>4.0</v>
      </c>
      <c r="B9" s="89" t="s">
        <v>452</v>
      </c>
      <c r="C9" s="81">
        <v>1.0</v>
      </c>
      <c r="D9" s="82" t="s">
        <v>16</v>
      </c>
      <c r="E9" s="83">
        <v>0.0</v>
      </c>
      <c r="F9" s="84">
        <v>0.0</v>
      </c>
      <c r="G9" s="85">
        <v>1.0</v>
      </c>
      <c r="H9" s="85">
        <v>0.0</v>
      </c>
      <c r="I9" s="85">
        <v>1.0</v>
      </c>
      <c r="J9" s="85">
        <v>0.0</v>
      </c>
      <c r="K9" s="85">
        <v>0.0</v>
      </c>
      <c r="L9" s="86">
        <v>0.0</v>
      </c>
      <c r="M9" s="87"/>
      <c r="N9" s="59"/>
      <c r="O9" s="59"/>
      <c r="P9" s="59"/>
      <c r="Q9" s="59"/>
      <c r="R9" s="59"/>
      <c r="S9" s="59"/>
      <c r="T9" s="59"/>
      <c r="U9" s="59"/>
      <c r="V9" s="59"/>
      <c r="W9" s="59"/>
      <c r="X9" s="59"/>
      <c r="Y9" s="59"/>
      <c r="Z9" s="59"/>
    </row>
    <row r="10" ht="15.75" customHeight="1">
      <c r="A10" s="88">
        <v>5.0</v>
      </c>
      <c r="B10" s="89" t="s">
        <v>453</v>
      </c>
      <c r="C10" s="81">
        <v>1.0</v>
      </c>
      <c r="D10" s="82" t="s">
        <v>16</v>
      </c>
      <c r="E10" s="83">
        <v>0.0</v>
      </c>
      <c r="F10" s="84">
        <v>0.0</v>
      </c>
      <c r="G10" s="85">
        <v>1.0</v>
      </c>
      <c r="H10" s="85">
        <v>0.0</v>
      </c>
      <c r="I10" s="85">
        <v>1.0</v>
      </c>
      <c r="J10" s="90">
        <v>0.0</v>
      </c>
      <c r="K10" s="85">
        <v>0.0</v>
      </c>
      <c r="L10" s="86">
        <v>0.0</v>
      </c>
      <c r="M10" s="87"/>
      <c r="N10" s="59"/>
      <c r="O10" s="59"/>
      <c r="P10" s="59"/>
      <c r="Q10" s="59"/>
      <c r="R10" s="59"/>
      <c r="S10" s="59"/>
      <c r="T10" s="59"/>
      <c r="U10" s="59"/>
      <c r="V10" s="59"/>
      <c r="W10" s="59"/>
      <c r="X10" s="59"/>
      <c r="Y10" s="59"/>
      <c r="Z10" s="59"/>
    </row>
    <row r="11" ht="15.75" customHeight="1">
      <c r="A11" s="88">
        <v>6.0</v>
      </c>
      <c r="B11" s="89" t="s">
        <v>454</v>
      </c>
      <c r="C11" s="81">
        <v>1.0</v>
      </c>
      <c r="D11" s="82" t="s">
        <v>16</v>
      </c>
      <c r="E11" s="83">
        <v>1.0</v>
      </c>
      <c r="F11" s="84">
        <v>0.0</v>
      </c>
      <c r="G11" s="85">
        <v>1.0</v>
      </c>
      <c r="H11" s="85">
        <v>0.0</v>
      </c>
      <c r="I11" s="85">
        <v>1.0</v>
      </c>
      <c r="J11" s="90">
        <v>0.0</v>
      </c>
      <c r="K11" s="85">
        <v>0.0</v>
      </c>
      <c r="L11" s="86">
        <v>1.0</v>
      </c>
      <c r="M11" s="87"/>
      <c r="N11" s="59"/>
      <c r="O11" s="59"/>
      <c r="P11" s="59"/>
      <c r="Q11" s="59"/>
      <c r="R11" s="59"/>
      <c r="S11" s="59"/>
      <c r="T11" s="59"/>
      <c r="U11" s="59"/>
      <c r="V11" s="59"/>
      <c r="W11" s="59"/>
      <c r="X11" s="59"/>
      <c r="Y11" s="59"/>
      <c r="Z11" s="59"/>
    </row>
    <row r="12" ht="15.75" customHeight="1">
      <c r="A12" s="88">
        <v>7.0</v>
      </c>
      <c r="B12" s="89" t="s">
        <v>455</v>
      </c>
      <c r="C12" s="81">
        <v>1.0</v>
      </c>
      <c r="D12" s="82" t="s">
        <v>16</v>
      </c>
      <c r="E12" s="83">
        <v>0.0</v>
      </c>
      <c r="F12" s="84">
        <v>0.0</v>
      </c>
      <c r="G12" s="85">
        <v>1.0</v>
      </c>
      <c r="H12" s="85">
        <v>0.0</v>
      </c>
      <c r="I12" s="85">
        <v>1.0</v>
      </c>
      <c r="J12" s="85">
        <v>1.0</v>
      </c>
      <c r="K12" s="85">
        <v>0.0</v>
      </c>
      <c r="L12" s="86">
        <v>1.0</v>
      </c>
      <c r="M12" s="87"/>
      <c r="N12" s="59"/>
      <c r="O12" s="59"/>
      <c r="P12" s="59"/>
      <c r="Q12" s="59"/>
      <c r="R12" s="59"/>
      <c r="S12" s="59"/>
      <c r="T12" s="59"/>
      <c r="U12" s="59"/>
      <c r="V12" s="59"/>
      <c r="W12" s="59"/>
      <c r="X12" s="59"/>
      <c r="Y12" s="59"/>
      <c r="Z12" s="59"/>
    </row>
    <row r="13" ht="15.75" customHeight="1">
      <c r="A13" s="88">
        <v>8.0</v>
      </c>
      <c r="B13" s="89" t="s">
        <v>20</v>
      </c>
      <c r="C13" s="81">
        <v>1.0</v>
      </c>
      <c r="D13" s="82" t="s">
        <v>16</v>
      </c>
      <c r="E13" s="83">
        <v>0.0</v>
      </c>
      <c r="F13" s="84">
        <v>0.0</v>
      </c>
      <c r="G13" s="85">
        <v>1.0</v>
      </c>
      <c r="H13" s="85">
        <v>3.0</v>
      </c>
      <c r="I13" s="85">
        <v>1.0</v>
      </c>
      <c r="J13" s="85">
        <v>1.0</v>
      </c>
      <c r="K13" s="85">
        <v>2.0</v>
      </c>
      <c r="L13" s="86">
        <v>1.0</v>
      </c>
      <c r="M13" s="87"/>
      <c r="N13" s="59"/>
      <c r="O13" s="59"/>
      <c r="P13" s="59"/>
      <c r="Q13" s="59"/>
      <c r="R13" s="59"/>
      <c r="S13" s="59"/>
      <c r="T13" s="59"/>
      <c r="U13" s="59"/>
      <c r="V13" s="59"/>
      <c r="W13" s="59"/>
      <c r="X13" s="59"/>
      <c r="Y13" s="59"/>
      <c r="Z13" s="59"/>
    </row>
    <row r="14" ht="15.75" customHeight="1">
      <c r="A14" s="79" t="s">
        <v>456</v>
      </c>
      <c r="B14" s="80" t="s">
        <v>457</v>
      </c>
      <c r="C14" s="81">
        <v>1.0</v>
      </c>
      <c r="D14" s="82" t="s">
        <v>16</v>
      </c>
      <c r="E14" s="83">
        <v>0.0</v>
      </c>
      <c r="F14" s="84">
        <v>0.0</v>
      </c>
      <c r="G14" s="85">
        <v>0.0</v>
      </c>
      <c r="H14" s="85">
        <v>0.0</v>
      </c>
      <c r="I14" s="90"/>
      <c r="J14" s="85">
        <v>0.0</v>
      </c>
      <c r="K14" s="85">
        <v>0.0</v>
      </c>
      <c r="L14" s="86">
        <v>0.0</v>
      </c>
      <c r="M14" s="87"/>
      <c r="N14" s="59"/>
      <c r="O14" s="59"/>
      <c r="P14" s="59"/>
      <c r="Q14" s="59"/>
      <c r="R14" s="59"/>
      <c r="S14" s="59"/>
      <c r="T14" s="59"/>
      <c r="U14" s="59"/>
      <c r="V14" s="59"/>
      <c r="W14" s="59"/>
      <c r="X14" s="59"/>
      <c r="Y14" s="59"/>
      <c r="Z14" s="59"/>
    </row>
    <row r="15" ht="15.75" customHeight="1">
      <c r="A15" s="88">
        <v>1.0</v>
      </c>
      <c r="B15" s="89" t="s">
        <v>13</v>
      </c>
      <c r="C15" s="81">
        <v>1.0</v>
      </c>
      <c r="D15" s="82" t="s">
        <v>16</v>
      </c>
      <c r="E15" s="83">
        <v>0.0</v>
      </c>
      <c r="F15" s="84">
        <v>0.0</v>
      </c>
      <c r="G15" s="85">
        <v>0.0</v>
      </c>
      <c r="H15" s="85">
        <v>0.0</v>
      </c>
      <c r="I15" s="85">
        <v>0.0</v>
      </c>
      <c r="J15" s="85">
        <v>1.0</v>
      </c>
      <c r="K15" s="85">
        <v>1.0</v>
      </c>
      <c r="L15" s="86">
        <v>0.0</v>
      </c>
      <c r="M15" s="87"/>
      <c r="N15" s="59"/>
      <c r="O15" s="59"/>
      <c r="P15" s="59"/>
      <c r="Q15" s="59"/>
      <c r="R15" s="59"/>
      <c r="S15" s="59"/>
      <c r="T15" s="59"/>
      <c r="U15" s="59"/>
      <c r="V15" s="59"/>
      <c r="W15" s="59"/>
      <c r="X15" s="59"/>
      <c r="Y15" s="59"/>
      <c r="Z15" s="59"/>
    </row>
    <row r="16" ht="15.75" customHeight="1">
      <c r="A16" s="88">
        <v>2.0</v>
      </c>
      <c r="B16" s="89" t="s">
        <v>458</v>
      </c>
      <c r="C16" s="81">
        <v>1.0</v>
      </c>
      <c r="D16" s="82" t="s">
        <v>16</v>
      </c>
      <c r="E16" s="83">
        <v>0.0</v>
      </c>
      <c r="F16" s="84">
        <v>0.0</v>
      </c>
      <c r="G16" s="85">
        <v>0.0</v>
      </c>
      <c r="H16" s="85">
        <v>0.0</v>
      </c>
      <c r="I16" s="85">
        <v>0.0</v>
      </c>
      <c r="J16" s="85">
        <v>0.0</v>
      </c>
      <c r="K16" s="85">
        <v>1.0</v>
      </c>
      <c r="L16" s="86">
        <v>0.0</v>
      </c>
      <c r="M16" s="87"/>
      <c r="N16" s="59"/>
      <c r="O16" s="59"/>
      <c r="P16" s="59"/>
      <c r="Q16" s="59"/>
      <c r="R16" s="59"/>
      <c r="S16" s="59"/>
      <c r="T16" s="59"/>
      <c r="U16" s="59"/>
      <c r="V16" s="59"/>
      <c r="W16" s="59"/>
      <c r="X16" s="59"/>
      <c r="Y16" s="59"/>
      <c r="Z16" s="59"/>
    </row>
    <row r="17" ht="15.75" customHeight="1">
      <c r="A17" s="88">
        <v>3.0</v>
      </c>
      <c r="B17" s="89" t="s">
        <v>459</v>
      </c>
      <c r="C17" s="81">
        <v>1.0</v>
      </c>
      <c r="D17" s="82" t="s">
        <v>16</v>
      </c>
      <c r="E17" s="83">
        <v>0.0</v>
      </c>
      <c r="F17" s="84">
        <v>0.0</v>
      </c>
      <c r="G17" s="85">
        <v>0.0</v>
      </c>
      <c r="H17" s="85">
        <v>0.0</v>
      </c>
      <c r="I17" s="85">
        <v>0.0</v>
      </c>
      <c r="J17" s="85">
        <v>0.0</v>
      </c>
      <c r="K17" s="85">
        <v>0.0</v>
      </c>
      <c r="L17" s="86">
        <v>0.0</v>
      </c>
      <c r="M17" s="87"/>
      <c r="N17" s="59"/>
      <c r="O17" s="59"/>
      <c r="P17" s="59"/>
      <c r="Q17" s="59"/>
      <c r="R17" s="59"/>
      <c r="S17" s="59"/>
      <c r="T17" s="59"/>
      <c r="U17" s="59"/>
      <c r="V17" s="59"/>
      <c r="W17" s="59"/>
      <c r="X17" s="59"/>
      <c r="Y17" s="59"/>
      <c r="Z17" s="59"/>
    </row>
    <row r="18" ht="15.75" customHeight="1">
      <c r="A18" s="88">
        <v>4.0</v>
      </c>
      <c r="B18" s="89" t="s">
        <v>460</v>
      </c>
      <c r="C18" s="81">
        <v>1.0</v>
      </c>
      <c r="D18" s="82" t="s">
        <v>16</v>
      </c>
      <c r="E18" s="83">
        <v>1.0</v>
      </c>
      <c r="F18" s="76">
        <v>1.0</v>
      </c>
      <c r="G18" s="85">
        <v>0.0</v>
      </c>
      <c r="H18" s="85">
        <v>1.0</v>
      </c>
      <c r="I18" s="85">
        <v>1.0</v>
      </c>
      <c r="J18" s="85">
        <v>1.0</v>
      </c>
      <c r="K18" s="85">
        <v>1.0</v>
      </c>
      <c r="L18" s="86">
        <v>1.0</v>
      </c>
      <c r="M18" s="87"/>
      <c r="N18" s="59"/>
      <c r="O18" s="59"/>
      <c r="P18" s="59"/>
      <c r="Q18" s="59"/>
      <c r="R18" s="59"/>
      <c r="S18" s="59"/>
      <c r="T18" s="59"/>
      <c r="U18" s="59"/>
      <c r="V18" s="59"/>
      <c r="W18" s="59"/>
      <c r="X18" s="59"/>
      <c r="Y18" s="59"/>
      <c r="Z18" s="59"/>
    </row>
    <row r="19" ht="15.75" customHeight="1">
      <c r="A19" s="88">
        <v>5.0</v>
      </c>
      <c r="B19" s="89" t="s">
        <v>461</v>
      </c>
      <c r="C19" s="81">
        <v>1.0</v>
      </c>
      <c r="D19" s="82" t="s">
        <v>16</v>
      </c>
      <c r="E19" s="83">
        <v>0.0</v>
      </c>
      <c r="F19" s="76">
        <v>1.0</v>
      </c>
      <c r="G19" s="85">
        <v>0.0</v>
      </c>
      <c r="H19" s="85">
        <v>0.0</v>
      </c>
      <c r="I19" s="85">
        <v>1.0</v>
      </c>
      <c r="J19" s="85">
        <v>1.0</v>
      </c>
      <c r="K19" s="85">
        <v>0.0</v>
      </c>
      <c r="L19" s="86">
        <v>0.0</v>
      </c>
      <c r="M19" s="87"/>
      <c r="N19" s="59"/>
      <c r="O19" s="59"/>
      <c r="P19" s="59"/>
      <c r="Q19" s="59"/>
      <c r="R19" s="59"/>
      <c r="S19" s="59"/>
      <c r="T19" s="59"/>
      <c r="U19" s="59"/>
      <c r="V19" s="59"/>
      <c r="W19" s="59"/>
      <c r="X19" s="59"/>
      <c r="Y19" s="59"/>
      <c r="Z19" s="59"/>
    </row>
    <row r="20" ht="15.75" customHeight="1">
      <c r="A20" s="88">
        <v>6.0</v>
      </c>
      <c r="B20" s="89" t="s">
        <v>20</v>
      </c>
      <c r="C20" s="81">
        <v>1.0</v>
      </c>
      <c r="D20" s="82" t="s">
        <v>16</v>
      </c>
      <c r="E20" s="83">
        <v>0.0</v>
      </c>
      <c r="F20" s="76">
        <v>0.0</v>
      </c>
      <c r="G20" s="85">
        <v>0.0</v>
      </c>
      <c r="H20" s="85">
        <v>0.0</v>
      </c>
      <c r="I20" s="85">
        <v>1.0</v>
      </c>
      <c r="J20" s="85">
        <v>1.0</v>
      </c>
      <c r="K20" s="85">
        <v>2.0</v>
      </c>
      <c r="L20" s="86">
        <v>0.0</v>
      </c>
      <c r="M20" s="87"/>
      <c r="N20" s="59"/>
      <c r="O20" s="59"/>
      <c r="P20" s="59"/>
      <c r="Q20" s="59"/>
      <c r="R20" s="59"/>
      <c r="S20" s="59"/>
      <c r="T20" s="59"/>
      <c r="U20" s="59"/>
      <c r="V20" s="59"/>
      <c r="W20" s="59"/>
      <c r="X20" s="59"/>
      <c r="Y20" s="59"/>
      <c r="Z20" s="59"/>
    </row>
    <row r="21" ht="15.75" customHeight="1">
      <c r="A21" s="79" t="s">
        <v>462</v>
      </c>
      <c r="B21" s="80" t="s">
        <v>463</v>
      </c>
      <c r="C21" s="81">
        <v>1.0</v>
      </c>
      <c r="D21" s="82" t="s">
        <v>26</v>
      </c>
      <c r="E21" s="83">
        <v>0.0</v>
      </c>
      <c r="F21" s="76">
        <v>0.0</v>
      </c>
      <c r="G21" s="85">
        <v>0.0</v>
      </c>
      <c r="H21" s="85">
        <v>0.0</v>
      </c>
      <c r="I21" s="90"/>
      <c r="J21" s="85">
        <v>0.0</v>
      </c>
      <c r="K21" s="85">
        <v>0.0</v>
      </c>
      <c r="L21" s="86">
        <v>0.0</v>
      </c>
      <c r="M21" s="87"/>
      <c r="N21" s="59"/>
      <c r="O21" s="59"/>
      <c r="P21" s="59"/>
      <c r="Q21" s="59"/>
      <c r="R21" s="59"/>
      <c r="S21" s="59"/>
      <c r="T21" s="59"/>
      <c r="U21" s="59"/>
      <c r="V21" s="59"/>
      <c r="W21" s="59"/>
      <c r="X21" s="59"/>
      <c r="Y21" s="59"/>
      <c r="Z21" s="59"/>
    </row>
    <row r="22" ht="15.75" customHeight="1">
      <c r="A22" s="88">
        <v>1.0</v>
      </c>
      <c r="B22" s="89" t="s">
        <v>13</v>
      </c>
      <c r="C22" s="81">
        <v>1.0</v>
      </c>
      <c r="D22" s="82" t="s">
        <v>16</v>
      </c>
      <c r="E22" s="83">
        <v>0.0</v>
      </c>
      <c r="F22" s="76">
        <v>0.0</v>
      </c>
      <c r="G22" s="85">
        <v>0.0</v>
      </c>
      <c r="H22" s="85">
        <v>0.0</v>
      </c>
      <c r="I22" s="85">
        <v>0.0</v>
      </c>
      <c r="J22" s="85">
        <v>0.0</v>
      </c>
      <c r="K22" s="85">
        <v>1.0</v>
      </c>
      <c r="L22" s="86">
        <v>1.0</v>
      </c>
      <c r="M22" s="87"/>
      <c r="N22" s="59"/>
      <c r="O22" s="59"/>
      <c r="P22" s="59"/>
      <c r="Q22" s="59"/>
      <c r="R22" s="59"/>
      <c r="S22" s="59"/>
      <c r="T22" s="59"/>
      <c r="U22" s="59"/>
      <c r="V22" s="59"/>
      <c r="W22" s="59"/>
      <c r="X22" s="59"/>
      <c r="Y22" s="59"/>
      <c r="Z22" s="59"/>
    </row>
    <row r="23" ht="15.75" customHeight="1">
      <c r="A23" s="88">
        <v>2.0</v>
      </c>
      <c r="B23" s="89" t="s">
        <v>464</v>
      </c>
      <c r="C23" s="81">
        <v>1.0</v>
      </c>
      <c r="D23" s="82" t="s">
        <v>16</v>
      </c>
      <c r="E23" s="83">
        <v>0.0</v>
      </c>
      <c r="F23" s="76">
        <v>0.0</v>
      </c>
      <c r="G23" s="85">
        <v>1.0</v>
      </c>
      <c r="H23" s="85">
        <v>0.0</v>
      </c>
      <c r="I23" s="85">
        <v>0.0</v>
      </c>
      <c r="J23" s="85">
        <v>0.0</v>
      </c>
      <c r="K23" s="85">
        <v>0.0</v>
      </c>
      <c r="L23" s="86">
        <v>0.0</v>
      </c>
      <c r="M23" s="87"/>
      <c r="N23" s="59"/>
      <c r="O23" s="59"/>
      <c r="P23" s="59"/>
      <c r="Q23" s="59"/>
      <c r="R23" s="59"/>
      <c r="S23" s="59"/>
      <c r="T23" s="59"/>
      <c r="U23" s="59"/>
      <c r="V23" s="59"/>
      <c r="W23" s="59"/>
      <c r="X23" s="59"/>
      <c r="Y23" s="59"/>
      <c r="Z23" s="59"/>
    </row>
    <row r="24" ht="15.75" customHeight="1">
      <c r="A24" s="88">
        <v>3.0</v>
      </c>
      <c r="B24" s="89" t="s">
        <v>465</v>
      </c>
      <c r="C24" s="81">
        <v>1.0</v>
      </c>
      <c r="D24" s="82" t="s">
        <v>16</v>
      </c>
      <c r="E24" s="83">
        <v>0.0</v>
      </c>
      <c r="F24" s="76">
        <v>1.0</v>
      </c>
      <c r="G24" s="85">
        <v>0.0</v>
      </c>
      <c r="H24" s="85">
        <v>0.0</v>
      </c>
      <c r="I24" s="85">
        <v>1.0</v>
      </c>
      <c r="J24" s="85">
        <v>1.0</v>
      </c>
      <c r="K24" s="85">
        <v>1.0</v>
      </c>
      <c r="L24" s="86">
        <v>1.0</v>
      </c>
      <c r="M24" s="87"/>
      <c r="N24" s="59"/>
      <c r="O24" s="59"/>
      <c r="P24" s="59"/>
      <c r="Q24" s="59"/>
      <c r="R24" s="59"/>
      <c r="S24" s="59"/>
      <c r="T24" s="59"/>
      <c r="U24" s="59"/>
      <c r="V24" s="59"/>
      <c r="W24" s="59"/>
      <c r="X24" s="59"/>
      <c r="Y24" s="59"/>
      <c r="Z24" s="59"/>
    </row>
    <row r="25" ht="15.75" customHeight="1">
      <c r="A25" s="88">
        <v>4.0</v>
      </c>
      <c r="B25" s="89" t="s">
        <v>466</v>
      </c>
      <c r="C25" s="81">
        <v>1.0</v>
      </c>
      <c r="D25" s="82" t="s">
        <v>16</v>
      </c>
      <c r="E25" s="83">
        <v>0.0</v>
      </c>
      <c r="F25" s="76">
        <v>0.0</v>
      </c>
      <c r="G25" s="85">
        <v>1.0</v>
      </c>
      <c r="H25" s="85">
        <v>0.0</v>
      </c>
      <c r="I25" s="85">
        <v>1.0</v>
      </c>
      <c r="J25" s="85">
        <v>0.0</v>
      </c>
      <c r="K25" s="85">
        <v>1.0</v>
      </c>
      <c r="L25" s="86">
        <v>0.0</v>
      </c>
      <c r="M25" s="87"/>
      <c r="N25" s="59"/>
      <c r="O25" s="59"/>
      <c r="P25" s="59"/>
      <c r="Q25" s="59"/>
      <c r="R25" s="59"/>
      <c r="S25" s="59"/>
      <c r="T25" s="59"/>
      <c r="U25" s="59"/>
      <c r="V25" s="59"/>
      <c r="W25" s="59"/>
      <c r="X25" s="59"/>
      <c r="Y25" s="59"/>
      <c r="Z25" s="59"/>
    </row>
    <row r="26" ht="15.75" customHeight="1">
      <c r="A26" s="88">
        <v>5.0</v>
      </c>
      <c r="B26" s="89" t="s">
        <v>467</v>
      </c>
      <c r="C26" s="81">
        <v>1.0</v>
      </c>
      <c r="D26" s="82" t="s">
        <v>16</v>
      </c>
      <c r="E26" s="83">
        <v>0.0</v>
      </c>
      <c r="F26" s="76">
        <v>0.0</v>
      </c>
      <c r="G26" s="85">
        <v>0.0</v>
      </c>
      <c r="H26" s="85">
        <v>0.0</v>
      </c>
      <c r="I26" s="85">
        <v>0.0</v>
      </c>
      <c r="J26" s="85">
        <v>0.0</v>
      </c>
      <c r="K26" s="85">
        <v>0.0</v>
      </c>
      <c r="L26" s="86">
        <v>0.0</v>
      </c>
      <c r="M26" s="87"/>
      <c r="N26" s="59"/>
      <c r="O26" s="59"/>
      <c r="P26" s="59"/>
      <c r="Q26" s="59"/>
      <c r="R26" s="59"/>
      <c r="S26" s="59"/>
      <c r="T26" s="59"/>
      <c r="U26" s="59"/>
      <c r="V26" s="59"/>
      <c r="W26" s="59"/>
      <c r="X26" s="59"/>
      <c r="Y26" s="59"/>
      <c r="Z26" s="59"/>
    </row>
    <row r="27" ht="15.75" customHeight="1">
      <c r="A27" s="88">
        <v>6.0</v>
      </c>
      <c r="B27" s="89" t="s">
        <v>20</v>
      </c>
      <c r="C27" s="81">
        <v>1.0</v>
      </c>
      <c r="D27" s="82" t="s">
        <v>16</v>
      </c>
      <c r="E27" s="83">
        <v>0.0</v>
      </c>
      <c r="F27" s="76">
        <v>0.0</v>
      </c>
      <c r="G27" s="85">
        <v>1.0</v>
      </c>
      <c r="H27" s="85">
        <v>0.0</v>
      </c>
      <c r="I27" s="85">
        <v>0.0</v>
      </c>
      <c r="J27" s="85">
        <v>0.0</v>
      </c>
      <c r="K27" s="85">
        <v>1.0</v>
      </c>
      <c r="L27" s="86">
        <v>1.0</v>
      </c>
      <c r="M27" s="87"/>
      <c r="N27" s="59"/>
      <c r="O27" s="59"/>
      <c r="P27" s="59"/>
      <c r="Q27" s="59"/>
      <c r="R27" s="59"/>
      <c r="S27" s="59"/>
      <c r="T27" s="59"/>
      <c r="U27" s="59"/>
      <c r="V27" s="59"/>
      <c r="W27" s="59"/>
      <c r="X27" s="59"/>
      <c r="Y27" s="59"/>
      <c r="Z27" s="59"/>
    </row>
    <row r="28" ht="15.75" customHeight="1">
      <c r="A28" s="79" t="s">
        <v>468</v>
      </c>
      <c r="B28" s="80" t="s">
        <v>469</v>
      </c>
      <c r="C28" s="81">
        <v>1.0</v>
      </c>
      <c r="D28" s="82" t="s">
        <v>16</v>
      </c>
      <c r="E28" s="83">
        <v>0.0</v>
      </c>
      <c r="F28" s="76">
        <v>0.0</v>
      </c>
      <c r="G28" s="85">
        <v>0.0</v>
      </c>
      <c r="H28" s="85">
        <v>0.0</v>
      </c>
      <c r="I28" s="85">
        <v>0.0</v>
      </c>
      <c r="J28" s="85">
        <v>0.0</v>
      </c>
      <c r="K28" s="85">
        <v>0.0</v>
      </c>
      <c r="L28" s="86">
        <v>0.0</v>
      </c>
      <c r="M28" s="87"/>
      <c r="N28" s="59"/>
      <c r="O28" s="59"/>
      <c r="P28" s="59"/>
      <c r="Q28" s="59"/>
      <c r="R28" s="59"/>
      <c r="S28" s="59"/>
      <c r="T28" s="59"/>
      <c r="U28" s="59"/>
      <c r="V28" s="59"/>
      <c r="W28" s="59"/>
      <c r="X28" s="59"/>
      <c r="Y28" s="59"/>
      <c r="Z28" s="59"/>
    </row>
    <row r="29" ht="15.75" customHeight="1">
      <c r="A29" s="88">
        <v>1.0</v>
      </c>
      <c r="B29" s="89" t="s">
        <v>470</v>
      </c>
      <c r="C29" s="81">
        <v>1.0</v>
      </c>
      <c r="D29" s="82" t="s">
        <v>16</v>
      </c>
      <c r="E29" s="91">
        <v>1.0</v>
      </c>
      <c r="F29" s="92">
        <v>2.0</v>
      </c>
      <c r="G29" s="93">
        <v>1.0</v>
      </c>
      <c r="H29" s="93">
        <v>0.0</v>
      </c>
      <c r="I29" s="93">
        <v>3.0</v>
      </c>
      <c r="J29" s="93">
        <v>1.0</v>
      </c>
      <c r="K29" s="93">
        <v>1.0</v>
      </c>
      <c r="L29" s="94">
        <v>1.0</v>
      </c>
      <c r="M29" s="87"/>
      <c r="N29" s="59"/>
      <c r="O29" s="59"/>
      <c r="P29" s="59"/>
      <c r="Q29" s="59"/>
      <c r="R29" s="59"/>
      <c r="S29" s="59"/>
      <c r="T29" s="59"/>
      <c r="U29" s="59"/>
      <c r="V29" s="59"/>
      <c r="W29" s="59"/>
      <c r="X29" s="59"/>
      <c r="Y29" s="59"/>
      <c r="Z29" s="59"/>
    </row>
    <row r="30" ht="15.75" customHeight="1">
      <c r="A30" s="95"/>
      <c r="B30" s="95"/>
      <c r="C30" s="95"/>
      <c r="D30" s="95"/>
      <c r="E30" s="3"/>
      <c r="F30" s="61"/>
      <c r="G30" s="87"/>
      <c r="H30" s="87"/>
      <c r="I30" s="87"/>
      <c r="J30" s="87"/>
      <c r="K30" s="87"/>
      <c r="L30" s="87"/>
      <c r="M30" s="87"/>
      <c r="N30" s="59"/>
      <c r="O30" s="59"/>
      <c r="P30" s="59"/>
      <c r="Q30" s="59"/>
      <c r="R30" s="59"/>
      <c r="S30" s="59"/>
      <c r="T30" s="59"/>
      <c r="U30" s="59"/>
      <c r="V30" s="59"/>
      <c r="W30" s="59"/>
      <c r="X30" s="59"/>
      <c r="Y30" s="59"/>
      <c r="Z30" s="59"/>
    </row>
    <row r="31" ht="15.75" customHeight="1">
      <c r="A31" s="96" t="s">
        <v>177</v>
      </c>
      <c r="B31" s="97" t="s">
        <v>471</v>
      </c>
      <c r="C31" s="95"/>
      <c r="D31" s="95"/>
      <c r="E31" s="3"/>
      <c r="F31" s="61"/>
      <c r="G31" s="87"/>
      <c r="H31" s="87"/>
      <c r="I31" s="87"/>
      <c r="J31" s="87"/>
      <c r="K31" s="87"/>
      <c r="L31" s="87"/>
      <c r="M31" s="87"/>
      <c r="N31" s="59"/>
      <c r="O31" s="59"/>
      <c r="P31" s="59"/>
      <c r="Q31" s="59"/>
      <c r="R31" s="59"/>
      <c r="S31" s="59"/>
      <c r="T31" s="59"/>
      <c r="U31" s="59"/>
      <c r="V31" s="59"/>
      <c r="W31" s="59"/>
      <c r="X31" s="59"/>
      <c r="Y31" s="59"/>
      <c r="Z31" s="59"/>
    </row>
    <row r="32" ht="15.75" customHeight="1">
      <c r="A32" s="62" t="s">
        <v>52</v>
      </c>
      <c r="B32" s="63" t="s">
        <v>53</v>
      </c>
      <c r="C32" s="64"/>
      <c r="D32" s="64"/>
      <c r="E32" s="3"/>
      <c r="F32" s="61"/>
      <c r="G32" s="87"/>
      <c r="H32" s="87"/>
      <c r="I32" s="87"/>
      <c r="J32" s="87"/>
      <c r="K32" s="87"/>
      <c r="L32" s="87"/>
      <c r="M32" s="87"/>
      <c r="N32" s="59"/>
      <c r="O32" s="59"/>
      <c r="P32" s="59"/>
      <c r="Q32" s="59"/>
      <c r="R32" s="59"/>
      <c r="S32" s="59"/>
      <c r="T32" s="59"/>
      <c r="U32" s="59"/>
      <c r="V32" s="59"/>
      <c r="W32" s="59"/>
      <c r="X32" s="59"/>
      <c r="Y32" s="59"/>
      <c r="Z32" s="59"/>
    </row>
    <row r="33" ht="15.75" customHeight="1">
      <c r="A33" s="65" t="s">
        <v>2</v>
      </c>
      <c r="B33" s="65" t="s">
        <v>54</v>
      </c>
      <c r="C33" s="66" t="s">
        <v>4</v>
      </c>
      <c r="D33" s="98"/>
      <c r="E33" s="3"/>
      <c r="F33" s="61"/>
      <c r="G33" s="87"/>
      <c r="H33" s="87"/>
      <c r="I33" s="87"/>
      <c r="J33" s="87"/>
      <c r="K33" s="87"/>
      <c r="L33" s="87"/>
      <c r="M33" s="87"/>
      <c r="N33" s="59"/>
      <c r="O33" s="59"/>
      <c r="P33" s="59"/>
      <c r="Q33" s="59"/>
      <c r="R33" s="59"/>
      <c r="S33" s="59"/>
      <c r="T33" s="59"/>
      <c r="U33" s="59"/>
      <c r="V33" s="59"/>
      <c r="W33" s="59"/>
      <c r="X33" s="59"/>
      <c r="Y33" s="59"/>
      <c r="Z33" s="59"/>
    </row>
    <row r="34" ht="15.75" customHeight="1">
      <c r="A34" s="72"/>
      <c r="B34" s="72"/>
      <c r="C34" s="73" t="s">
        <v>7</v>
      </c>
      <c r="D34" s="73" t="s">
        <v>8</v>
      </c>
      <c r="E34" s="60"/>
      <c r="F34" s="61"/>
      <c r="G34" s="87"/>
      <c r="H34" s="87"/>
      <c r="I34" s="87"/>
      <c r="J34" s="87"/>
      <c r="K34" s="87"/>
      <c r="L34" s="87"/>
      <c r="M34" s="87"/>
      <c r="N34" s="59"/>
      <c r="O34" s="59"/>
      <c r="P34" s="59"/>
      <c r="Q34" s="59"/>
      <c r="R34" s="59"/>
      <c r="S34" s="59"/>
      <c r="T34" s="59"/>
      <c r="U34" s="59"/>
      <c r="V34" s="59"/>
      <c r="W34" s="59"/>
      <c r="X34" s="59"/>
      <c r="Y34" s="59"/>
      <c r="Z34" s="59"/>
    </row>
    <row r="35" ht="15.75" customHeight="1">
      <c r="A35" s="79" t="s">
        <v>472</v>
      </c>
      <c r="B35" s="80" t="s">
        <v>13</v>
      </c>
      <c r="C35" s="99">
        <v>3.0</v>
      </c>
      <c r="D35" s="100" t="s">
        <v>16</v>
      </c>
      <c r="E35" s="101">
        <v>0.0</v>
      </c>
      <c r="F35" s="102">
        <v>3.0</v>
      </c>
      <c r="G35" s="103">
        <v>0.0</v>
      </c>
      <c r="H35" s="103">
        <v>0.0</v>
      </c>
      <c r="I35" s="103">
        <v>3.0</v>
      </c>
      <c r="J35" s="103">
        <v>0.0</v>
      </c>
      <c r="K35" s="103">
        <v>1.0</v>
      </c>
      <c r="L35" s="104">
        <v>0.0</v>
      </c>
      <c r="M35" s="87"/>
      <c r="N35" s="59"/>
      <c r="O35" s="59"/>
      <c r="P35" s="59"/>
      <c r="Q35" s="59"/>
      <c r="R35" s="59"/>
      <c r="S35" s="59"/>
      <c r="T35" s="59"/>
      <c r="U35" s="59"/>
      <c r="V35" s="59"/>
      <c r="W35" s="59"/>
      <c r="X35" s="59"/>
      <c r="Y35" s="59"/>
      <c r="Z35" s="59"/>
    </row>
    <row r="36" ht="15.75" customHeight="1">
      <c r="A36" s="105" t="s">
        <v>56</v>
      </c>
      <c r="B36" s="106" t="s">
        <v>57</v>
      </c>
      <c r="C36" s="107"/>
      <c r="D36" s="108"/>
      <c r="E36" s="83"/>
      <c r="F36" s="76"/>
      <c r="G36" s="85"/>
      <c r="H36" s="85"/>
      <c r="I36" s="85"/>
      <c r="J36" s="85"/>
      <c r="K36" s="85"/>
      <c r="L36" s="86"/>
      <c r="M36" s="87"/>
      <c r="N36" s="59"/>
      <c r="O36" s="59"/>
      <c r="P36" s="59"/>
      <c r="Q36" s="59"/>
      <c r="R36" s="59"/>
      <c r="S36" s="59"/>
      <c r="T36" s="59"/>
      <c r="U36" s="59"/>
      <c r="V36" s="59"/>
      <c r="W36" s="59"/>
      <c r="X36" s="59"/>
      <c r="Y36" s="59"/>
      <c r="Z36" s="59"/>
    </row>
    <row r="37" ht="15.75" customHeight="1">
      <c r="A37" s="88">
        <v>1.0</v>
      </c>
      <c r="B37" s="89" t="s">
        <v>58</v>
      </c>
      <c r="C37" s="81">
        <v>1.0</v>
      </c>
      <c r="D37" s="82" t="s">
        <v>59</v>
      </c>
      <c r="E37" s="83">
        <v>0.0</v>
      </c>
      <c r="F37" s="76">
        <v>3.0</v>
      </c>
      <c r="G37" s="85">
        <v>0.0</v>
      </c>
      <c r="H37" s="85">
        <v>3.0</v>
      </c>
      <c r="I37" s="85">
        <v>1.0</v>
      </c>
      <c r="J37" s="85">
        <v>10.0</v>
      </c>
      <c r="K37" s="85">
        <v>2.0</v>
      </c>
      <c r="L37" s="86">
        <v>2.0</v>
      </c>
      <c r="M37" s="87"/>
      <c r="N37" s="59"/>
      <c r="O37" s="59"/>
      <c r="P37" s="59"/>
      <c r="Q37" s="59"/>
      <c r="R37" s="59"/>
      <c r="S37" s="59"/>
      <c r="T37" s="59"/>
      <c r="U37" s="59"/>
      <c r="V37" s="59"/>
      <c r="W37" s="59"/>
      <c r="X37" s="59"/>
      <c r="Y37" s="59"/>
      <c r="Z37" s="59"/>
    </row>
    <row r="38" ht="15.75" customHeight="1">
      <c r="A38" s="88">
        <v>2.0</v>
      </c>
      <c r="B38" s="89" t="s">
        <v>61</v>
      </c>
      <c r="C38" s="81">
        <v>2.0</v>
      </c>
      <c r="D38" s="82" t="s">
        <v>59</v>
      </c>
      <c r="E38" s="83">
        <v>0.0</v>
      </c>
      <c r="F38" s="76">
        <v>3.0</v>
      </c>
      <c r="G38" s="85">
        <v>0.0</v>
      </c>
      <c r="H38" s="85">
        <v>3.0</v>
      </c>
      <c r="I38" s="85">
        <v>1.0</v>
      </c>
      <c r="J38" s="85">
        <v>10.0</v>
      </c>
      <c r="K38" s="85">
        <v>4.0</v>
      </c>
      <c r="L38" s="86">
        <v>2.0</v>
      </c>
      <c r="M38" s="87"/>
      <c r="N38" s="59"/>
      <c r="O38" s="59"/>
      <c r="P38" s="59"/>
      <c r="Q38" s="59"/>
      <c r="R38" s="59"/>
      <c r="S38" s="59"/>
      <c r="T38" s="59"/>
      <c r="U38" s="59"/>
      <c r="V38" s="59"/>
      <c r="W38" s="59"/>
      <c r="X38" s="59"/>
      <c r="Y38" s="59"/>
      <c r="Z38" s="59"/>
    </row>
    <row r="39" ht="15.75" customHeight="1">
      <c r="A39" s="88">
        <v>3.0</v>
      </c>
      <c r="B39" s="89" t="s">
        <v>473</v>
      </c>
      <c r="C39" s="81">
        <v>2.0</v>
      </c>
      <c r="D39" s="82" t="s">
        <v>59</v>
      </c>
      <c r="E39" s="83">
        <v>0.0</v>
      </c>
      <c r="F39" s="76">
        <v>4.0</v>
      </c>
      <c r="G39" s="85">
        <v>0.0</v>
      </c>
      <c r="H39" s="85">
        <v>1.0</v>
      </c>
      <c r="I39" s="85">
        <v>1.0</v>
      </c>
      <c r="J39" s="85">
        <v>4.0</v>
      </c>
      <c r="K39" s="85">
        <v>0.0</v>
      </c>
      <c r="L39" s="86">
        <v>1.0</v>
      </c>
      <c r="M39" s="87"/>
      <c r="N39" s="59"/>
      <c r="O39" s="59"/>
      <c r="P39" s="59"/>
      <c r="Q39" s="59"/>
      <c r="R39" s="59"/>
      <c r="S39" s="59"/>
      <c r="T39" s="59"/>
      <c r="U39" s="59"/>
      <c r="V39" s="59"/>
      <c r="W39" s="59"/>
      <c r="X39" s="59"/>
      <c r="Y39" s="59"/>
      <c r="Z39" s="59"/>
    </row>
    <row r="40" ht="15.75" customHeight="1">
      <c r="A40" s="88">
        <v>4.0</v>
      </c>
      <c r="B40" s="89" t="s">
        <v>82</v>
      </c>
      <c r="C40" s="81">
        <v>1.0</v>
      </c>
      <c r="D40" s="82" t="s">
        <v>59</v>
      </c>
      <c r="E40" s="83">
        <v>0.0</v>
      </c>
      <c r="F40" s="76">
        <v>0.0</v>
      </c>
      <c r="G40" s="85">
        <v>0.0</v>
      </c>
      <c r="H40" s="85">
        <v>1.0</v>
      </c>
      <c r="I40" s="85">
        <v>1.0</v>
      </c>
      <c r="J40" s="85">
        <v>1.0</v>
      </c>
      <c r="K40" s="85">
        <v>0.0</v>
      </c>
      <c r="L40" s="86">
        <v>0.0</v>
      </c>
      <c r="M40" s="87"/>
      <c r="N40" s="59"/>
      <c r="O40" s="59"/>
      <c r="P40" s="59"/>
      <c r="Q40" s="59"/>
      <c r="R40" s="59"/>
      <c r="S40" s="59"/>
      <c r="T40" s="59"/>
      <c r="U40" s="59"/>
      <c r="V40" s="59"/>
      <c r="W40" s="59"/>
      <c r="X40" s="59"/>
      <c r="Y40" s="59"/>
      <c r="Z40" s="59"/>
    </row>
    <row r="41" ht="15.75" customHeight="1">
      <c r="A41" s="88">
        <v>5.0</v>
      </c>
      <c r="B41" s="89" t="s">
        <v>64</v>
      </c>
      <c r="C41" s="81">
        <v>1.0</v>
      </c>
      <c r="D41" s="82" t="s">
        <v>16</v>
      </c>
      <c r="E41" s="83">
        <v>0.0</v>
      </c>
      <c r="F41" s="76">
        <v>0.0</v>
      </c>
      <c r="G41" s="85">
        <v>0.0</v>
      </c>
      <c r="H41" s="85">
        <v>1.0</v>
      </c>
      <c r="I41" s="85">
        <v>1.0</v>
      </c>
      <c r="J41" s="85">
        <v>2.0</v>
      </c>
      <c r="K41" s="85">
        <v>0.0</v>
      </c>
      <c r="L41" s="86">
        <v>1.0</v>
      </c>
      <c r="M41" s="87"/>
      <c r="N41" s="59"/>
      <c r="O41" s="59"/>
      <c r="P41" s="59"/>
      <c r="Q41" s="59"/>
      <c r="R41" s="59"/>
      <c r="S41" s="59"/>
      <c r="T41" s="59"/>
      <c r="U41" s="59"/>
      <c r="V41" s="59"/>
      <c r="W41" s="59"/>
      <c r="X41" s="59"/>
      <c r="Y41" s="59"/>
      <c r="Z41" s="59"/>
    </row>
    <row r="42" ht="15.75" customHeight="1">
      <c r="A42" s="88">
        <v>6.0</v>
      </c>
      <c r="B42" s="89" t="s">
        <v>65</v>
      </c>
      <c r="C42" s="81">
        <v>1.0</v>
      </c>
      <c r="D42" s="82" t="s">
        <v>16</v>
      </c>
      <c r="E42" s="83">
        <v>0.0</v>
      </c>
      <c r="F42" s="76">
        <v>2.0</v>
      </c>
      <c r="G42" s="85">
        <v>0.0</v>
      </c>
      <c r="H42" s="85">
        <v>1.0</v>
      </c>
      <c r="I42" s="85">
        <v>1.0</v>
      </c>
      <c r="J42" s="85">
        <v>1.0</v>
      </c>
      <c r="K42" s="85">
        <v>1.0</v>
      </c>
      <c r="L42" s="86">
        <v>1.0</v>
      </c>
      <c r="M42" s="87"/>
      <c r="N42" s="59"/>
      <c r="O42" s="59"/>
      <c r="P42" s="59"/>
      <c r="Q42" s="59"/>
      <c r="R42" s="59"/>
      <c r="S42" s="59"/>
      <c r="T42" s="59"/>
      <c r="U42" s="59"/>
      <c r="V42" s="59"/>
      <c r="W42" s="59"/>
      <c r="X42" s="59"/>
      <c r="Y42" s="59"/>
      <c r="Z42" s="59"/>
    </row>
    <row r="43" ht="15.75" customHeight="1">
      <c r="A43" s="105" t="s">
        <v>66</v>
      </c>
      <c r="B43" s="106" t="s">
        <v>67</v>
      </c>
      <c r="C43" s="107"/>
      <c r="D43" s="108"/>
      <c r="E43" s="83"/>
      <c r="F43" s="76"/>
      <c r="G43" s="85"/>
      <c r="H43" s="85"/>
      <c r="I43" s="85"/>
      <c r="J43" s="85"/>
      <c r="K43" s="85"/>
      <c r="L43" s="86"/>
      <c r="M43" s="87"/>
      <c r="N43" s="59"/>
      <c r="O43" s="59"/>
      <c r="P43" s="59"/>
      <c r="Q43" s="59"/>
      <c r="R43" s="59"/>
      <c r="S43" s="59"/>
      <c r="T43" s="59"/>
      <c r="U43" s="59"/>
      <c r="V43" s="59"/>
      <c r="W43" s="59"/>
      <c r="X43" s="59"/>
      <c r="Y43" s="59"/>
      <c r="Z43" s="59"/>
    </row>
    <row r="44" ht="15.75" customHeight="1">
      <c r="A44" s="88">
        <v>1.0</v>
      </c>
      <c r="B44" s="89" t="s">
        <v>68</v>
      </c>
      <c r="C44" s="81">
        <v>1.0</v>
      </c>
      <c r="D44" s="82" t="s">
        <v>16</v>
      </c>
      <c r="E44" s="83">
        <v>0.0</v>
      </c>
      <c r="F44" s="76">
        <v>1.0</v>
      </c>
      <c r="G44" s="85">
        <v>0.0</v>
      </c>
      <c r="H44" s="85">
        <v>1.0</v>
      </c>
      <c r="I44" s="85">
        <v>0.0</v>
      </c>
      <c r="J44" s="85">
        <v>1.0</v>
      </c>
      <c r="K44" s="85">
        <v>1.0</v>
      </c>
      <c r="L44" s="86">
        <v>1.0</v>
      </c>
      <c r="M44" s="87"/>
      <c r="N44" s="59"/>
      <c r="O44" s="59"/>
      <c r="P44" s="59"/>
      <c r="Q44" s="59"/>
      <c r="R44" s="59"/>
      <c r="S44" s="59"/>
      <c r="T44" s="59"/>
      <c r="U44" s="59"/>
      <c r="V44" s="59"/>
      <c r="W44" s="59"/>
      <c r="X44" s="59"/>
      <c r="Y44" s="59"/>
      <c r="Z44" s="59"/>
    </row>
    <row r="45" ht="15.75" customHeight="1">
      <c r="A45" s="88">
        <v>2.0</v>
      </c>
      <c r="B45" s="89" t="s">
        <v>69</v>
      </c>
      <c r="C45" s="81">
        <v>1.0</v>
      </c>
      <c r="D45" s="82" t="s">
        <v>16</v>
      </c>
      <c r="E45" s="83">
        <v>0.0</v>
      </c>
      <c r="F45" s="76">
        <v>0.0</v>
      </c>
      <c r="G45" s="85">
        <v>0.0</v>
      </c>
      <c r="H45" s="85">
        <v>1.0</v>
      </c>
      <c r="I45" s="85">
        <v>1.0</v>
      </c>
      <c r="J45" s="85">
        <v>1.0</v>
      </c>
      <c r="K45" s="85">
        <v>1.0</v>
      </c>
      <c r="L45" s="86">
        <v>1.0</v>
      </c>
      <c r="M45" s="87"/>
      <c r="N45" s="59"/>
      <c r="O45" s="59"/>
      <c r="P45" s="59"/>
      <c r="Q45" s="59"/>
      <c r="R45" s="59"/>
      <c r="S45" s="59"/>
      <c r="T45" s="59"/>
      <c r="U45" s="59"/>
      <c r="V45" s="59"/>
      <c r="W45" s="59"/>
      <c r="X45" s="59"/>
      <c r="Y45" s="59"/>
      <c r="Z45" s="59"/>
    </row>
    <row r="46" ht="15.75" customHeight="1">
      <c r="A46" s="79" t="s">
        <v>474</v>
      </c>
      <c r="B46" s="80" t="s">
        <v>86</v>
      </c>
      <c r="C46" s="81">
        <v>7.0</v>
      </c>
      <c r="D46" s="82" t="s">
        <v>16</v>
      </c>
      <c r="E46" s="83">
        <v>0.0</v>
      </c>
      <c r="F46" s="76">
        <v>0.0</v>
      </c>
      <c r="G46" s="85">
        <v>0.0</v>
      </c>
      <c r="H46" s="85">
        <v>3.0</v>
      </c>
      <c r="I46" s="85">
        <v>3.0</v>
      </c>
      <c r="J46" s="85">
        <v>2.0</v>
      </c>
      <c r="K46" s="85">
        <v>0.0</v>
      </c>
      <c r="L46" s="86">
        <v>0.0</v>
      </c>
      <c r="M46" s="87"/>
      <c r="N46" s="59"/>
      <c r="O46" s="59"/>
      <c r="P46" s="59"/>
      <c r="Q46" s="59"/>
      <c r="R46" s="59"/>
      <c r="S46" s="59"/>
      <c r="T46" s="59"/>
      <c r="U46" s="59"/>
      <c r="V46" s="59"/>
      <c r="W46" s="59"/>
      <c r="X46" s="59"/>
      <c r="Y46" s="59"/>
      <c r="Z46" s="59"/>
    </row>
    <row r="47" ht="15.75" customHeight="1">
      <c r="A47" s="105" t="s">
        <v>56</v>
      </c>
      <c r="B47" s="109" t="s">
        <v>57</v>
      </c>
      <c r="C47" s="110"/>
      <c r="D47" s="108"/>
      <c r="E47" s="83"/>
      <c r="F47" s="76"/>
      <c r="G47" s="85"/>
      <c r="H47" s="85"/>
      <c r="I47" s="85"/>
      <c r="J47" s="85"/>
      <c r="K47" s="85"/>
      <c r="L47" s="86"/>
      <c r="M47" s="87"/>
      <c r="N47" s="59"/>
      <c r="O47" s="59"/>
      <c r="P47" s="59"/>
      <c r="Q47" s="59"/>
      <c r="R47" s="59"/>
      <c r="S47" s="59"/>
      <c r="T47" s="59"/>
      <c r="U47" s="59"/>
      <c r="V47" s="59"/>
      <c r="W47" s="59"/>
      <c r="X47" s="59"/>
      <c r="Y47" s="59"/>
      <c r="Z47" s="59"/>
    </row>
    <row r="48" ht="15.75" customHeight="1">
      <c r="A48" s="88">
        <v>1.0</v>
      </c>
      <c r="B48" s="89" t="s">
        <v>87</v>
      </c>
      <c r="C48" s="81">
        <v>1.0</v>
      </c>
      <c r="D48" s="82" t="s">
        <v>16</v>
      </c>
      <c r="E48" s="83">
        <v>0.0</v>
      </c>
      <c r="F48" s="76">
        <v>0.0</v>
      </c>
      <c r="G48" s="85">
        <v>1.0</v>
      </c>
      <c r="H48" s="85">
        <v>3.0</v>
      </c>
      <c r="I48" s="85">
        <v>1.0</v>
      </c>
      <c r="J48" s="85">
        <v>2.0</v>
      </c>
      <c r="K48" s="85">
        <v>4.0</v>
      </c>
      <c r="L48" s="86">
        <v>1.0</v>
      </c>
      <c r="M48" s="87"/>
      <c r="N48" s="59"/>
      <c r="O48" s="59"/>
      <c r="P48" s="59"/>
      <c r="Q48" s="59"/>
      <c r="R48" s="59"/>
      <c r="S48" s="59"/>
      <c r="T48" s="59"/>
      <c r="U48" s="59"/>
      <c r="V48" s="59"/>
      <c r="W48" s="59"/>
      <c r="X48" s="59"/>
      <c r="Y48" s="59"/>
      <c r="Z48" s="59"/>
    </row>
    <row r="49" ht="15.75" customHeight="1">
      <c r="A49" s="88">
        <v>2.0</v>
      </c>
      <c r="B49" s="89" t="s">
        <v>88</v>
      </c>
      <c r="C49" s="81">
        <v>1.0</v>
      </c>
      <c r="D49" s="82" t="s">
        <v>16</v>
      </c>
      <c r="E49" s="83">
        <v>4.0</v>
      </c>
      <c r="F49" s="76">
        <v>0.0</v>
      </c>
      <c r="G49" s="85">
        <v>1.0</v>
      </c>
      <c r="H49" s="85">
        <v>2.0</v>
      </c>
      <c r="I49" s="85">
        <v>0.0</v>
      </c>
      <c r="J49" s="85">
        <v>2.0</v>
      </c>
      <c r="K49" s="85">
        <v>2.0</v>
      </c>
      <c r="L49" s="86">
        <v>1.0</v>
      </c>
      <c r="M49" s="87"/>
      <c r="N49" s="59"/>
      <c r="O49" s="59"/>
      <c r="P49" s="59"/>
      <c r="Q49" s="59"/>
      <c r="R49" s="59"/>
      <c r="S49" s="59"/>
      <c r="T49" s="59"/>
      <c r="U49" s="59"/>
      <c r="V49" s="59"/>
      <c r="W49" s="59"/>
      <c r="X49" s="59"/>
      <c r="Y49" s="59"/>
      <c r="Z49" s="59"/>
    </row>
    <row r="50" ht="15.75" customHeight="1">
      <c r="A50" s="88">
        <v>3.0</v>
      </c>
      <c r="B50" s="89" t="s">
        <v>89</v>
      </c>
      <c r="C50" s="81">
        <v>1.0</v>
      </c>
      <c r="D50" s="82" t="s">
        <v>59</v>
      </c>
      <c r="E50" s="83">
        <v>0.0</v>
      </c>
      <c r="F50" s="76">
        <v>0.0</v>
      </c>
      <c r="G50" s="85">
        <v>0.0</v>
      </c>
      <c r="H50" s="85">
        <v>0.0</v>
      </c>
      <c r="I50" s="85">
        <v>0.0</v>
      </c>
      <c r="J50" s="85">
        <v>1.0</v>
      </c>
      <c r="K50" s="85">
        <v>2.0</v>
      </c>
      <c r="L50" s="86">
        <v>1.0</v>
      </c>
      <c r="M50" s="87"/>
      <c r="N50" s="59"/>
      <c r="O50" s="59"/>
      <c r="P50" s="59"/>
      <c r="Q50" s="59"/>
      <c r="R50" s="59"/>
      <c r="S50" s="59"/>
      <c r="T50" s="59"/>
      <c r="U50" s="59"/>
      <c r="V50" s="59"/>
      <c r="W50" s="59"/>
      <c r="X50" s="59"/>
      <c r="Y50" s="59"/>
      <c r="Z50" s="59"/>
    </row>
    <row r="51" ht="15.75" customHeight="1">
      <c r="A51" s="88">
        <v>4.0</v>
      </c>
      <c r="B51" s="89" t="s">
        <v>90</v>
      </c>
      <c r="C51" s="81">
        <v>1.0</v>
      </c>
      <c r="D51" s="82" t="s">
        <v>59</v>
      </c>
      <c r="E51" s="83">
        <v>0.0</v>
      </c>
      <c r="F51" s="76">
        <v>0.0</v>
      </c>
      <c r="G51" s="85">
        <v>1.0</v>
      </c>
      <c r="H51" s="85">
        <v>2.0</v>
      </c>
      <c r="I51" s="85">
        <v>0.0</v>
      </c>
      <c r="J51" s="85">
        <v>2.0</v>
      </c>
      <c r="K51" s="85">
        <v>4.0</v>
      </c>
      <c r="L51" s="86">
        <v>1.0</v>
      </c>
      <c r="M51" s="87"/>
      <c r="N51" s="59"/>
      <c r="O51" s="59"/>
      <c r="P51" s="59"/>
      <c r="Q51" s="59"/>
      <c r="R51" s="59"/>
      <c r="S51" s="59"/>
      <c r="T51" s="59"/>
      <c r="U51" s="59"/>
      <c r="V51" s="59"/>
      <c r="W51" s="59"/>
      <c r="X51" s="59"/>
      <c r="Y51" s="59"/>
      <c r="Z51" s="59"/>
    </row>
    <row r="52" ht="15.75" customHeight="1">
      <c r="A52" s="79" t="s">
        <v>475</v>
      </c>
      <c r="B52" s="80" t="s">
        <v>476</v>
      </c>
      <c r="C52" s="111"/>
      <c r="D52" s="112"/>
      <c r="E52" s="83"/>
      <c r="F52" s="76"/>
      <c r="G52" s="85"/>
      <c r="H52" s="85"/>
      <c r="I52" s="85"/>
      <c r="J52" s="90"/>
      <c r="K52" s="85"/>
      <c r="L52" s="86"/>
      <c r="M52" s="87"/>
      <c r="N52" s="59"/>
      <c r="O52" s="59"/>
      <c r="P52" s="59"/>
      <c r="Q52" s="59"/>
      <c r="R52" s="59"/>
      <c r="S52" s="59"/>
      <c r="T52" s="59"/>
      <c r="U52" s="59"/>
      <c r="V52" s="59"/>
      <c r="W52" s="59"/>
      <c r="X52" s="59"/>
      <c r="Y52" s="59"/>
      <c r="Z52" s="59"/>
    </row>
    <row r="53" ht="15.75" customHeight="1">
      <c r="A53" s="105" t="s">
        <v>0</v>
      </c>
      <c r="B53" s="109" t="s">
        <v>57</v>
      </c>
      <c r="C53" s="110"/>
      <c r="D53" s="108"/>
      <c r="E53" s="83"/>
      <c r="F53" s="76"/>
      <c r="G53" s="85"/>
      <c r="H53" s="85"/>
      <c r="I53" s="85"/>
      <c r="J53" s="85"/>
      <c r="K53" s="85"/>
      <c r="L53" s="86"/>
      <c r="M53" s="87"/>
      <c r="N53" s="59"/>
      <c r="O53" s="59"/>
      <c r="P53" s="59"/>
      <c r="Q53" s="59"/>
      <c r="R53" s="59"/>
      <c r="S53" s="59"/>
      <c r="T53" s="59"/>
      <c r="U53" s="59"/>
      <c r="V53" s="59"/>
      <c r="W53" s="59"/>
      <c r="X53" s="59"/>
      <c r="Y53" s="59"/>
      <c r="Z53" s="59"/>
    </row>
    <row r="54" ht="15.75" customHeight="1">
      <c r="A54" s="88">
        <v>1.0</v>
      </c>
      <c r="B54" s="89" t="s">
        <v>58</v>
      </c>
      <c r="C54" s="81">
        <v>1.0</v>
      </c>
      <c r="D54" s="82" t="s">
        <v>59</v>
      </c>
      <c r="E54" s="83">
        <v>0.0</v>
      </c>
      <c r="F54" s="76">
        <v>0.0</v>
      </c>
      <c r="G54" s="85">
        <v>0.0</v>
      </c>
      <c r="H54" s="85">
        <v>0.0</v>
      </c>
      <c r="I54" s="85">
        <v>0.0</v>
      </c>
      <c r="J54" s="85">
        <v>0.0</v>
      </c>
      <c r="K54" s="85">
        <v>0.0</v>
      </c>
      <c r="L54" s="86">
        <v>0.0</v>
      </c>
      <c r="M54" s="87"/>
      <c r="N54" s="59"/>
      <c r="O54" s="59"/>
      <c r="P54" s="59"/>
      <c r="Q54" s="59"/>
      <c r="R54" s="59"/>
      <c r="S54" s="59"/>
      <c r="T54" s="59"/>
      <c r="U54" s="59"/>
      <c r="V54" s="59"/>
      <c r="W54" s="59"/>
      <c r="X54" s="59"/>
      <c r="Y54" s="59"/>
      <c r="Z54" s="59"/>
    </row>
    <row r="55" ht="15.75" customHeight="1">
      <c r="A55" s="88">
        <v>2.0</v>
      </c>
      <c r="B55" s="89" t="s">
        <v>61</v>
      </c>
      <c r="C55" s="81">
        <v>1.0</v>
      </c>
      <c r="D55" s="82" t="s">
        <v>59</v>
      </c>
      <c r="E55" s="83">
        <v>0.0</v>
      </c>
      <c r="F55" s="76">
        <v>0.0</v>
      </c>
      <c r="G55" s="85">
        <v>0.0</v>
      </c>
      <c r="H55" s="85">
        <v>0.0</v>
      </c>
      <c r="I55" s="85">
        <v>0.0</v>
      </c>
      <c r="J55" s="85">
        <v>0.0</v>
      </c>
      <c r="K55" s="85">
        <v>0.0</v>
      </c>
      <c r="L55" s="86">
        <v>0.0</v>
      </c>
      <c r="M55" s="87"/>
      <c r="N55" s="59"/>
      <c r="O55" s="59"/>
      <c r="P55" s="59"/>
      <c r="Q55" s="59"/>
      <c r="R55" s="59"/>
      <c r="S55" s="59"/>
      <c r="T55" s="59"/>
      <c r="U55" s="59"/>
      <c r="V55" s="59"/>
      <c r="W55" s="59"/>
      <c r="X55" s="59"/>
      <c r="Y55" s="59"/>
      <c r="Z55" s="59"/>
    </row>
    <row r="56" ht="15.75" customHeight="1">
      <c r="A56" s="88">
        <v>3.0</v>
      </c>
      <c r="B56" s="89" t="s">
        <v>473</v>
      </c>
      <c r="C56" s="81">
        <v>1.0</v>
      </c>
      <c r="D56" s="82" t="s">
        <v>16</v>
      </c>
      <c r="E56" s="83">
        <v>0.0</v>
      </c>
      <c r="F56" s="76">
        <v>0.0</v>
      </c>
      <c r="G56" s="85">
        <v>0.0</v>
      </c>
      <c r="H56" s="85">
        <v>0.0</v>
      </c>
      <c r="I56" s="85">
        <v>0.0</v>
      </c>
      <c r="J56" s="85">
        <v>0.0</v>
      </c>
      <c r="K56" s="85">
        <v>0.0</v>
      </c>
      <c r="L56" s="86">
        <v>0.0</v>
      </c>
      <c r="M56" s="87"/>
      <c r="N56" s="59"/>
      <c r="O56" s="59"/>
      <c r="P56" s="59"/>
      <c r="Q56" s="59"/>
      <c r="R56" s="59"/>
      <c r="S56" s="59"/>
      <c r="T56" s="59"/>
      <c r="U56" s="59"/>
      <c r="V56" s="59"/>
      <c r="W56" s="59"/>
      <c r="X56" s="59"/>
      <c r="Y56" s="59"/>
      <c r="Z56" s="59"/>
    </row>
    <row r="57" ht="15.75" customHeight="1">
      <c r="A57" s="88">
        <v>4.0</v>
      </c>
      <c r="B57" s="89" t="s">
        <v>64</v>
      </c>
      <c r="C57" s="81">
        <v>1.0</v>
      </c>
      <c r="D57" s="82" t="s">
        <v>59</v>
      </c>
      <c r="E57" s="83">
        <v>0.0</v>
      </c>
      <c r="F57" s="76">
        <v>0.0</v>
      </c>
      <c r="G57" s="85">
        <v>0.0</v>
      </c>
      <c r="H57" s="85">
        <v>0.0</v>
      </c>
      <c r="I57" s="85">
        <v>0.0</v>
      </c>
      <c r="J57" s="85">
        <v>0.0</v>
      </c>
      <c r="K57" s="85">
        <v>0.0</v>
      </c>
      <c r="L57" s="86">
        <v>0.0</v>
      </c>
      <c r="M57" s="87"/>
      <c r="N57" s="59"/>
      <c r="O57" s="59"/>
      <c r="P57" s="59"/>
      <c r="Q57" s="59"/>
      <c r="R57" s="59"/>
      <c r="S57" s="59"/>
      <c r="T57" s="59"/>
      <c r="U57" s="59"/>
      <c r="V57" s="59"/>
      <c r="W57" s="59"/>
      <c r="X57" s="59"/>
      <c r="Y57" s="59"/>
      <c r="Z57" s="59"/>
    </row>
    <row r="58" ht="15.75" customHeight="1">
      <c r="A58" s="113" t="s">
        <v>177</v>
      </c>
      <c r="B58" s="114" t="s">
        <v>67</v>
      </c>
      <c r="C58" s="115"/>
      <c r="D58" s="116"/>
      <c r="E58" s="83"/>
      <c r="F58" s="76"/>
      <c r="G58" s="85"/>
      <c r="H58" s="85"/>
      <c r="I58" s="85"/>
      <c r="J58" s="85"/>
      <c r="K58" s="85"/>
      <c r="L58" s="86"/>
      <c r="M58" s="87"/>
      <c r="N58" s="59"/>
      <c r="O58" s="59"/>
      <c r="P58" s="59"/>
      <c r="Q58" s="59"/>
      <c r="R58" s="59"/>
      <c r="S58" s="59"/>
      <c r="T58" s="59"/>
      <c r="U58" s="59"/>
      <c r="V58" s="59"/>
      <c r="W58" s="59"/>
      <c r="X58" s="59"/>
      <c r="Y58" s="59"/>
      <c r="Z58" s="59"/>
    </row>
    <row r="59" ht="15.75" customHeight="1">
      <c r="A59" s="88">
        <v>1.0</v>
      </c>
      <c r="B59" s="89" t="s">
        <v>83</v>
      </c>
      <c r="C59" s="81">
        <v>1.0</v>
      </c>
      <c r="D59" s="82" t="s">
        <v>16</v>
      </c>
      <c r="E59" s="83">
        <v>0.0</v>
      </c>
      <c r="F59" s="76">
        <v>0.0</v>
      </c>
      <c r="G59" s="85">
        <v>1.0</v>
      </c>
      <c r="H59" s="85">
        <v>0.0</v>
      </c>
      <c r="I59" s="85">
        <v>1.0</v>
      </c>
      <c r="J59" s="85">
        <v>0.0</v>
      </c>
      <c r="K59" s="85">
        <v>0.0</v>
      </c>
      <c r="L59" s="86">
        <v>0.0</v>
      </c>
      <c r="M59" s="87"/>
      <c r="N59" s="59"/>
      <c r="O59" s="59"/>
      <c r="P59" s="59"/>
      <c r="Q59" s="59"/>
      <c r="R59" s="59"/>
      <c r="S59" s="59"/>
      <c r="T59" s="59"/>
      <c r="U59" s="59"/>
      <c r="V59" s="59"/>
      <c r="W59" s="59"/>
      <c r="X59" s="59"/>
      <c r="Y59" s="59"/>
      <c r="Z59" s="59"/>
    </row>
    <row r="60" ht="15.75" customHeight="1">
      <c r="A60" s="117"/>
      <c r="B60" s="118" t="s">
        <v>477</v>
      </c>
      <c r="C60" s="119"/>
      <c r="D60" s="112"/>
      <c r="E60" s="83"/>
      <c r="F60" s="76"/>
      <c r="G60" s="85"/>
      <c r="H60" s="85"/>
      <c r="I60" s="85"/>
      <c r="J60" s="90"/>
      <c r="K60" s="85"/>
      <c r="L60" s="86"/>
      <c r="M60" s="87"/>
      <c r="N60" s="59"/>
      <c r="O60" s="59"/>
      <c r="P60" s="59"/>
      <c r="Q60" s="59"/>
      <c r="R60" s="59"/>
      <c r="S60" s="59"/>
      <c r="T60" s="59"/>
      <c r="U60" s="59"/>
      <c r="V60" s="59"/>
      <c r="W60" s="59"/>
      <c r="X60" s="59"/>
      <c r="Y60" s="59"/>
      <c r="Z60" s="59"/>
    </row>
    <row r="61" ht="15.75" customHeight="1">
      <c r="A61" s="88">
        <v>1.0</v>
      </c>
      <c r="B61" s="89" t="s">
        <v>478</v>
      </c>
      <c r="C61" s="81">
        <v>30.0</v>
      </c>
      <c r="D61" s="82" t="s">
        <v>94</v>
      </c>
      <c r="E61" s="83">
        <v>0.0</v>
      </c>
      <c r="F61" s="76">
        <v>53.0</v>
      </c>
      <c r="G61" s="85">
        <v>30.0</v>
      </c>
      <c r="H61" s="85">
        <v>0.0</v>
      </c>
      <c r="I61" s="85">
        <v>0.0</v>
      </c>
      <c r="J61" s="85">
        <v>30.0</v>
      </c>
      <c r="K61" s="85">
        <v>0.0</v>
      </c>
      <c r="L61" s="86">
        <v>0.0</v>
      </c>
      <c r="M61" s="87"/>
      <c r="N61" s="59"/>
      <c r="O61" s="59"/>
      <c r="P61" s="59"/>
      <c r="Q61" s="59"/>
      <c r="R61" s="59"/>
      <c r="S61" s="59"/>
      <c r="T61" s="59"/>
      <c r="U61" s="59"/>
      <c r="V61" s="59"/>
      <c r="W61" s="59"/>
      <c r="X61" s="59"/>
      <c r="Y61" s="59"/>
      <c r="Z61" s="59"/>
    </row>
    <row r="62" ht="15.75" customHeight="1">
      <c r="A62" s="88">
        <v>2.0</v>
      </c>
      <c r="B62" s="89" t="s">
        <v>299</v>
      </c>
      <c r="C62" s="81">
        <v>30.0</v>
      </c>
      <c r="D62" s="82" t="s">
        <v>59</v>
      </c>
      <c r="E62" s="83">
        <v>0.0</v>
      </c>
      <c r="F62" s="76">
        <v>21.0</v>
      </c>
      <c r="G62" s="85">
        <v>30.0</v>
      </c>
      <c r="H62" s="85">
        <v>0.0</v>
      </c>
      <c r="I62" s="85">
        <v>0.0</v>
      </c>
      <c r="J62" s="85">
        <v>30.0</v>
      </c>
      <c r="K62" s="85">
        <v>2.0</v>
      </c>
      <c r="L62" s="86">
        <v>0.0</v>
      </c>
      <c r="M62" s="87"/>
      <c r="N62" s="59"/>
      <c r="O62" s="59"/>
      <c r="P62" s="59"/>
      <c r="Q62" s="59"/>
      <c r="R62" s="59"/>
      <c r="S62" s="59"/>
      <c r="T62" s="59"/>
      <c r="U62" s="59"/>
      <c r="V62" s="59"/>
      <c r="W62" s="59"/>
      <c r="X62" s="59"/>
      <c r="Y62" s="59"/>
      <c r="Z62" s="59"/>
    </row>
    <row r="63" ht="15.75" customHeight="1">
      <c r="A63" s="88">
        <v>3.0</v>
      </c>
      <c r="B63" s="89" t="s">
        <v>479</v>
      </c>
      <c r="C63" s="81">
        <v>30.0</v>
      </c>
      <c r="D63" s="82" t="s">
        <v>59</v>
      </c>
      <c r="E63" s="83">
        <v>0.0</v>
      </c>
      <c r="F63" s="76">
        <v>0.0</v>
      </c>
      <c r="G63" s="85">
        <v>30.0</v>
      </c>
      <c r="H63" s="85">
        <v>0.0</v>
      </c>
      <c r="I63" s="85">
        <v>0.0</v>
      </c>
      <c r="J63" s="85">
        <v>0.0</v>
      </c>
      <c r="K63" s="85">
        <v>0.0</v>
      </c>
      <c r="L63" s="86">
        <v>0.0</v>
      </c>
      <c r="M63" s="87"/>
      <c r="N63" s="59"/>
      <c r="O63" s="59"/>
      <c r="P63" s="59"/>
      <c r="Q63" s="59"/>
      <c r="R63" s="59"/>
      <c r="S63" s="59"/>
      <c r="T63" s="59"/>
      <c r="U63" s="59"/>
      <c r="V63" s="59"/>
      <c r="W63" s="59"/>
      <c r="X63" s="59"/>
      <c r="Y63" s="59"/>
      <c r="Z63" s="59"/>
    </row>
    <row r="64" ht="15.75" customHeight="1">
      <c r="A64" s="88">
        <v>4.0</v>
      </c>
      <c r="B64" s="89" t="s">
        <v>480</v>
      </c>
      <c r="C64" s="81">
        <v>30.0</v>
      </c>
      <c r="D64" s="82" t="s">
        <v>59</v>
      </c>
      <c r="E64" s="83">
        <v>0.0</v>
      </c>
      <c r="F64" s="76">
        <v>5.0</v>
      </c>
      <c r="G64" s="85">
        <v>30.0</v>
      </c>
      <c r="H64" s="85">
        <v>0.0</v>
      </c>
      <c r="I64" s="85">
        <v>0.0</v>
      </c>
      <c r="J64" s="85">
        <v>15.0</v>
      </c>
      <c r="K64" s="85">
        <v>0.0</v>
      </c>
      <c r="L64" s="86">
        <v>0.0</v>
      </c>
      <c r="M64" s="87"/>
      <c r="N64" s="59"/>
      <c r="O64" s="59"/>
      <c r="P64" s="59"/>
      <c r="Q64" s="59"/>
      <c r="R64" s="59"/>
      <c r="S64" s="59"/>
      <c r="T64" s="59"/>
      <c r="U64" s="59"/>
      <c r="V64" s="59"/>
      <c r="W64" s="59"/>
      <c r="X64" s="59"/>
      <c r="Y64" s="59"/>
      <c r="Z64" s="59"/>
    </row>
    <row r="65" ht="15.75" customHeight="1">
      <c r="A65" s="88">
        <v>5.0</v>
      </c>
      <c r="B65" s="89" t="s">
        <v>122</v>
      </c>
      <c r="C65" s="81">
        <v>30.0</v>
      </c>
      <c r="D65" s="82" t="s">
        <v>59</v>
      </c>
      <c r="E65" s="83">
        <v>0.0</v>
      </c>
      <c r="F65" s="76">
        <v>4.0</v>
      </c>
      <c r="G65" s="85">
        <v>30.0</v>
      </c>
      <c r="H65" s="85">
        <v>0.0</v>
      </c>
      <c r="I65" s="85">
        <v>0.0</v>
      </c>
      <c r="J65" s="85">
        <v>2.0</v>
      </c>
      <c r="K65" s="85">
        <v>1.0</v>
      </c>
      <c r="L65" s="86">
        <v>0.0</v>
      </c>
      <c r="M65" s="87"/>
      <c r="N65" s="59"/>
      <c r="O65" s="59"/>
      <c r="P65" s="59"/>
      <c r="Q65" s="59"/>
      <c r="R65" s="59"/>
      <c r="S65" s="59"/>
      <c r="T65" s="59"/>
      <c r="U65" s="59"/>
      <c r="V65" s="59"/>
      <c r="W65" s="59"/>
      <c r="X65" s="59"/>
      <c r="Y65" s="59"/>
      <c r="Z65" s="59"/>
    </row>
    <row r="66" ht="15.75" customHeight="1">
      <c r="A66" s="88">
        <v>6.0</v>
      </c>
      <c r="B66" s="89" t="s">
        <v>181</v>
      </c>
      <c r="C66" s="81">
        <v>30.0</v>
      </c>
      <c r="D66" s="82" t="s">
        <v>59</v>
      </c>
      <c r="E66" s="83">
        <v>0.0</v>
      </c>
      <c r="F66" s="76">
        <v>7.0</v>
      </c>
      <c r="G66" s="85">
        <v>30.0</v>
      </c>
      <c r="H66" s="85">
        <v>0.0</v>
      </c>
      <c r="I66" s="85">
        <v>0.0</v>
      </c>
      <c r="J66" s="85">
        <v>3.0</v>
      </c>
      <c r="K66" s="85">
        <v>0.0</v>
      </c>
      <c r="L66" s="86">
        <v>0.0</v>
      </c>
      <c r="M66" s="87"/>
      <c r="N66" s="59"/>
      <c r="O66" s="59"/>
      <c r="P66" s="59"/>
      <c r="Q66" s="59"/>
      <c r="R66" s="59"/>
      <c r="S66" s="59"/>
      <c r="T66" s="59"/>
      <c r="U66" s="59"/>
      <c r="V66" s="59"/>
      <c r="W66" s="59"/>
      <c r="X66" s="59"/>
      <c r="Y66" s="59"/>
      <c r="Z66" s="59"/>
    </row>
    <row r="67" ht="15.75" customHeight="1">
      <c r="A67" s="88">
        <v>7.0</v>
      </c>
      <c r="B67" s="89" t="s">
        <v>481</v>
      </c>
      <c r="C67" s="81">
        <v>30.0</v>
      </c>
      <c r="D67" s="82" t="s">
        <v>59</v>
      </c>
      <c r="E67" s="83">
        <v>0.0</v>
      </c>
      <c r="F67" s="76">
        <v>0.0</v>
      </c>
      <c r="G67" s="85">
        <v>30.0</v>
      </c>
      <c r="H67" s="85">
        <v>0.0</v>
      </c>
      <c r="I67" s="85">
        <v>0.0</v>
      </c>
      <c r="J67" s="85">
        <v>3.0</v>
      </c>
      <c r="K67" s="85">
        <v>0.0</v>
      </c>
      <c r="L67" s="86">
        <v>0.0</v>
      </c>
      <c r="M67" s="87"/>
      <c r="N67" s="59"/>
      <c r="O67" s="59"/>
      <c r="P67" s="59"/>
      <c r="Q67" s="59"/>
      <c r="R67" s="59"/>
      <c r="S67" s="59"/>
      <c r="T67" s="59"/>
      <c r="U67" s="59"/>
      <c r="V67" s="59"/>
      <c r="W67" s="59"/>
      <c r="X67" s="59"/>
      <c r="Y67" s="59"/>
      <c r="Z67" s="59"/>
    </row>
    <row r="68" ht="15.75" customHeight="1">
      <c r="A68" s="88">
        <v>8.0</v>
      </c>
      <c r="B68" s="89" t="s">
        <v>482</v>
      </c>
      <c r="C68" s="81">
        <v>30.0</v>
      </c>
      <c r="D68" s="82" t="s">
        <v>59</v>
      </c>
      <c r="E68" s="83">
        <v>0.0</v>
      </c>
      <c r="F68" s="76">
        <v>5.0</v>
      </c>
      <c r="G68" s="85">
        <v>30.0</v>
      </c>
      <c r="H68" s="85">
        <v>0.0</v>
      </c>
      <c r="I68" s="85">
        <v>0.0</v>
      </c>
      <c r="J68" s="85">
        <v>3.0</v>
      </c>
      <c r="K68" s="85">
        <v>4.0</v>
      </c>
      <c r="L68" s="86">
        <v>0.0</v>
      </c>
      <c r="M68" s="87"/>
      <c r="N68" s="59"/>
      <c r="O68" s="59"/>
      <c r="P68" s="59"/>
      <c r="Q68" s="59"/>
      <c r="R68" s="59"/>
      <c r="S68" s="59"/>
      <c r="T68" s="59"/>
      <c r="U68" s="59"/>
      <c r="V68" s="59"/>
      <c r="W68" s="59"/>
      <c r="X68" s="59"/>
      <c r="Y68" s="59"/>
      <c r="Z68" s="59"/>
    </row>
    <row r="69" ht="15.75" customHeight="1">
      <c r="A69" s="88">
        <v>9.0</v>
      </c>
      <c r="B69" s="89" t="s">
        <v>483</v>
      </c>
      <c r="C69" s="81">
        <v>30.0</v>
      </c>
      <c r="D69" s="82" t="s">
        <v>59</v>
      </c>
      <c r="E69" s="83">
        <v>0.0</v>
      </c>
      <c r="F69" s="76">
        <v>0.0</v>
      </c>
      <c r="G69" s="85">
        <v>30.0</v>
      </c>
      <c r="H69" s="85">
        <v>0.0</v>
      </c>
      <c r="I69" s="85">
        <v>0.0</v>
      </c>
      <c r="J69" s="85">
        <v>0.0</v>
      </c>
      <c r="K69" s="85">
        <v>0.0</v>
      </c>
      <c r="L69" s="86">
        <v>0.0</v>
      </c>
      <c r="M69" s="87"/>
      <c r="N69" s="59"/>
      <c r="O69" s="59"/>
      <c r="P69" s="59"/>
      <c r="Q69" s="59"/>
      <c r="R69" s="59"/>
      <c r="S69" s="59"/>
      <c r="T69" s="59"/>
      <c r="U69" s="59"/>
      <c r="V69" s="59"/>
      <c r="W69" s="59"/>
      <c r="X69" s="59"/>
      <c r="Y69" s="59"/>
      <c r="Z69" s="59"/>
    </row>
    <row r="70" ht="15.75" customHeight="1">
      <c r="A70" s="117"/>
      <c r="B70" s="118" t="s">
        <v>484</v>
      </c>
      <c r="C70" s="119"/>
      <c r="D70" s="112"/>
      <c r="E70" s="83"/>
      <c r="F70" s="76"/>
      <c r="G70" s="85"/>
      <c r="H70" s="85"/>
      <c r="I70" s="85"/>
      <c r="J70" s="90"/>
      <c r="K70" s="85"/>
      <c r="L70" s="86"/>
      <c r="M70" s="87"/>
      <c r="N70" s="59"/>
      <c r="O70" s="59"/>
      <c r="P70" s="59"/>
      <c r="Q70" s="59"/>
      <c r="R70" s="59"/>
      <c r="S70" s="59"/>
      <c r="T70" s="59"/>
      <c r="U70" s="59"/>
      <c r="V70" s="59"/>
      <c r="W70" s="59"/>
      <c r="X70" s="59"/>
      <c r="Y70" s="59"/>
      <c r="Z70" s="59"/>
    </row>
    <row r="71" ht="15.75" customHeight="1">
      <c r="A71" s="88">
        <v>1.0</v>
      </c>
      <c r="B71" s="89" t="s">
        <v>485</v>
      </c>
      <c r="C71" s="81">
        <v>3.0</v>
      </c>
      <c r="D71" s="82" t="s">
        <v>16</v>
      </c>
      <c r="E71" s="83">
        <v>0.0</v>
      </c>
      <c r="F71" s="76">
        <v>0.0</v>
      </c>
      <c r="G71" s="85">
        <v>0.0</v>
      </c>
      <c r="H71" s="85">
        <v>0.0</v>
      </c>
      <c r="I71" s="85">
        <v>0.0</v>
      </c>
      <c r="J71" s="85">
        <v>0.0</v>
      </c>
      <c r="K71" s="85">
        <v>0.0</v>
      </c>
      <c r="L71" s="86">
        <v>0.0</v>
      </c>
      <c r="M71" s="87"/>
      <c r="N71" s="59"/>
      <c r="O71" s="59"/>
      <c r="P71" s="59"/>
      <c r="Q71" s="59"/>
      <c r="R71" s="59"/>
      <c r="S71" s="59"/>
      <c r="T71" s="59"/>
      <c r="U71" s="59"/>
      <c r="V71" s="59"/>
      <c r="W71" s="59"/>
      <c r="X71" s="59"/>
      <c r="Y71" s="59"/>
      <c r="Z71" s="59"/>
    </row>
    <row r="72" ht="15.75" customHeight="1">
      <c r="A72" s="88">
        <v>2.0</v>
      </c>
      <c r="B72" s="89" t="s">
        <v>486</v>
      </c>
      <c r="C72" s="81">
        <v>3.0</v>
      </c>
      <c r="D72" s="82" t="s">
        <v>16</v>
      </c>
      <c r="E72" s="83">
        <v>0.0</v>
      </c>
      <c r="F72" s="76">
        <v>0.0</v>
      </c>
      <c r="G72" s="85">
        <v>0.0</v>
      </c>
      <c r="H72" s="85">
        <v>0.0</v>
      </c>
      <c r="I72" s="85">
        <v>0.0</v>
      </c>
      <c r="J72" s="85">
        <v>0.0</v>
      </c>
      <c r="K72" s="85">
        <v>0.0</v>
      </c>
      <c r="L72" s="86">
        <v>0.0</v>
      </c>
      <c r="M72" s="87"/>
      <c r="N72" s="59"/>
      <c r="O72" s="59"/>
      <c r="P72" s="59"/>
      <c r="Q72" s="59"/>
      <c r="R72" s="59"/>
      <c r="S72" s="59"/>
      <c r="T72" s="59"/>
      <c r="U72" s="59"/>
      <c r="V72" s="59"/>
      <c r="W72" s="59"/>
      <c r="X72" s="59"/>
      <c r="Y72" s="59"/>
      <c r="Z72" s="59"/>
    </row>
    <row r="73" ht="15.75" customHeight="1">
      <c r="A73" s="88">
        <v>3.0</v>
      </c>
      <c r="B73" s="89" t="s">
        <v>487</v>
      </c>
      <c r="C73" s="81">
        <v>3.0</v>
      </c>
      <c r="D73" s="82" t="s">
        <v>16</v>
      </c>
      <c r="E73" s="83">
        <v>0.0</v>
      </c>
      <c r="F73" s="76">
        <v>0.0</v>
      </c>
      <c r="G73" s="85">
        <v>0.0</v>
      </c>
      <c r="H73" s="85">
        <v>0.0</v>
      </c>
      <c r="I73" s="85">
        <v>0.0</v>
      </c>
      <c r="J73" s="85">
        <v>0.0</v>
      </c>
      <c r="K73" s="85">
        <v>0.0</v>
      </c>
      <c r="L73" s="86">
        <v>0.0</v>
      </c>
      <c r="M73" s="87"/>
      <c r="N73" s="59"/>
      <c r="O73" s="59"/>
      <c r="P73" s="59"/>
      <c r="Q73" s="59"/>
      <c r="R73" s="59"/>
      <c r="S73" s="59"/>
      <c r="T73" s="59"/>
      <c r="U73" s="59"/>
      <c r="V73" s="59"/>
      <c r="W73" s="59"/>
      <c r="X73" s="59"/>
      <c r="Y73" s="59"/>
      <c r="Z73" s="59"/>
    </row>
    <row r="74" ht="15.75" customHeight="1">
      <c r="A74" s="88">
        <v>4.0</v>
      </c>
      <c r="B74" s="89" t="s">
        <v>488</v>
      </c>
      <c r="C74" s="81">
        <v>3.0</v>
      </c>
      <c r="D74" s="82" t="s">
        <v>16</v>
      </c>
      <c r="E74" s="83">
        <v>0.0</v>
      </c>
      <c r="F74" s="76">
        <v>0.0</v>
      </c>
      <c r="G74" s="85">
        <v>0.0</v>
      </c>
      <c r="H74" s="85">
        <v>0.0</v>
      </c>
      <c r="I74" s="85">
        <v>0.0</v>
      </c>
      <c r="J74" s="85">
        <v>0.0</v>
      </c>
      <c r="K74" s="85">
        <v>0.0</v>
      </c>
      <c r="L74" s="86">
        <v>0.0</v>
      </c>
      <c r="M74" s="87"/>
      <c r="N74" s="59"/>
      <c r="O74" s="59"/>
      <c r="P74" s="59"/>
      <c r="Q74" s="59"/>
      <c r="R74" s="59"/>
      <c r="S74" s="59"/>
      <c r="T74" s="59"/>
      <c r="U74" s="59"/>
      <c r="V74" s="59"/>
      <c r="W74" s="59"/>
      <c r="X74" s="59"/>
      <c r="Y74" s="59"/>
      <c r="Z74" s="59"/>
    </row>
    <row r="75" ht="15.75" customHeight="1">
      <c r="A75" s="88">
        <v>5.0</v>
      </c>
      <c r="B75" s="89" t="s">
        <v>489</v>
      </c>
      <c r="C75" s="81">
        <v>3.0</v>
      </c>
      <c r="D75" s="82" t="s">
        <v>16</v>
      </c>
      <c r="E75" s="83">
        <v>0.0</v>
      </c>
      <c r="F75" s="76">
        <v>0.0</v>
      </c>
      <c r="G75" s="85">
        <v>0.0</v>
      </c>
      <c r="H75" s="85">
        <v>0.0</v>
      </c>
      <c r="I75" s="85">
        <v>0.0</v>
      </c>
      <c r="J75" s="85">
        <v>0.0</v>
      </c>
      <c r="K75" s="85">
        <v>0.0</v>
      </c>
      <c r="L75" s="86">
        <v>0.0</v>
      </c>
      <c r="M75" s="87"/>
      <c r="N75" s="59"/>
      <c r="O75" s="59"/>
      <c r="P75" s="59"/>
      <c r="Q75" s="59"/>
      <c r="R75" s="59"/>
      <c r="S75" s="59"/>
      <c r="T75" s="59"/>
      <c r="U75" s="59"/>
      <c r="V75" s="59"/>
      <c r="W75" s="59"/>
      <c r="X75" s="59"/>
      <c r="Y75" s="59"/>
      <c r="Z75" s="59"/>
    </row>
    <row r="76" ht="15.75" customHeight="1">
      <c r="A76" s="88">
        <v>6.0</v>
      </c>
      <c r="B76" s="89" t="s">
        <v>490</v>
      </c>
      <c r="C76" s="81">
        <v>3.0</v>
      </c>
      <c r="D76" s="82" t="s">
        <v>16</v>
      </c>
      <c r="E76" s="83">
        <v>0.0</v>
      </c>
      <c r="F76" s="76">
        <v>0.0</v>
      </c>
      <c r="G76" s="85">
        <v>0.0</v>
      </c>
      <c r="H76" s="85">
        <v>0.0</v>
      </c>
      <c r="I76" s="85">
        <v>0.0</v>
      </c>
      <c r="J76" s="85">
        <v>0.0</v>
      </c>
      <c r="K76" s="85">
        <v>0.0</v>
      </c>
      <c r="L76" s="86">
        <v>0.0</v>
      </c>
      <c r="M76" s="87"/>
      <c r="N76" s="59"/>
      <c r="O76" s="59"/>
      <c r="P76" s="59"/>
      <c r="Q76" s="59"/>
      <c r="R76" s="59"/>
      <c r="S76" s="59"/>
      <c r="T76" s="59"/>
      <c r="U76" s="59"/>
      <c r="V76" s="59"/>
      <c r="W76" s="59"/>
      <c r="X76" s="59"/>
      <c r="Y76" s="59"/>
      <c r="Z76" s="59"/>
    </row>
    <row r="77" ht="15.75" customHeight="1">
      <c r="A77" s="88">
        <v>7.0</v>
      </c>
      <c r="B77" s="89" t="s">
        <v>491</v>
      </c>
      <c r="C77" s="81">
        <v>3.0</v>
      </c>
      <c r="D77" s="82" t="s">
        <v>16</v>
      </c>
      <c r="E77" s="83">
        <v>0.0</v>
      </c>
      <c r="F77" s="76">
        <v>0.0</v>
      </c>
      <c r="G77" s="85">
        <v>0.0</v>
      </c>
      <c r="H77" s="85">
        <v>0.0</v>
      </c>
      <c r="I77" s="85">
        <v>0.0</v>
      </c>
      <c r="J77" s="85">
        <v>0.0</v>
      </c>
      <c r="K77" s="85">
        <v>0.0</v>
      </c>
      <c r="L77" s="86">
        <v>0.0</v>
      </c>
      <c r="M77" s="87"/>
      <c r="N77" s="59"/>
      <c r="O77" s="59"/>
      <c r="P77" s="59"/>
      <c r="Q77" s="59"/>
      <c r="R77" s="59"/>
      <c r="S77" s="59"/>
      <c r="T77" s="59"/>
      <c r="U77" s="59"/>
      <c r="V77" s="59"/>
      <c r="W77" s="59"/>
      <c r="X77" s="59"/>
      <c r="Y77" s="59"/>
      <c r="Z77" s="59"/>
    </row>
    <row r="78" ht="15.75" customHeight="1">
      <c r="A78" s="88">
        <v>8.0</v>
      </c>
      <c r="B78" s="89" t="s">
        <v>492</v>
      </c>
      <c r="C78" s="81">
        <v>3.0</v>
      </c>
      <c r="D78" s="82" t="s">
        <v>16</v>
      </c>
      <c r="E78" s="83">
        <v>0.0</v>
      </c>
      <c r="F78" s="76">
        <v>0.0</v>
      </c>
      <c r="G78" s="85">
        <v>0.0</v>
      </c>
      <c r="H78" s="85">
        <v>0.0</v>
      </c>
      <c r="I78" s="85">
        <v>0.0</v>
      </c>
      <c r="J78" s="85">
        <v>0.0</v>
      </c>
      <c r="K78" s="85">
        <v>0.0</v>
      </c>
      <c r="L78" s="86">
        <v>0.0</v>
      </c>
      <c r="M78" s="87"/>
      <c r="N78" s="59"/>
      <c r="O78" s="59"/>
      <c r="P78" s="59"/>
      <c r="Q78" s="59"/>
      <c r="R78" s="59"/>
      <c r="S78" s="59"/>
      <c r="T78" s="59"/>
      <c r="U78" s="59"/>
      <c r="V78" s="59"/>
      <c r="W78" s="59"/>
      <c r="X78" s="59"/>
      <c r="Y78" s="59"/>
      <c r="Z78" s="59"/>
    </row>
    <row r="79" ht="15.75" customHeight="1">
      <c r="A79" s="88">
        <v>9.0</v>
      </c>
      <c r="B79" s="89" t="s">
        <v>493</v>
      </c>
      <c r="C79" s="81">
        <v>3.0</v>
      </c>
      <c r="D79" s="82" t="s">
        <v>16</v>
      </c>
      <c r="E79" s="83">
        <v>0.0</v>
      </c>
      <c r="F79" s="76">
        <v>0.0</v>
      </c>
      <c r="G79" s="85">
        <v>0.0</v>
      </c>
      <c r="H79" s="85">
        <v>0.0</v>
      </c>
      <c r="I79" s="85">
        <v>0.0</v>
      </c>
      <c r="J79" s="85">
        <v>0.0</v>
      </c>
      <c r="K79" s="85">
        <v>0.0</v>
      </c>
      <c r="L79" s="86">
        <v>0.0</v>
      </c>
      <c r="M79" s="87"/>
      <c r="N79" s="59"/>
      <c r="O79" s="59"/>
      <c r="P79" s="59"/>
      <c r="Q79" s="59"/>
      <c r="R79" s="59"/>
      <c r="S79" s="59"/>
      <c r="T79" s="59"/>
      <c r="U79" s="59"/>
      <c r="V79" s="59"/>
      <c r="W79" s="59"/>
      <c r="X79" s="59"/>
      <c r="Y79" s="59"/>
      <c r="Z79" s="59"/>
    </row>
    <row r="80" ht="15.75" customHeight="1">
      <c r="A80" s="88">
        <v>10.0</v>
      </c>
      <c r="B80" s="89" t="s">
        <v>494</v>
      </c>
      <c r="C80" s="81">
        <v>3.0</v>
      </c>
      <c r="D80" s="82" t="s">
        <v>16</v>
      </c>
      <c r="E80" s="83">
        <v>0.0</v>
      </c>
      <c r="F80" s="76">
        <v>0.0</v>
      </c>
      <c r="G80" s="85">
        <v>0.0</v>
      </c>
      <c r="H80" s="85">
        <v>0.0</v>
      </c>
      <c r="I80" s="85">
        <v>0.0</v>
      </c>
      <c r="J80" s="85">
        <v>0.0</v>
      </c>
      <c r="K80" s="85">
        <v>0.0</v>
      </c>
      <c r="L80" s="86">
        <v>0.0</v>
      </c>
      <c r="M80" s="87"/>
      <c r="N80" s="59"/>
      <c r="O80" s="59"/>
      <c r="P80" s="59"/>
      <c r="Q80" s="59"/>
      <c r="R80" s="59"/>
      <c r="S80" s="59"/>
      <c r="T80" s="59"/>
      <c r="U80" s="59"/>
      <c r="V80" s="59"/>
      <c r="W80" s="59"/>
      <c r="X80" s="59"/>
      <c r="Y80" s="59"/>
      <c r="Z80" s="59"/>
    </row>
    <row r="81" ht="15.75" customHeight="1">
      <c r="A81" s="88">
        <v>11.0</v>
      </c>
      <c r="B81" s="89" t="s">
        <v>495</v>
      </c>
      <c r="C81" s="81">
        <v>3.0</v>
      </c>
      <c r="D81" s="82" t="s">
        <v>16</v>
      </c>
      <c r="E81" s="83">
        <v>0.0</v>
      </c>
      <c r="F81" s="76">
        <v>0.0</v>
      </c>
      <c r="G81" s="85">
        <v>0.0</v>
      </c>
      <c r="H81" s="85">
        <v>0.0</v>
      </c>
      <c r="I81" s="85">
        <v>0.0</v>
      </c>
      <c r="J81" s="85">
        <v>0.0</v>
      </c>
      <c r="K81" s="85">
        <v>0.0</v>
      </c>
      <c r="L81" s="86">
        <v>0.0</v>
      </c>
      <c r="M81" s="87"/>
      <c r="N81" s="59"/>
      <c r="O81" s="59"/>
      <c r="P81" s="59"/>
      <c r="Q81" s="59"/>
      <c r="R81" s="59"/>
      <c r="S81" s="59"/>
      <c r="T81" s="59"/>
      <c r="U81" s="59"/>
      <c r="V81" s="59"/>
      <c r="W81" s="59"/>
      <c r="X81" s="59"/>
      <c r="Y81" s="59"/>
      <c r="Z81" s="59"/>
    </row>
    <row r="82" ht="15.75" customHeight="1">
      <c r="A82" s="88">
        <v>12.0</v>
      </c>
      <c r="B82" s="89" t="s">
        <v>496</v>
      </c>
      <c r="C82" s="81">
        <v>3.0</v>
      </c>
      <c r="D82" s="82" t="s">
        <v>16</v>
      </c>
      <c r="E82" s="83">
        <v>0.0</v>
      </c>
      <c r="F82" s="76">
        <v>0.0</v>
      </c>
      <c r="G82" s="85">
        <v>0.0</v>
      </c>
      <c r="H82" s="85">
        <v>0.0</v>
      </c>
      <c r="I82" s="85">
        <v>0.0</v>
      </c>
      <c r="J82" s="85">
        <v>0.0</v>
      </c>
      <c r="K82" s="85">
        <v>0.0</v>
      </c>
      <c r="L82" s="86">
        <v>0.0</v>
      </c>
      <c r="M82" s="87"/>
      <c r="N82" s="59"/>
      <c r="O82" s="59"/>
      <c r="P82" s="59"/>
      <c r="Q82" s="59"/>
      <c r="R82" s="59"/>
      <c r="S82" s="59"/>
      <c r="T82" s="59"/>
      <c r="U82" s="59"/>
      <c r="V82" s="59"/>
      <c r="W82" s="59"/>
      <c r="X82" s="59"/>
      <c r="Y82" s="59"/>
      <c r="Z82" s="59"/>
    </row>
    <row r="83" ht="15.75" customHeight="1">
      <c r="A83" s="88">
        <v>13.0</v>
      </c>
      <c r="B83" s="89" t="s">
        <v>497</v>
      </c>
      <c r="C83" s="81">
        <v>3.0</v>
      </c>
      <c r="D83" s="82" t="s">
        <v>16</v>
      </c>
      <c r="E83" s="83">
        <v>0.0</v>
      </c>
      <c r="F83" s="76">
        <v>0.0</v>
      </c>
      <c r="G83" s="85">
        <v>0.0</v>
      </c>
      <c r="H83" s="85">
        <v>0.0</v>
      </c>
      <c r="I83" s="85">
        <v>0.0</v>
      </c>
      <c r="J83" s="85">
        <v>0.0</v>
      </c>
      <c r="K83" s="85">
        <v>0.0</v>
      </c>
      <c r="L83" s="86">
        <v>0.0</v>
      </c>
      <c r="M83" s="87"/>
      <c r="N83" s="59"/>
      <c r="O83" s="59"/>
      <c r="P83" s="59"/>
      <c r="Q83" s="59"/>
      <c r="R83" s="59"/>
      <c r="S83" s="59"/>
      <c r="T83" s="59"/>
      <c r="U83" s="59"/>
      <c r="V83" s="59"/>
      <c r="W83" s="59"/>
      <c r="X83" s="59"/>
      <c r="Y83" s="59"/>
      <c r="Z83" s="59"/>
    </row>
    <row r="84" ht="15.75" customHeight="1">
      <c r="A84" s="88">
        <v>14.0</v>
      </c>
      <c r="B84" s="89" t="s">
        <v>498</v>
      </c>
      <c r="C84" s="81">
        <v>3.0</v>
      </c>
      <c r="D84" s="82" t="s">
        <v>16</v>
      </c>
      <c r="E84" s="83">
        <v>0.0</v>
      </c>
      <c r="F84" s="76">
        <v>0.0</v>
      </c>
      <c r="G84" s="85">
        <v>0.0</v>
      </c>
      <c r="H84" s="85">
        <v>0.0</v>
      </c>
      <c r="I84" s="85">
        <v>0.0</v>
      </c>
      <c r="J84" s="85">
        <v>0.0</v>
      </c>
      <c r="K84" s="85">
        <v>0.0</v>
      </c>
      <c r="L84" s="86">
        <v>0.0</v>
      </c>
      <c r="M84" s="87"/>
      <c r="N84" s="59"/>
      <c r="O84" s="59"/>
      <c r="P84" s="59"/>
      <c r="Q84" s="59"/>
      <c r="R84" s="59"/>
      <c r="S84" s="59"/>
      <c r="T84" s="59"/>
      <c r="U84" s="59"/>
      <c r="V84" s="59"/>
      <c r="W84" s="59"/>
      <c r="X84" s="59"/>
      <c r="Y84" s="59"/>
      <c r="Z84" s="59"/>
    </row>
    <row r="85" ht="15.75" customHeight="1">
      <c r="A85" s="117"/>
      <c r="B85" s="118" t="s">
        <v>499</v>
      </c>
      <c r="C85" s="119"/>
      <c r="D85" s="112"/>
      <c r="E85" s="83"/>
      <c r="F85" s="76"/>
      <c r="G85" s="85"/>
      <c r="H85" s="85"/>
      <c r="I85" s="85"/>
      <c r="J85" s="90"/>
      <c r="K85" s="85"/>
      <c r="L85" s="86"/>
      <c r="M85" s="87"/>
      <c r="N85" s="59"/>
      <c r="O85" s="59"/>
      <c r="P85" s="59"/>
      <c r="Q85" s="59"/>
      <c r="R85" s="59"/>
      <c r="S85" s="59"/>
      <c r="T85" s="59"/>
      <c r="U85" s="59"/>
      <c r="V85" s="59"/>
      <c r="W85" s="59"/>
      <c r="X85" s="59"/>
      <c r="Y85" s="59"/>
      <c r="Z85" s="59"/>
    </row>
    <row r="86" ht="15.75" customHeight="1">
      <c r="A86" s="88">
        <v>1.0</v>
      </c>
      <c r="B86" s="89" t="s">
        <v>500</v>
      </c>
      <c r="C86" s="81">
        <v>3.0</v>
      </c>
      <c r="D86" s="82" t="s">
        <v>16</v>
      </c>
      <c r="E86" s="83">
        <v>0.0</v>
      </c>
      <c r="F86" s="76">
        <v>0.0</v>
      </c>
      <c r="G86" s="85">
        <v>0.0</v>
      </c>
      <c r="H86" s="85">
        <v>0.0</v>
      </c>
      <c r="I86" s="85">
        <v>0.0</v>
      </c>
      <c r="J86" s="85">
        <v>0.0</v>
      </c>
      <c r="K86" s="85">
        <v>0.0</v>
      </c>
      <c r="L86" s="86">
        <v>0.0</v>
      </c>
      <c r="M86" s="87"/>
      <c r="N86" s="59"/>
      <c r="O86" s="59"/>
      <c r="P86" s="59"/>
      <c r="Q86" s="59"/>
      <c r="R86" s="59"/>
      <c r="S86" s="59"/>
      <c r="T86" s="59"/>
      <c r="U86" s="59"/>
      <c r="V86" s="59"/>
      <c r="W86" s="59"/>
      <c r="X86" s="59"/>
      <c r="Y86" s="59"/>
      <c r="Z86" s="59"/>
    </row>
    <row r="87" ht="15.75" customHeight="1">
      <c r="A87" s="88">
        <v>2.0</v>
      </c>
      <c r="B87" s="89" t="s">
        <v>501</v>
      </c>
      <c r="C87" s="81">
        <v>3.0</v>
      </c>
      <c r="D87" s="82" t="s">
        <v>16</v>
      </c>
      <c r="E87" s="83">
        <v>0.0</v>
      </c>
      <c r="F87" s="76">
        <v>0.0</v>
      </c>
      <c r="G87" s="85">
        <v>0.0</v>
      </c>
      <c r="H87" s="85">
        <v>0.0</v>
      </c>
      <c r="I87" s="85">
        <v>0.0</v>
      </c>
      <c r="J87" s="85">
        <v>0.0</v>
      </c>
      <c r="K87" s="85">
        <v>0.0</v>
      </c>
      <c r="L87" s="86">
        <v>0.0</v>
      </c>
      <c r="M87" s="87"/>
      <c r="N87" s="59"/>
      <c r="O87" s="59"/>
      <c r="P87" s="59"/>
      <c r="Q87" s="59"/>
      <c r="R87" s="59"/>
      <c r="S87" s="59"/>
      <c r="T87" s="59"/>
      <c r="U87" s="59"/>
      <c r="V87" s="59"/>
      <c r="W87" s="59"/>
      <c r="X87" s="59"/>
      <c r="Y87" s="59"/>
      <c r="Z87" s="59"/>
    </row>
    <row r="88" ht="15.75" customHeight="1">
      <c r="A88" s="88">
        <v>3.0</v>
      </c>
      <c r="B88" s="89" t="s">
        <v>502</v>
      </c>
      <c r="C88" s="81">
        <v>3.0</v>
      </c>
      <c r="D88" s="82" t="s">
        <v>16</v>
      </c>
      <c r="E88" s="83">
        <v>0.0</v>
      </c>
      <c r="F88" s="76">
        <v>0.0</v>
      </c>
      <c r="G88" s="85">
        <v>0.0</v>
      </c>
      <c r="H88" s="85">
        <v>0.0</v>
      </c>
      <c r="I88" s="85">
        <v>0.0</v>
      </c>
      <c r="J88" s="85">
        <v>0.0</v>
      </c>
      <c r="K88" s="85">
        <v>0.0</v>
      </c>
      <c r="L88" s="86">
        <v>0.0</v>
      </c>
      <c r="M88" s="87"/>
      <c r="N88" s="59"/>
      <c r="O88" s="59"/>
      <c r="P88" s="59"/>
      <c r="Q88" s="59"/>
      <c r="R88" s="59"/>
      <c r="S88" s="59"/>
      <c r="T88" s="59"/>
      <c r="U88" s="59"/>
      <c r="V88" s="59"/>
      <c r="W88" s="59"/>
      <c r="X88" s="59"/>
      <c r="Y88" s="59"/>
      <c r="Z88" s="59"/>
    </row>
    <row r="89" ht="15.75" customHeight="1">
      <c r="A89" s="88">
        <v>4.0</v>
      </c>
      <c r="B89" s="89" t="s">
        <v>503</v>
      </c>
      <c r="C89" s="81">
        <v>3.0</v>
      </c>
      <c r="D89" s="82" t="s">
        <v>16</v>
      </c>
      <c r="E89" s="83">
        <v>0.0</v>
      </c>
      <c r="F89" s="76">
        <v>0.0</v>
      </c>
      <c r="G89" s="85">
        <v>0.0</v>
      </c>
      <c r="H89" s="85">
        <v>0.0</v>
      </c>
      <c r="I89" s="85">
        <v>0.0</v>
      </c>
      <c r="J89" s="85">
        <v>0.0</v>
      </c>
      <c r="K89" s="85">
        <v>0.0</v>
      </c>
      <c r="L89" s="86">
        <v>0.0</v>
      </c>
      <c r="M89" s="87"/>
      <c r="N89" s="59"/>
      <c r="O89" s="59"/>
      <c r="P89" s="59"/>
      <c r="Q89" s="59"/>
      <c r="R89" s="59"/>
      <c r="S89" s="59"/>
      <c r="T89" s="59"/>
      <c r="U89" s="59"/>
      <c r="V89" s="59"/>
      <c r="W89" s="59"/>
      <c r="X89" s="59"/>
      <c r="Y89" s="59"/>
      <c r="Z89" s="59"/>
    </row>
    <row r="90" ht="15.75" customHeight="1">
      <c r="A90" s="88">
        <v>5.0</v>
      </c>
      <c r="B90" s="89" t="s">
        <v>504</v>
      </c>
      <c r="C90" s="81">
        <v>3.0</v>
      </c>
      <c r="D90" s="82" t="s">
        <v>16</v>
      </c>
      <c r="E90" s="83">
        <v>0.0</v>
      </c>
      <c r="F90" s="76">
        <v>0.0</v>
      </c>
      <c r="G90" s="85">
        <v>0.0</v>
      </c>
      <c r="H90" s="85">
        <v>0.0</v>
      </c>
      <c r="I90" s="85">
        <v>0.0</v>
      </c>
      <c r="J90" s="85">
        <v>0.0</v>
      </c>
      <c r="K90" s="85">
        <v>0.0</v>
      </c>
      <c r="L90" s="86">
        <v>0.0</v>
      </c>
      <c r="M90" s="87"/>
      <c r="N90" s="59"/>
      <c r="O90" s="59"/>
      <c r="P90" s="59"/>
      <c r="Q90" s="59"/>
      <c r="R90" s="59"/>
      <c r="S90" s="59"/>
      <c r="T90" s="59"/>
      <c r="U90" s="59"/>
      <c r="V90" s="59"/>
      <c r="W90" s="59"/>
      <c r="X90" s="59"/>
      <c r="Y90" s="59"/>
      <c r="Z90" s="59"/>
    </row>
    <row r="91" ht="15.75" customHeight="1">
      <c r="A91" s="117"/>
      <c r="B91" s="118" t="s">
        <v>505</v>
      </c>
      <c r="C91" s="119"/>
      <c r="D91" s="112"/>
      <c r="E91" s="83"/>
      <c r="F91" s="76"/>
      <c r="G91" s="85"/>
      <c r="H91" s="85"/>
      <c r="I91" s="85"/>
      <c r="J91" s="90"/>
      <c r="K91" s="85"/>
      <c r="L91" s="86"/>
      <c r="M91" s="87"/>
      <c r="N91" s="59"/>
      <c r="O91" s="59"/>
      <c r="P91" s="59"/>
      <c r="Q91" s="59"/>
      <c r="R91" s="59"/>
      <c r="S91" s="59"/>
      <c r="T91" s="59"/>
      <c r="U91" s="59"/>
      <c r="V91" s="59"/>
      <c r="W91" s="59"/>
      <c r="X91" s="59"/>
      <c r="Y91" s="59"/>
      <c r="Z91" s="59"/>
    </row>
    <row r="92" ht="15.75" customHeight="1">
      <c r="A92" s="88">
        <v>1.0</v>
      </c>
      <c r="B92" s="89" t="s">
        <v>506</v>
      </c>
      <c r="C92" s="81">
        <v>3.0</v>
      </c>
      <c r="D92" s="82" t="s">
        <v>16</v>
      </c>
      <c r="E92" s="83">
        <v>0.0</v>
      </c>
      <c r="F92" s="76">
        <v>0.0</v>
      </c>
      <c r="G92" s="85">
        <v>0.0</v>
      </c>
      <c r="H92" s="85">
        <v>0.0</v>
      </c>
      <c r="I92" s="85">
        <v>0.0</v>
      </c>
      <c r="J92" s="85">
        <v>0.0</v>
      </c>
      <c r="K92" s="85">
        <v>0.0</v>
      </c>
      <c r="L92" s="86">
        <v>0.0</v>
      </c>
      <c r="M92" s="87"/>
      <c r="N92" s="59"/>
      <c r="O92" s="59"/>
      <c r="P92" s="59"/>
      <c r="Q92" s="59"/>
      <c r="R92" s="59"/>
      <c r="S92" s="59"/>
      <c r="T92" s="59"/>
      <c r="U92" s="59"/>
      <c r="V92" s="59"/>
      <c r="W92" s="59"/>
      <c r="X92" s="59"/>
      <c r="Y92" s="59"/>
      <c r="Z92" s="59"/>
    </row>
    <row r="93" ht="15.75" customHeight="1">
      <c r="A93" s="88">
        <v>2.0</v>
      </c>
      <c r="B93" s="89" t="s">
        <v>507</v>
      </c>
      <c r="C93" s="81">
        <v>3.0</v>
      </c>
      <c r="D93" s="82" t="s">
        <v>16</v>
      </c>
      <c r="E93" s="83">
        <v>0.0</v>
      </c>
      <c r="F93" s="76">
        <v>0.0</v>
      </c>
      <c r="G93" s="85">
        <v>0.0</v>
      </c>
      <c r="H93" s="85">
        <v>0.0</v>
      </c>
      <c r="I93" s="85">
        <v>0.0</v>
      </c>
      <c r="J93" s="85">
        <v>0.0</v>
      </c>
      <c r="K93" s="85">
        <v>0.0</v>
      </c>
      <c r="L93" s="86">
        <v>0.0</v>
      </c>
      <c r="M93" s="87"/>
      <c r="N93" s="59"/>
      <c r="O93" s="59"/>
      <c r="P93" s="59"/>
      <c r="Q93" s="59"/>
      <c r="R93" s="59"/>
      <c r="S93" s="59"/>
      <c r="T93" s="59"/>
      <c r="U93" s="59"/>
      <c r="V93" s="59"/>
      <c r="W93" s="59"/>
      <c r="X93" s="59"/>
      <c r="Y93" s="59"/>
      <c r="Z93" s="59"/>
    </row>
    <row r="94" ht="15.75" customHeight="1">
      <c r="A94" s="88">
        <v>3.0</v>
      </c>
      <c r="B94" s="89" t="s">
        <v>508</v>
      </c>
      <c r="C94" s="81">
        <v>3.0</v>
      </c>
      <c r="D94" s="82" t="s">
        <v>16</v>
      </c>
      <c r="E94" s="83">
        <v>0.0</v>
      </c>
      <c r="F94" s="76">
        <v>0.0</v>
      </c>
      <c r="G94" s="85">
        <v>0.0</v>
      </c>
      <c r="H94" s="85">
        <v>0.0</v>
      </c>
      <c r="I94" s="85">
        <v>0.0</v>
      </c>
      <c r="J94" s="85">
        <v>0.0</v>
      </c>
      <c r="K94" s="85">
        <v>0.0</v>
      </c>
      <c r="L94" s="86">
        <v>0.0</v>
      </c>
      <c r="M94" s="87"/>
      <c r="N94" s="59"/>
      <c r="O94" s="59"/>
      <c r="P94" s="59"/>
      <c r="Q94" s="59"/>
      <c r="R94" s="59"/>
      <c r="S94" s="59"/>
      <c r="T94" s="59"/>
      <c r="U94" s="59"/>
      <c r="V94" s="59"/>
      <c r="W94" s="59"/>
      <c r="X94" s="59"/>
      <c r="Y94" s="59"/>
      <c r="Z94" s="59"/>
    </row>
    <row r="95" ht="15.75" customHeight="1">
      <c r="A95" s="88">
        <v>4.0</v>
      </c>
      <c r="B95" s="89" t="s">
        <v>509</v>
      </c>
      <c r="C95" s="81">
        <v>3.0</v>
      </c>
      <c r="D95" s="82" t="s">
        <v>16</v>
      </c>
      <c r="E95" s="83">
        <v>0.0</v>
      </c>
      <c r="F95" s="76">
        <v>0.0</v>
      </c>
      <c r="G95" s="85">
        <v>0.0</v>
      </c>
      <c r="H95" s="85">
        <v>0.0</v>
      </c>
      <c r="I95" s="85">
        <v>0.0</v>
      </c>
      <c r="J95" s="85">
        <v>0.0</v>
      </c>
      <c r="K95" s="85">
        <v>0.0</v>
      </c>
      <c r="L95" s="86">
        <v>0.0</v>
      </c>
      <c r="M95" s="87"/>
      <c r="N95" s="59"/>
      <c r="O95" s="59"/>
      <c r="P95" s="59"/>
      <c r="Q95" s="59"/>
      <c r="R95" s="59"/>
      <c r="S95" s="59"/>
      <c r="T95" s="59"/>
      <c r="U95" s="59"/>
      <c r="V95" s="59"/>
      <c r="W95" s="59"/>
      <c r="X95" s="59"/>
      <c r="Y95" s="59"/>
      <c r="Z95" s="59"/>
    </row>
    <row r="96" ht="15.75" customHeight="1">
      <c r="A96" s="88">
        <v>5.0</v>
      </c>
      <c r="B96" s="89" t="s">
        <v>510</v>
      </c>
      <c r="C96" s="81">
        <v>3.0</v>
      </c>
      <c r="D96" s="82" t="s">
        <v>16</v>
      </c>
      <c r="E96" s="83">
        <v>0.0</v>
      </c>
      <c r="F96" s="76">
        <v>0.0</v>
      </c>
      <c r="G96" s="85">
        <v>0.0</v>
      </c>
      <c r="H96" s="85">
        <v>0.0</v>
      </c>
      <c r="I96" s="85">
        <v>0.0</v>
      </c>
      <c r="J96" s="85">
        <v>0.0</v>
      </c>
      <c r="K96" s="85">
        <v>0.0</v>
      </c>
      <c r="L96" s="86">
        <v>0.0</v>
      </c>
      <c r="M96" s="87"/>
      <c r="N96" s="59"/>
      <c r="O96" s="59"/>
      <c r="P96" s="59"/>
      <c r="Q96" s="59"/>
      <c r="R96" s="59"/>
      <c r="S96" s="59"/>
      <c r="T96" s="59"/>
      <c r="U96" s="59"/>
      <c r="V96" s="59"/>
      <c r="W96" s="59"/>
      <c r="X96" s="59"/>
      <c r="Y96" s="59"/>
      <c r="Z96" s="59"/>
    </row>
    <row r="97" ht="15.75" customHeight="1">
      <c r="A97" s="117"/>
      <c r="B97" s="80" t="s">
        <v>511</v>
      </c>
      <c r="C97" s="111"/>
      <c r="D97" s="112"/>
      <c r="E97" s="83"/>
      <c r="F97" s="76"/>
      <c r="G97" s="85"/>
      <c r="H97" s="85"/>
      <c r="I97" s="85"/>
      <c r="J97" s="90"/>
      <c r="K97" s="85"/>
      <c r="L97" s="86"/>
      <c r="M97" s="87"/>
      <c r="N97" s="59"/>
      <c r="O97" s="59"/>
      <c r="P97" s="59"/>
      <c r="Q97" s="59"/>
      <c r="R97" s="59"/>
      <c r="S97" s="59"/>
      <c r="T97" s="59"/>
      <c r="U97" s="59"/>
      <c r="V97" s="59"/>
      <c r="W97" s="59"/>
      <c r="X97" s="59"/>
      <c r="Y97" s="59"/>
      <c r="Z97" s="59"/>
    </row>
    <row r="98" ht="15.75" customHeight="1">
      <c r="A98" s="88">
        <v>1.0</v>
      </c>
      <c r="B98" s="89" t="s">
        <v>512</v>
      </c>
      <c r="C98" s="81">
        <v>2.0</v>
      </c>
      <c r="D98" s="82" t="s">
        <v>94</v>
      </c>
      <c r="E98" s="83">
        <v>0.0</v>
      </c>
      <c r="F98" s="76">
        <v>0.0</v>
      </c>
      <c r="G98" s="85">
        <v>0.0</v>
      </c>
      <c r="H98" s="85">
        <v>0.0</v>
      </c>
      <c r="I98" s="85">
        <v>0.0</v>
      </c>
      <c r="J98" s="85">
        <v>0.0</v>
      </c>
      <c r="K98" s="85">
        <v>0.0</v>
      </c>
      <c r="L98" s="86">
        <v>0.0</v>
      </c>
      <c r="M98" s="87"/>
      <c r="N98" s="59"/>
      <c r="O98" s="59"/>
      <c r="P98" s="59"/>
      <c r="Q98" s="59"/>
      <c r="R98" s="59"/>
      <c r="S98" s="59"/>
      <c r="T98" s="59"/>
      <c r="U98" s="59"/>
      <c r="V98" s="59"/>
      <c r="W98" s="59"/>
      <c r="X98" s="59"/>
      <c r="Y98" s="59"/>
      <c r="Z98" s="59"/>
    </row>
    <row r="99" ht="15.75" customHeight="1">
      <c r="A99" s="88">
        <v>2.0</v>
      </c>
      <c r="B99" s="89" t="s">
        <v>513</v>
      </c>
      <c r="C99" s="81">
        <v>2.0</v>
      </c>
      <c r="D99" s="82" t="s">
        <v>16</v>
      </c>
      <c r="E99" s="83">
        <v>0.0</v>
      </c>
      <c r="F99" s="76">
        <v>0.0</v>
      </c>
      <c r="G99" s="85">
        <v>0.0</v>
      </c>
      <c r="H99" s="85">
        <v>0.0</v>
      </c>
      <c r="I99" s="85">
        <v>0.0</v>
      </c>
      <c r="J99" s="85">
        <v>0.0</v>
      </c>
      <c r="K99" s="85">
        <v>0.0</v>
      </c>
      <c r="L99" s="86">
        <v>0.0</v>
      </c>
      <c r="M99" s="87"/>
      <c r="N99" s="59"/>
      <c r="O99" s="59"/>
      <c r="P99" s="59"/>
      <c r="Q99" s="59"/>
      <c r="R99" s="59"/>
      <c r="S99" s="59"/>
      <c r="T99" s="59"/>
      <c r="U99" s="59"/>
      <c r="V99" s="59"/>
      <c r="W99" s="59"/>
      <c r="X99" s="59"/>
      <c r="Y99" s="59"/>
      <c r="Z99" s="59"/>
    </row>
    <row r="100" ht="15.75" customHeight="1">
      <c r="A100" s="88">
        <v>3.0</v>
      </c>
      <c r="B100" s="89" t="s">
        <v>514</v>
      </c>
      <c r="C100" s="81">
        <v>2.0</v>
      </c>
      <c r="D100" s="82" t="s">
        <v>94</v>
      </c>
      <c r="E100" s="83">
        <v>0.0</v>
      </c>
      <c r="F100" s="76">
        <v>0.0</v>
      </c>
      <c r="G100" s="85">
        <v>0.0</v>
      </c>
      <c r="H100" s="85">
        <v>0.0</v>
      </c>
      <c r="I100" s="85">
        <v>0.0</v>
      </c>
      <c r="J100" s="85">
        <v>0.0</v>
      </c>
      <c r="K100" s="85">
        <v>0.0</v>
      </c>
      <c r="L100" s="86">
        <v>0.0</v>
      </c>
      <c r="M100" s="87"/>
      <c r="N100" s="59"/>
      <c r="O100" s="59"/>
      <c r="P100" s="59"/>
      <c r="Q100" s="59"/>
      <c r="R100" s="59"/>
      <c r="S100" s="59"/>
      <c r="T100" s="59"/>
      <c r="U100" s="59"/>
      <c r="V100" s="59"/>
      <c r="W100" s="59"/>
      <c r="X100" s="59"/>
      <c r="Y100" s="59"/>
      <c r="Z100" s="59"/>
    </row>
    <row r="101" ht="15.75" customHeight="1">
      <c r="A101" s="88">
        <v>4.0</v>
      </c>
      <c r="B101" s="89" t="s">
        <v>515</v>
      </c>
      <c r="C101" s="81">
        <v>2.0</v>
      </c>
      <c r="D101" s="82" t="s">
        <v>16</v>
      </c>
      <c r="E101" s="83">
        <v>0.0</v>
      </c>
      <c r="F101" s="76">
        <v>0.0</v>
      </c>
      <c r="G101" s="85">
        <v>0.0</v>
      </c>
      <c r="H101" s="85">
        <v>0.0</v>
      </c>
      <c r="I101" s="85">
        <v>0.0</v>
      </c>
      <c r="J101" s="85">
        <v>0.0</v>
      </c>
      <c r="K101" s="85">
        <v>0.0</v>
      </c>
      <c r="L101" s="86">
        <v>0.0</v>
      </c>
      <c r="M101" s="87"/>
      <c r="N101" s="59"/>
      <c r="O101" s="59"/>
      <c r="P101" s="59"/>
      <c r="Q101" s="59"/>
      <c r="R101" s="59"/>
      <c r="S101" s="59"/>
      <c r="T101" s="59"/>
      <c r="U101" s="59"/>
      <c r="V101" s="59"/>
      <c r="W101" s="59"/>
      <c r="X101" s="59"/>
      <c r="Y101" s="59"/>
      <c r="Z101" s="59"/>
    </row>
    <row r="102" ht="15.75" customHeight="1">
      <c r="A102" s="88">
        <v>5.0</v>
      </c>
      <c r="B102" s="89" t="s">
        <v>516</v>
      </c>
      <c r="C102" s="81">
        <v>2.0</v>
      </c>
      <c r="D102" s="82" t="s">
        <v>16</v>
      </c>
      <c r="E102" s="83">
        <v>0.0</v>
      </c>
      <c r="F102" s="76">
        <v>0.0</v>
      </c>
      <c r="G102" s="85">
        <v>0.0</v>
      </c>
      <c r="H102" s="85">
        <v>0.0</v>
      </c>
      <c r="I102" s="85">
        <v>0.0</v>
      </c>
      <c r="J102" s="85">
        <v>0.0</v>
      </c>
      <c r="K102" s="85">
        <v>0.0</v>
      </c>
      <c r="L102" s="86">
        <v>0.0</v>
      </c>
      <c r="M102" s="87"/>
      <c r="N102" s="59"/>
      <c r="O102" s="59"/>
      <c r="P102" s="59"/>
      <c r="Q102" s="59"/>
      <c r="R102" s="59"/>
      <c r="S102" s="59"/>
      <c r="T102" s="59"/>
      <c r="U102" s="59"/>
      <c r="V102" s="59"/>
      <c r="W102" s="59"/>
      <c r="X102" s="59"/>
      <c r="Y102" s="59"/>
      <c r="Z102" s="59"/>
    </row>
    <row r="103" ht="15.75" customHeight="1">
      <c r="A103" s="88">
        <v>6.0</v>
      </c>
      <c r="B103" s="89" t="s">
        <v>517</v>
      </c>
      <c r="C103" s="81">
        <v>2.0</v>
      </c>
      <c r="D103" s="82" t="s">
        <v>16</v>
      </c>
      <c r="E103" s="83">
        <v>0.0</v>
      </c>
      <c r="F103" s="76">
        <v>0.0</v>
      </c>
      <c r="G103" s="85">
        <v>0.0</v>
      </c>
      <c r="H103" s="85">
        <v>0.0</v>
      </c>
      <c r="I103" s="85">
        <v>0.0</v>
      </c>
      <c r="J103" s="85">
        <v>0.0</v>
      </c>
      <c r="K103" s="85">
        <v>0.0</v>
      </c>
      <c r="L103" s="86">
        <v>0.0</v>
      </c>
      <c r="M103" s="87"/>
      <c r="N103" s="59"/>
      <c r="O103" s="59"/>
      <c r="P103" s="59"/>
      <c r="Q103" s="59"/>
      <c r="R103" s="59"/>
      <c r="S103" s="59"/>
      <c r="T103" s="59"/>
      <c r="U103" s="59"/>
      <c r="V103" s="59"/>
      <c r="W103" s="59"/>
      <c r="X103" s="59"/>
      <c r="Y103" s="59"/>
      <c r="Z103" s="59"/>
    </row>
    <row r="104" ht="15.75" customHeight="1">
      <c r="A104" s="88">
        <v>7.0</v>
      </c>
      <c r="B104" s="89" t="s">
        <v>518</v>
      </c>
      <c r="C104" s="81">
        <v>2.0</v>
      </c>
      <c r="D104" s="82" t="s">
        <v>16</v>
      </c>
      <c r="E104" s="83">
        <v>0.0</v>
      </c>
      <c r="F104" s="76">
        <v>0.0</v>
      </c>
      <c r="G104" s="85">
        <v>0.0</v>
      </c>
      <c r="H104" s="85">
        <v>0.0</v>
      </c>
      <c r="I104" s="85">
        <v>0.0</v>
      </c>
      <c r="J104" s="85">
        <v>0.0</v>
      </c>
      <c r="K104" s="85">
        <v>0.0</v>
      </c>
      <c r="L104" s="86">
        <v>0.0</v>
      </c>
      <c r="M104" s="87"/>
      <c r="N104" s="59"/>
      <c r="O104" s="59"/>
      <c r="P104" s="59"/>
      <c r="Q104" s="59"/>
      <c r="R104" s="59"/>
      <c r="S104" s="59"/>
      <c r="T104" s="59"/>
      <c r="U104" s="59"/>
      <c r="V104" s="59"/>
      <c r="W104" s="59"/>
      <c r="X104" s="59"/>
      <c r="Y104" s="59"/>
      <c r="Z104" s="59"/>
    </row>
    <row r="105" ht="15.75" customHeight="1">
      <c r="A105" s="88">
        <v>8.0</v>
      </c>
      <c r="B105" s="89" t="s">
        <v>519</v>
      </c>
      <c r="C105" s="81">
        <v>2.0</v>
      </c>
      <c r="D105" s="82" t="s">
        <v>16</v>
      </c>
      <c r="E105" s="83">
        <v>0.0</v>
      </c>
      <c r="F105" s="76">
        <v>0.0</v>
      </c>
      <c r="G105" s="85">
        <v>0.0</v>
      </c>
      <c r="H105" s="85">
        <v>0.0</v>
      </c>
      <c r="I105" s="85">
        <v>0.0</v>
      </c>
      <c r="J105" s="85">
        <v>0.0</v>
      </c>
      <c r="K105" s="85">
        <v>0.0</v>
      </c>
      <c r="L105" s="86">
        <v>0.0</v>
      </c>
      <c r="M105" s="87"/>
      <c r="N105" s="59"/>
      <c r="O105" s="59"/>
      <c r="P105" s="59"/>
      <c r="Q105" s="59"/>
      <c r="R105" s="59"/>
      <c r="S105" s="59"/>
      <c r="T105" s="59"/>
      <c r="U105" s="59"/>
      <c r="V105" s="59"/>
      <c r="W105" s="59"/>
      <c r="X105" s="59"/>
      <c r="Y105" s="59"/>
      <c r="Z105" s="59"/>
    </row>
    <row r="106" ht="15.75" customHeight="1">
      <c r="A106" s="88">
        <v>9.0</v>
      </c>
      <c r="B106" s="89" t="s">
        <v>520</v>
      </c>
      <c r="C106" s="81">
        <v>2.0</v>
      </c>
      <c r="D106" s="82" t="s">
        <v>16</v>
      </c>
      <c r="E106" s="83">
        <v>0.0</v>
      </c>
      <c r="F106" s="76">
        <v>0.0</v>
      </c>
      <c r="G106" s="85">
        <v>0.0</v>
      </c>
      <c r="H106" s="85">
        <v>0.0</v>
      </c>
      <c r="I106" s="85">
        <v>0.0</v>
      </c>
      <c r="J106" s="85">
        <v>0.0</v>
      </c>
      <c r="K106" s="85">
        <v>0.0</v>
      </c>
      <c r="L106" s="86">
        <v>0.0</v>
      </c>
      <c r="M106" s="87"/>
      <c r="N106" s="59"/>
      <c r="O106" s="59"/>
      <c r="P106" s="59"/>
      <c r="Q106" s="59"/>
      <c r="R106" s="59"/>
      <c r="S106" s="59"/>
      <c r="T106" s="59"/>
      <c r="U106" s="59"/>
      <c r="V106" s="59"/>
      <c r="W106" s="59"/>
      <c r="X106" s="59"/>
      <c r="Y106" s="59"/>
      <c r="Z106" s="59"/>
    </row>
    <row r="107" ht="15.75" customHeight="1">
      <c r="A107" s="79" t="s">
        <v>521</v>
      </c>
      <c r="B107" s="80" t="s">
        <v>522</v>
      </c>
      <c r="C107" s="111"/>
      <c r="D107" s="112"/>
      <c r="E107" s="83"/>
      <c r="F107" s="76"/>
      <c r="G107" s="85"/>
      <c r="H107" s="85"/>
      <c r="I107" s="90"/>
      <c r="J107" s="90"/>
      <c r="K107" s="85"/>
      <c r="L107" s="86"/>
      <c r="M107" s="87"/>
      <c r="N107" s="59"/>
      <c r="O107" s="59"/>
      <c r="P107" s="59"/>
      <c r="Q107" s="59"/>
      <c r="R107" s="59"/>
      <c r="S107" s="59"/>
      <c r="T107" s="59"/>
      <c r="U107" s="59"/>
      <c r="V107" s="59"/>
      <c r="W107" s="59"/>
      <c r="X107" s="59"/>
      <c r="Y107" s="59"/>
      <c r="Z107" s="59"/>
    </row>
    <row r="108" ht="15.75" customHeight="1">
      <c r="A108" s="105" t="s">
        <v>0</v>
      </c>
      <c r="B108" s="109" t="s">
        <v>57</v>
      </c>
      <c r="C108" s="110"/>
      <c r="D108" s="108"/>
      <c r="E108" s="83"/>
      <c r="F108" s="76"/>
      <c r="G108" s="85"/>
      <c r="H108" s="85"/>
      <c r="I108" s="85"/>
      <c r="J108" s="85"/>
      <c r="K108" s="85"/>
      <c r="L108" s="86"/>
      <c r="M108" s="87"/>
      <c r="N108" s="59"/>
      <c r="O108" s="59"/>
      <c r="P108" s="59"/>
      <c r="Q108" s="59"/>
      <c r="R108" s="59"/>
      <c r="S108" s="59"/>
      <c r="T108" s="59"/>
      <c r="U108" s="59"/>
      <c r="V108" s="59"/>
      <c r="W108" s="59"/>
      <c r="X108" s="59"/>
      <c r="Y108" s="59"/>
      <c r="Z108" s="59"/>
    </row>
    <row r="109" ht="15.75" customHeight="1">
      <c r="A109" s="88">
        <v>1.0</v>
      </c>
      <c r="B109" s="89" t="s">
        <v>58</v>
      </c>
      <c r="C109" s="81">
        <v>1.0</v>
      </c>
      <c r="D109" s="82" t="s">
        <v>59</v>
      </c>
      <c r="E109" s="83">
        <v>0.0</v>
      </c>
      <c r="F109" s="76">
        <v>0.0</v>
      </c>
      <c r="G109" s="85">
        <v>1.0</v>
      </c>
      <c r="H109" s="85">
        <v>0.0</v>
      </c>
      <c r="I109" s="85">
        <v>1.0</v>
      </c>
      <c r="J109" s="85">
        <v>1.0</v>
      </c>
      <c r="K109" s="85">
        <v>1.0</v>
      </c>
      <c r="L109" s="86">
        <v>1.0</v>
      </c>
      <c r="M109" s="87"/>
      <c r="N109" s="59"/>
      <c r="O109" s="59"/>
      <c r="P109" s="59"/>
      <c r="Q109" s="59"/>
      <c r="R109" s="59"/>
      <c r="S109" s="59"/>
      <c r="T109" s="59"/>
      <c r="U109" s="59"/>
      <c r="V109" s="59"/>
      <c r="W109" s="59"/>
      <c r="X109" s="59"/>
      <c r="Y109" s="59"/>
      <c r="Z109" s="59"/>
    </row>
    <row r="110" ht="15.75" customHeight="1">
      <c r="A110" s="88">
        <v>2.0</v>
      </c>
      <c r="B110" s="89" t="s">
        <v>61</v>
      </c>
      <c r="C110" s="81">
        <v>1.0</v>
      </c>
      <c r="D110" s="82" t="s">
        <v>59</v>
      </c>
      <c r="E110" s="83">
        <v>0.0</v>
      </c>
      <c r="F110" s="76">
        <v>0.0</v>
      </c>
      <c r="G110" s="85">
        <v>1.0</v>
      </c>
      <c r="H110" s="85">
        <v>0.0</v>
      </c>
      <c r="I110" s="85">
        <v>1.0</v>
      </c>
      <c r="J110" s="85">
        <v>1.0</v>
      </c>
      <c r="K110" s="85">
        <v>1.0</v>
      </c>
      <c r="L110" s="86">
        <v>1.0</v>
      </c>
      <c r="M110" s="87"/>
      <c r="N110" s="59"/>
      <c r="O110" s="59"/>
      <c r="P110" s="59"/>
      <c r="Q110" s="59"/>
      <c r="R110" s="59"/>
      <c r="S110" s="59"/>
      <c r="T110" s="59"/>
      <c r="U110" s="59"/>
      <c r="V110" s="59"/>
      <c r="W110" s="59"/>
      <c r="X110" s="59"/>
      <c r="Y110" s="59"/>
      <c r="Z110" s="59"/>
    </row>
    <row r="111" ht="15.75" customHeight="1">
      <c r="A111" s="88">
        <v>3.0</v>
      </c>
      <c r="B111" s="89" t="s">
        <v>473</v>
      </c>
      <c r="C111" s="81">
        <v>1.0</v>
      </c>
      <c r="D111" s="82" t="s">
        <v>16</v>
      </c>
      <c r="E111" s="83">
        <v>0.0</v>
      </c>
      <c r="F111" s="76">
        <v>0.0</v>
      </c>
      <c r="G111" s="85">
        <v>0.0</v>
      </c>
      <c r="H111" s="85">
        <v>0.0</v>
      </c>
      <c r="I111" s="85">
        <v>1.0</v>
      </c>
      <c r="J111" s="85">
        <v>1.0</v>
      </c>
      <c r="K111" s="85">
        <v>0.0</v>
      </c>
      <c r="L111" s="86">
        <v>1.0</v>
      </c>
      <c r="M111" s="87"/>
      <c r="N111" s="59"/>
      <c r="O111" s="59"/>
      <c r="P111" s="59"/>
      <c r="Q111" s="59"/>
      <c r="R111" s="59"/>
      <c r="S111" s="59"/>
      <c r="T111" s="59"/>
      <c r="U111" s="59"/>
      <c r="V111" s="59"/>
      <c r="W111" s="59"/>
      <c r="X111" s="59"/>
      <c r="Y111" s="59"/>
      <c r="Z111" s="59"/>
    </row>
    <row r="112" ht="15.75" customHeight="1">
      <c r="A112" s="88">
        <v>4.0</v>
      </c>
      <c r="B112" s="89" t="s">
        <v>64</v>
      </c>
      <c r="C112" s="81">
        <v>1.0</v>
      </c>
      <c r="D112" s="82" t="s">
        <v>59</v>
      </c>
      <c r="E112" s="83">
        <v>0.0</v>
      </c>
      <c r="F112" s="76">
        <v>0.0</v>
      </c>
      <c r="G112" s="85">
        <v>1.0</v>
      </c>
      <c r="H112" s="85">
        <v>0.0</v>
      </c>
      <c r="I112" s="85">
        <v>1.0</v>
      </c>
      <c r="J112" s="85">
        <v>1.0</v>
      </c>
      <c r="K112" s="85">
        <v>1.0</v>
      </c>
      <c r="L112" s="86">
        <v>1.0</v>
      </c>
      <c r="M112" s="87"/>
      <c r="N112" s="59"/>
      <c r="O112" s="59"/>
      <c r="P112" s="59"/>
      <c r="Q112" s="59"/>
      <c r="R112" s="59"/>
      <c r="S112" s="59"/>
      <c r="T112" s="59"/>
      <c r="U112" s="59"/>
      <c r="V112" s="59"/>
      <c r="W112" s="59"/>
      <c r="X112" s="59"/>
      <c r="Y112" s="59"/>
      <c r="Z112" s="59"/>
    </row>
    <row r="113" ht="15.75" customHeight="1">
      <c r="A113" s="113" t="s">
        <v>177</v>
      </c>
      <c r="B113" s="114" t="s">
        <v>67</v>
      </c>
      <c r="C113" s="115"/>
      <c r="D113" s="116"/>
      <c r="E113" s="83"/>
      <c r="F113" s="76"/>
      <c r="G113" s="85"/>
      <c r="H113" s="85"/>
      <c r="I113" s="85"/>
      <c r="J113" s="85"/>
      <c r="K113" s="85"/>
      <c r="L113" s="86"/>
      <c r="M113" s="87"/>
      <c r="N113" s="59"/>
      <c r="O113" s="59"/>
      <c r="P113" s="59"/>
      <c r="Q113" s="59"/>
      <c r="R113" s="59"/>
      <c r="S113" s="59"/>
      <c r="T113" s="59"/>
      <c r="U113" s="59"/>
      <c r="V113" s="59"/>
      <c r="W113" s="59"/>
      <c r="X113" s="59"/>
      <c r="Y113" s="59"/>
      <c r="Z113" s="59"/>
    </row>
    <row r="114" ht="15.75" customHeight="1">
      <c r="A114" s="88" t="s">
        <v>523</v>
      </c>
      <c r="B114" s="89" t="s">
        <v>83</v>
      </c>
      <c r="C114" s="81">
        <v>1.0</v>
      </c>
      <c r="D114" s="82" t="s">
        <v>16</v>
      </c>
      <c r="E114" s="83">
        <v>0.0</v>
      </c>
      <c r="F114" s="76">
        <v>0.0</v>
      </c>
      <c r="G114" s="85">
        <v>1.0</v>
      </c>
      <c r="H114" s="85">
        <v>0.0</v>
      </c>
      <c r="I114" s="85">
        <v>1.0</v>
      </c>
      <c r="J114" s="85">
        <v>0.0</v>
      </c>
      <c r="K114" s="85">
        <v>0.0</v>
      </c>
      <c r="L114" s="86">
        <v>1.0</v>
      </c>
      <c r="M114" s="87"/>
      <c r="N114" s="59"/>
      <c r="O114" s="59"/>
      <c r="P114" s="59"/>
      <c r="Q114" s="59"/>
      <c r="R114" s="59"/>
      <c r="S114" s="59"/>
      <c r="T114" s="59"/>
      <c r="U114" s="59"/>
      <c r="V114" s="59"/>
      <c r="W114" s="59"/>
      <c r="X114" s="59"/>
      <c r="Y114" s="59"/>
      <c r="Z114" s="59"/>
    </row>
    <row r="115" ht="15.75" customHeight="1">
      <c r="A115" s="88" t="s">
        <v>524</v>
      </c>
      <c r="B115" s="120" t="s">
        <v>68</v>
      </c>
      <c r="C115" s="121">
        <v>30.0</v>
      </c>
      <c r="D115" s="82" t="s">
        <v>16</v>
      </c>
      <c r="E115" s="83">
        <v>0.0</v>
      </c>
      <c r="F115" s="76">
        <v>0.0</v>
      </c>
      <c r="G115" s="85">
        <v>30.0</v>
      </c>
      <c r="H115" s="85">
        <v>0.0</v>
      </c>
      <c r="I115" s="85">
        <v>11.0</v>
      </c>
      <c r="J115" s="85">
        <v>30.0</v>
      </c>
      <c r="K115" s="85">
        <v>23.0</v>
      </c>
      <c r="L115" s="86">
        <v>25.0</v>
      </c>
      <c r="M115" s="87"/>
      <c r="N115" s="59"/>
      <c r="O115" s="59"/>
      <c r="P115" s="59"/>
      <c r="Q115" s="59"/>
      <c r="R115" s="59"/>
      <c r="S115" s="59"/>
      <c r="T115" s="59"/>
      <c r="U115" s="59"/>
      <c r="V115" s="59"/>
      <c r="W115" s="59"/>
      <c r="X115" s="59"/>
      <c r="Y115" s="59"/>
      <c r="Z115" s="59"/>
    </row>
    <row r="116" ht="15.75" customHeight="1">
      <c r="A116" s="113" t="s">
        <v>279</v>
      </c>
      <c r="B116" s="122" t="s">
        <v>280</v>
      </c>
      <c r="C116" s="123"/>
      <c r="D116" s="116"/>
      <c r="E116" s="83"/>
      <c r="F116" s="76"/>
      <c r="G116" s="85"/>
      <c r="H116" s="85"/>
      <c r="I116" s="85"/>
      <c r="J116" s="85"/>
      <c r="K116" s="85"/>
      <c r="L116" s="86"/>
      <c r="M116" s="87"/>
      <c r="N116" s="59"/>
      <c r="O116" s="59"/>
      <c r="P116" s="59"/>
      <c r="Q116" s="59"/>
      <c r="R116" s="59"/>
      <c r="S116" s="59"/>
      <c r="T116" s="59"/>
      <c r="U116" s="59"/>
      <c r="V116" s="59"/>
      <c r="W116" s="59"/>
      <c r="X116" s="59"/>
      <c r="Y116" s="59"/>
      <c r="Z116" s="59"/>
    </row>
    <row r="117" ht="15.75" customHeight="1">
      <c r="A117" s="88" t="s">
        <v>525</v>
      </c>
      <c r="B117" s="120" t="s">
        <v>526</v>
      </c>
      <c r="C117" s="111"/>
      <c r="D117" s="112"/>
      <c r="E117" s="83"/>
      <c r="F117" s="76"/>
      <c r="G117" s="85"/>
      <c r="H117" s="85"/>
      <c r="I117" s="90"/>
      <c r="J117" s="90"/>
      <c r="K117" s="85"/>
      <c r="L117" s="86"/>
      <c r="M117" s="87"/>
      <c r="N117" s="59"/>
      <c r="O117" s="59"/>
      <c r="P117" s="59"/>
      <c r="Q117" s="59"/>
      <c r="R117" s="59"/>
      <c r="S117" s="59"/>
      <c r="T117" s="59"/>
      <c r="U117" s="59"/>
      <c r="V117" s="59"/>
      <c r="W117" s="59"/>
      <c r="X117" s="59"/>
      <c r="Y117" s="59"/>
      <c r="Z117" s="59"/>
    </row>
    <row r="118" ht="15.75" customHeight="1">
      <c r="A118" s="88">
        <v>1.0</v>
      </c>
      <c r="B118" s="89" t="s">
        <v>527</v>
      </c>
      <c r="C118" s="81">
        <v>30.0</v>
      </c>
      <c r="D118" s="82" t="s">
        <v>16</v>
      </c>
      <c r="E118" s="83">
        <v>0.0</v>
      </c>
      <c r="F118" s="76">
        <v>0.0</v>
      </c>
      <c r="G118" s="85">
        <v>0.0</v>
      </c>
      <c r="H118" s="85">
        <v>0.0</v>
      </c>
      <c r="I118" s="85">
        <v>0.0</v>
      </c>
      <c r="J118" s="85">
        <v>0.0</v>
      </c>
      <c r="K118" s="85">
        <v>0.0</v>
      </c>
      <c r="L118" s="86">
        <v>0.0</v>
      </c>
      <c r="M118" s="87"/>
      <c r="N118" s="59"/>
      <c r="O118" s="59"/>
      <c r="P118" s="59"/>
      <c r="Q118" s="59"/>
      <c r="R118" s="59"/>
      <c r="S118" s="59"/>
      <c r="T118" s="59"/>
      <c r="U118" s="59"/>
      <c r="V118" s="59"/>
      <c r="W118" s="59"/>
      <c r="X118" s="59"/>
      <c r="Y118" s="59"/>
      <c r="Z118" s="59"/>
    </row>
    <row r="119" ht="15.75" customHeight="1">
      <c r="A119" s="88">
        <v>2.0</v>
      </c>
      <c r="B119" s="89" t="s">
        <v>528</v>
      </c>
      <c r="C119" s="81">
        <v>30.0</v>
      </c>
      <c r="D119" s="82" t="s">
        <v>16</v>
      </c>
      <c r="E119" s="83">
        <v>0.0</v>
      </c>
      <c r="F119" s="76">
        <v>0.0</v>
      </c>
      <c r="G119" s="85">
        <v>0.0</v>
      </c>
      <c r="H119" s="85">
        <v>0.0</v>
      </c>
      <c r="I119" s="85">
        <v>0.0</v>
      </c>
      <c r="J119" s="85">
        <v>0.0</v>
      </c>
      <c r="K119" s="85">
        <v>0.0</v>
      </c>
      <c r="L119" s="86">
        <v>0.0</v>
      </c>
      <c r="M119" s="87"/>
      <c r="N119" s="59"/>
      <c r="O119" s="59"/>
      <c r="P119" s="59"/>
      <c r="Q119" s="59"/>
      <c r="R119" s="59"/>
      <c r="S119" s="59"/>
      <c r="T119" s="59"/>
      <c r="U119" s="59"/>
      <c r="V119" s="59"/>
      <c r="W119" s="59"/>
      <c r="X119" s="59"/>
      <c r="Y119" s="59"/>
      <c r="Z119" s="59"/>
    </row>
    <row r="120" ht="15.75" customHeight="1">
      <c r="A120" s="88">
        <v>3.0</v>
      </c>
      <c r="B120" s="89" t="s">
        <v>529</v>
      </c>
      <c r="C120" s="81">
        <v>30.0</v>
      </c>
      <c r="D120" s="82" t="s">
        <v>16</v>
      </c>
      <c r="E120" s="83">
        <v>0.0</v>
      </c>
      <c r="F120" s="76">
        <v>0.0</v>
      </c>
      <c r="G120" s="85">
        <v>0.0</v>
      </c>
      <c r="H120" s="85">
        <v>0.0</v>
      </c>
      <c r="I120" s="85">
        <v>0.0</v>
      </c>
      <c r="J120" s="85">
        <v>0.0</v>
      </c>
      <c r="K120" s="85">
        <v>0.0</v>
      </c>
      <c r="L120" s="86">
        <v>0.0</v>
      </c>
      <c r="M120" s="87"/>
      <c r="N120" s="59"/>
      <c r="O120" s="59"/>
      <c r="P120" s="59"/>
      <c r="Q120" s="59"/>
      <c r="R120" s="59"/>
      <c r="S120" s="59"/>
      <c r="T120" s="59"/>
      <c r="U120" s="59"/>
      <c r="V120" s="59"/>
      <c r="W120" s="59"/>
      <c r="X120" s="59"/>
      <c r="Y120" s="59"/>
      <c r="Z120" s="59"/>
    </row>
    <row r="121" ht="15.75" customHeight="1">
      <c r="A121" s="88">
        <v>4.0</v>
      </c>
      <c r="B121" s="89" t="s">
        <v>530</v>
      </c>
      <c r="C121" s="81">
        <v>30.0</v>
      </c>
      <c r="D121" s="82" t="s">
        <v>16</v>
      </c>
      <c r="E121" s="83">
        <v>0.0</v>
      </c>
      <c r="F121" s="76">
        <v>0.0</v>
      </c>
      <c r="G121" s="85">
        <v>0.0</v>
      </c>
      <c r="H121" s="85">
        <v>0.0</v>
      </c>
      <c r="I121" s="85">
        <v>0.0</v>
      </c>
      <c r="J121" s="85">
        <v>0.0</v>
      </c>
      <c r="K121" s="85">
        <v>0.0</v>
      </c>
      <c r="L121" s="86">
        <v>0.0</v>
      </c>
      <c r="M121" s="87"/>
      <c r="N121" s="59"/>
      <c r="O121" s="59"/>
      <c r="P121" s="59"/>
      <c r="Q121" s="59"/>
      <c r="R121" s="59"/>
      <c r="S121" s="59"/>
      <c r="T121" s="59"/>
      <c r="U121" s="59"/>
      <c r="V121" s="59"/>
      <c r="W121" s="59"/>
      <c r="X121" s="59"/>
      <c r="Y121" s="59"/>
      <c r="Z121" s="59"/>
    </row>
    <row r="122" ht="15.75" customHeight="1">
      <c r="A122" s="88">
        <v>5.0</v>
      </c>
      <c r="B122" s="89" t="s">
        <v>531</v>
      </c>
      <c r="C122" s="81">
        <v>30.0</v>
      </c>
      <c r="D122" s="82" t="s">
        <v>16</v>
      </c>
      <c r="E122" s="83">
        <v>0.0</v>
      </c>
      <c r="F122" s="76">
        <v>0.0</v>
      </c>
      <c r="G122" s="85">
        <v>30.0</v>
      </c>
      <c r="H122" s="85">
        <v>0.0</v>
      </c>
      <c r="I122" s="85">
        <v>0.0</v>
      </c>
      <c r="J122" s="85">
        <v>2.0</v>
      </c>
      <c r="K122" s="85">
        <v>0.0</v>
      </c>
      <c r="L122" s="86">
        <v>0.0</v>
      </c>
      <c r="M122" s="87"/>
      <c r="N122" s="59"/>
      <c r="O122" s="59"/>
      <c r="P122" s="59"/>
      <c r="Q122" s="59"/>
      <c r="R122" s="59"/>
      <c r="S122" s="59"/>
      <c r="T122" s="59"/>
      <c r="U122" s="59"/>
      <c r="V122" s="59"/>
      <c r="W122" s="59"/>
      <c r="X122" s="59"/>
      <c r="Y122" s="59"/>
      <c r="Z122" s="59"/>
    </row>
    <row r="123" ht="15.75" customHeight="1">
      <c r="A123" s="88">
        <v>6.0</v>
      </c>
      <c r="B123" s="89" t="s">
        <v>532</v>
      </c>
      <c r="C123" s="81">
        <v>30.0</v>
      </c>
      <c r="D123" s="82" t="s">
        <v>16</v>
      </c>
      <c r="E123" s="83">
        <v>0.0</v>
      </c>
      <c r="F123" s="76">
        <v>0.0</v>
      </c>
      <c r="G123" s="85">
        <v>0.0</v>
      </c>
      <c r="H123" s="85">
        <v>0.0</v>
      </c>
      <c r="I123" s="85">
        <v>0.0</v>
      </c>
      <c r="J123" s="85">
        <v>2.0</v>
      </c>
      <c r="K123" s="85">
        <v>0.0</v>
      </c>
      <c r="L123" s="86">
        <v>0.0</v>
      </c>
      <c r="M123" s="87"/>
      <c r="N123" s="59"/>
      <c r="O123" s="59"/>
      <c r="P123" s="59"/>
      <c r="Q123" s="59"/>
      <c r="R123" s="59"/>
      <c r="S123" s="59"/>
      <c r="T123" s="59"/>
      <c r="U123" s="59"/>
      <c r="V123" s="59"/>
      <c r="W123" s="59"/>
      <c r="X123" s="59"/>
      <c r="Y123" s="59"/>
      <c r="Z123" s="59"/>
    </row>
    <row r="124" ht="15.75" customHeight="1">
      <c r="A124" s="88" t="s">
        <v>533</v>
      </c>
      <c r="B124" s="120" t="s">
        <v>534</v>
      </c>
      <c r="C124" s="119"/>
      <c r="D124" s="112"/>
      <c r="E124" s="83"/>
      <c r="F124" s="76"/>
      <c r="G124" s="85"/>
      <c r="H124" s="85"/>
      <c r="I124" s="90"/>
      <c r="J124" s="90"/>
      <c r="K124" s="85"/>
      <c r="L124" s="86"/>
      <c r="M124" s="87"/>
      <c r="N124" s="59"/>
      <c r="O124" s="59"/>
      <c r="P124" s="59"/>
      <c r="Q124" s="59"/>
      <c r="R124" s="59"/>
      <c r="S124" s="59"/>
      <c r="T124" s="59"/>
      <c r="U124" s="59"/>
      <c r="V124" s="59"/>
      <c r="W124" s="59"/>
      <c r="X124" s="59"/>
      <c r="Y124" s="59"/>
      <c r="Z124" s="59"/>
    </row>
    <row r="125" ht="15.75" customHeight="1">
      <c r="A125" s="88">
        <v>1.0</v>
      </c>
      <c r="B125" s="120" t="s">
        <v>535</v>
      </c>
      <c r="C125" s="121">
        <v>1.0</v>
      </c>
      <c r="D125" s="82" t="s">
        <v>536</v>
      </c>
      <c r="E125" s="83">
        <v>1.0</v>
      </c>
      <c r="F125" s="76">
        <v>0.0</v>
      </c>
      <c r="G125" s="85">
        <v>0.0</v>
      </c>
      <c r="H125" s="85">
        <v>0.0</v>
      </c>
      <c r="I125" s="85">
        <v>0.0</v>
      </c>
      <c r="J125" s="85">
        <v>0.0</v>
      </c>
      <c r="K125" s="85">
        <v>0.0</v>
      </c>
      <c r="L125" s="86">
        <v>0.0</v>
      </c>
      <c r="M125" s="87"/>
      <c r="N125" s="59"/>
      <c r="O125" s="59"/>
      <c r="P125" s="59"/>
      <c r="Q125" s="59"/>
      <c r="R125" s="59"/>
      <c r="S125" s="59"/>
      <c r="T125" s="59"/>
      <c r="U125" s="59"/>
      <c r="V125" s="59"/>
      <c r="W125" s="59"/>
      <c r="X125" s="59"/>
      <c r="Y125" s="59"/>
      <c r="Z125" s="59"/>
    </row>
    <row r="126" ht="15.75" customHeight="1">
      <c r="A126" s="88">
        <v>2.0</v>
      </c>
      <c r="B126" s="89" t="s">
        <v>537</v>
      </c>
      <c r="C126" s="81">
        <v>1.0</v>
      </c>
      <c r="D126" s="82" t="s">
        <v>536</v>
      </c>
      <c r="E126" s="83">
        <v>1.0</v>
      </c>
      <c r="F126" s="76">
        <v>0.0</v>
      </c>
      <c r="G126" s="85">
        <v>0.0</v>
      </c>
      <c r="H126" s="85">
        <v>0.0</v>
      </c>
      <c r="I126" s="85">
        <v>0.0</v>
      </c>
      <c r="J126" s="85">
        <v>0.0</v>
      </c>
      <c r="K126" s="85">
        <v>0.0</v>
      </c>
      <c r="L126" s="86">
        <v>0.0</v>
      </c>
      <c r="M126" s="87"/>
      <c r="N126" s="59"/>
      <c r="O126" s="59"/>
      <c r="P126" s="59"/>
      <c r="Q126" s="59"/>
      <c r="R126" s="59"/>
      <c r="S126" s="59"/>
      <c r="T126" s="59"/>
      <c r="U126" s="59"/>
      <c r="V126" s="59"/>
      <c r="W126" s="59"/>
      <c r="X126" s="59"/>
      <c r="Y126" s="59"/>
      <c r="Z126" s="59"/>
    </row>
    <row r="127" ht="15.75" customHeight="1">
      <c r="A127" s="88">
        <v>3.0</v>
      </c>
      <c r="B127" s="89" t="s">
        <v>538</v>
      </c>
      <c r="C127" s="81">
        <v>1.0</v>
      </c>
      <c r="D127" s="82" t="s">
        <v>536</v>
      </c>
      <c r="E127" s="83">
        <v>1.0</v>
      </c>
      <c r="F127" s="76">
        <v>0.0</v>
      </c>
      <c r="G127" s="85">
        <v>0.0</v>
      </c>
      <c r="H127" s="85">
        <v>0.0</v>
      </c>
      <c r="I127" s="85">
        <v>0.0</v>
      </c>
      <c r="J127" s="85">
        <v>0.0</v>
      </c>
      <c r="K127" s="85">
        <v>0.0</v>
      </c>
      <c r="L127" s="86">
        <v>0.0</v>
      </c>
      <c r="M127" s="87"/>
      <c r="N127" s="59"/>
      <c r="O127" s="59"/>
      <c r="P127" s="59"/>
      <c r="Q127" s="59"/>
      <c r="R127" s="59"/>
      <c r="S127" s="59"/>
      <c r="T127" s="59"/>
      <c r="U127" s="59"/>
      <c r="V127" s="59"/>
      <c r="W127" s="59"/>
      <c r="X127" s="59"/>
      <c r="Y127" s="59"/>
      <c r="Z127" s="59"/>
    </row>
    <row r="128" ht="15.75" customHeight="1">
      <c r="A128" s="88">
        <v>4.0</v>
      </c>
      <c r="B128" s="89" t="s">
        <v>539</v>
      </c>
      <c r="C128" s="81">
        <v>1.0</v>
      </c>
      <c r="D128" s="82" t="s">
        <v>536</v>
      </c>
      <c r="E128" s="83">
        <v>1.0</v>
      </c>
      <c r="F128" s="76">
        <v>0.0</v>
      </c>
      <c r="G128" s="85">
        <v>0.0</v>
      </c>
      <c r="H128" s="85">
        <v>0.0</v>
      </c>
      <c r="I128" s="85">
        <v>0.0</v>
      </c>
      <c r="J128" s="85">
        <v>0.0</v>
      </c>
      <c r="K128" s="85">
        <v>0.0</v>
      </c>
      <c r="L128" s="86">
        <v>0.0</v>
      </c>
      <c r="M128" s="87"/>
      <c r="N128" s="59"/>
      <c r="O128" s="59"/>
      <c r="P128" s="59"/>
      <c r="Q128" s="59"/>
      <c r="R128" s="59"/>
      <c r="S128" s="59"/>
      <c r="T128" s="59"/>
      <c r="U128" s="59"/>
      <c r="V128" s="59"/>
      <c r="W128" s="59"/>
      <c r="X128" s="59"/>
      <c r="Y128" s="59"/>
      <c r="Z128" s="59"/>
    </row>
    <row r="129" ht="15.75" customHeight="1">
      <c r="A129" s="88">
        <v>5.0</v>
      </c>
      <c r="B129" s="89" t="s">
        <v>540</v>
      </c>
      <c r="C129" s="81">
        <v>1.0</v>
      </c>
      <c r="D129" s="82" t="s">
        <v>536</v>
      </c>
      <c r="E129" s="83">
        <v>1.0</v>
      </c>
      <c r="F129" s="76">
        <v>0.0</v>
      </c>
      <c r="G129" s="85">
        <v>0.0</v>
      </c>
      <c r="H129" s="85">
        <v>0.0</v>
      </c>
      <c r="I129" s="85">
        <v>0.0</v>
      </c>
      <c r="J129" s="85">
        <v>0.0</v>
      </c>
      <c r="K129" s="85">
        <v>0.0</v>
      </c>
      <c r="L129" s="86">
        <v>0.0</v>
      </c>
      <c r="M129" s="87"/>
      <c r="N129" s="59"/>
      <c r="O129" s="59"/>
      <c r="P129" s="59"/>
      <c r="Q129" s="59"/>
      <c r="R129" s="59"/>
      <c r="S129" s="59"/>
      <c r="T129" s="59"/>
      <c r="U129" s="59"/>
      <c r="V129" s="59"/>
      <c r="W129" s="59"/>
      <c r="X129" s="59"/>
      <c r="Y129" s="59"/>
      <c r="Z129" s="59"/>
    </row>
    <row r="130" ht="15.75" customHeight="1">
      <c r="A130" s="88">
        <v>6.0</v>
      </c>
      <c r="B130" s="89" t="s">
        <v>541</v>
      </c>
      <c r="C130" s="81">
        <v>1.0</v>
      </c>
      <c r="D130" s="82" t="s">
        <v>536</v>
      </c>
      <c r="E130" s="83">
        <v>1.0</v>
      </c>
      <c r="F130" s="76">
        <v>0.0</v>
      </c>
      <c r="G130" s="85">
        <v>0.0</v>
      </c>
      <c r="H130" s="85">
        <v>0.0</v>
      </c>
      <c r="I130" s="85">
        <v>0.0</v>
      </c>
      <c r="J130" s="85">
        <v>0.0</v>
      </c>
      <c r="K130" s="85">
        <v>0.0</v>
      </c>
      <c r="L130" s="86">
        <v>0.0</v>
      </c>
      <c r="M130" s="87"/>
      <c r="N130" s="59"/>
      <c r="O130" s="59"/>
      <c r="P130" s="59"/>
      <c r="Q130" s="59"/>
      <c r="R130" s="59"/>
      <c r="S130" s="59"/>
      <c r="T130" s="59"/>
      <c r="U130" s="59"/>
      <c r="V130" s="59"/>
      <c r="W130" s="59"/>
      <c r="X130" s="59"/>
      <c r="Y130" s="59"/>
      <c r="Z130" s="59"/>
    </row>
    <row r="131" ht="15.75" customHeight="1">
      <c r="A131" s="88">
        <v>7.0</v>
      </c>
      <c r="B131" s="89" t="s">
        <v>542</v>
      </c>
      <c r="C131" s="81">
        <v>1.0</v>
      </c>
      <c r="D131" s="82" t="s">
        <v>536</v>
      </c>
      <c r="E131" s="83">
        <v>1.0</v>
      </c>
      <c r="F131" s="76">
        <v>0.0</v>
      </c>
      <c r="G131" s="85">
        <v>0.0</v>
      </c>
      <c r="H131" s="85">
        <v>0.0</v>
      </c>
      <c r="I131" s="85">
        <v>0.0</v>
      </c>
      <c r="J131" s="85">
        <v>0.0</v>
      </c>
      <c r="K131" s="85">
        <v>0.0</v>
      </c>
      <c r="L131" s="86">
        <v>0.0</v>
      </c>
      <c r="M131" s="87"/>
      <c r="N131" s="59"/>
      <c r="O131" s="59"/>
      <c r="P131" s="59"/>
      <c r="Q131" s="59"/>
      <c r="R131" s="59"/>
      <c r="S131" s="59"/>
      <c r="T131" s="59"/>
      <c r="U131" s="59"/>
      <c r="V131" s="59"/>
      <c r="W131" s="59"/>
      <c r="X131" s="59"/>
      <c r="Y131" s="59"/>
      <c r="Z131" s="59"/>
    </row>
    <row r="132" ht="15.75" customHeight="1">
      <c r="A132" s="88">
        <v>8.0</v>
      </c>
      <c r="B132" s="89" t="s">
        <v>543</v>
      </c>
      <c r="C132" s="81">
        <v>1.0</v>
      </c>
      <c r="D132" s="82" t="s">
        <v>536</v>
      </c>
      <c r="E132" s="83">
        <v>2.0</v>
      </c>
      <c r="F132" s="76">
        <v>1.0</v>
      </c>
      <c r="G132" s="85">
        <v>0.0</v>
      </c>
      <c r="H132" s="85">
        <v>0.0</v>
      </c>
      <c r="I132" s="85">
        <v>0.0</v>
      </c>
      <c r="J132" s="85">
        <v>1.0</v>
      </c>
      <c r="K132" s="85">
        <v>0.0</v>
      </c>
      <c r="L132" s="86">
        <v>0.0</v>
      </c>
      <c r="M132" s="87"/>
      <c r="N132" s="59"/>
      <c r="O132" s="59"/>
      <c r="P132" s="59"/>
      <c r="Q132" s="59"/>
      <c r="R132" s="59"/>
      <c r="S132" s="59"/>
      <c r="T132" s="59"/>
      <c r="U132" s="59"/>
      <c r="V132" s="59"/>
      <c r="W132" s="59"/>
      <c r="X132" s="59"/>
      <c r="Y132" s="59"/>
      <c r="Z132" s="59"/>
    </row>
    <row r="133" ht="15.75" customHeight="1">
      <c r="A133" s="88">
        <v>9.0</v>
      </c>
      <c r="B133" s="89" t="s">
        <v>544</v>
      </c>
      <c r="C133" s="81">
        <v>1.0</v>
      </c>
      <c r="D133" s="82" t="s">
        <v>536</v>
      </c>
      <c r="E133" s="83">
        <v>2.0</v>
      </c>
      <c r="F133" s="76">
        <v>1.0</v>
      </c>
      <c r="G133" s="85">
        <v>0.0</v>
      </c>
      <c r="H133" s="85">
        <v>0.0</v>
      </c>
      <c r="I133" s="85">
        <v>0.0</v>
      </c>
      <c r="J133" s="85">
        <v>1.0</v>
      </c>
      <c r="K133" s="85">
        <v>0.0</v>
      </c>
      <c r="L133" s="86">
        <v>0.0</v>
      </c>
      <c r="M133" s="87"/>
      <c r="N133" s="59"/>
      <c r="O133" s="59"/>
      <c r="P133" s="59"/>
      <c r="Q133" s="59"/>
      <c r="R133" s="59"/>
      <c r="S133" s="59"/>
      <c r="T133" s="59"/>
      <c r="U133" s="59"/>
      <c r="V133" s="59"/>
      <c r="W133" s="59"/>
      <c r="X133" s="59"/>
      <c r="Y133" s="59"/>
      <c r="Z133" s="59"/>
    </row>
    <row r="134" ht="15.75" customHeight="1">
      <c r="A134" s="88">
        <v>10.0</v>
      </c>
      <c r="B134" s="89" t="s">
        <v>545</v>
      </c>
      <c r="C134" s="81">
        <v>1.0</v>
      </c>
      <c r="D134" s="82" t="s">
        <v>536</v>
      </c>
      <c r="E134" s="83">
        <v>2.0</v>
      </c>
      <c r="F134" s="76">
        <v>1.0</v>
      </c>
      <c r="G134" s="85">
        <v>0.0</v>
      </c>
      <c r="H134" s="85">
        <v>0.0</v>
      </c>
      <c r="I134" s="85">
        <v>0.0</v>
      </c>
      <c r="J134" s="85">
        <v>0.0</v>
      </c>
      <c r="K134" s="85">
        <v>0.0</v>
      </c>
      <c r="L134" s="86">
        <v>0.0</v>
      </c>
      <c r="M134" s="87"/>
      <c r="N134" s="59"/>
      <c r="O134" s="59"/>
      <c r="P134" s="59"/>
      <c r="Q134" s="59"/>
      <c r="R134" s="59"/>
      <c r="S134" s="59"/>
      <c r="T134" s="59"/>
      <c r="U134" s="59"/>
      <c r="V134" s="59"/>
      <c r="W134" s="59"/>
      <c r="X134" s="59"/>
      <c r="Y134" s="59"/>
      <c r="Z134" s="59"/>
    </row>
    <row r="135" ht="15.75" customHeight="1">
      <c r="A135" s="88">
        <v>11.0</v>
      </c>
      <c r="B135" s="89" t="s">
        <v>546</v>
      </c>
      <c r="C135" s="81">
        <v>1.0</v>
      </c>
      <c r="D135" s="82" t="s">
        <v>536</v>
      </c>
      <c r="E135" s="83">
        <v>0.0</v>
      </c>
      <c r="F135" s="76">
        <v>0.0</v>
      </c>
      <c r="G135" s="85">
        <v>0.0</v>
      </c>
      <c r="H135" s="85">
        <v>0.0</v>
      </c>
      <c r="I135" s="85">
        <v>0.0</v>
      </c>
      <c r="J135" s="85">
        <v>0.0</v>
      </c>
      <c r="K135" s="85">
        <v>0.0</v>
      </c>
      <c r="L135" s="86">
        <v>0.0</v>
      </c>
      <c r="M135" s="87"/>
      <c r="N135" s="59"/>
      <c r="O135" s="59"/>
      <c r="P135" s="59"/>
      <c r="Q135" s="59"/>
      <c r="R135" s="59"/>
      <c r="S135" s="59"/>
      <c r="T135" s="59"/>
      <c r="U135" s="59"/>
      <c r="V135" s="59"/>
      <c r="W135" s="59"/>
      <c r="X135" s="59"/>
      <c r="Y135" s="59"/>
      <c r="Z135" s="59"/>
    </row>
    <row r="136" ht="15.75" customHeight="1">
      <c r="A136" s="88">
        <v>12.0</v>
      </c>
      <c r="B136" s="89" t="s">
        <v>547</v>
      </c>
      <c r="C136" s="81">
        <v>1.0</v>
      </c>
      <c r="D136" s="82" t="s">
        <v>536</v>
      </c>
      <c r="E136" s="83">
        <v>0.0</v>
      </c>
      <c r="F136" s="76">
        <v>0.0</v>
      </c>
      <c r="G136" s="85">
        <v>0.0</v>
      </c>
      <c r="H136" s="85">
        <v>0.0</v>
      </c>
      <c r="I136" s="85">
        <v>0.0</v>
      </c>
      <c r="J136" s="85">
        <v>0.0</v>
      </c>
      <c r="K136" s="85">
        <v>0.0</v>
      </c>
      <c r="L136" s="86">
        <v>0.0</v>
      </c>
      <c r="M136" s="87"/>
      <c r="N136" s="59"/>
      <c r="O136" s="59"/>
      <c r="P136" s="59"/>
      <c r="Q136" s="59"/>
      <c r="R136" s="59"/>
      <c r="S136" s="59"/>
      <c r="T136" s="59"/>
      <c r="U136" s="59"/>
      <c r="V136" s="59"/>
      <c r="W136" s="59"/>
      <c r="X136" s="59"/>
      <c r="Y136" s="59"/>
      <c r="Z136" s="59"/>
    </row>
    <row r="137" ht="15.75" customHeight="1">
      <c r="A137" s="88">
        <v>13.0</v>
      </c>
      <c r="B137" s="89" t="s">
        <v>548</v>
      </c>
      <c r="C137" s="81">
        <v>1.0</v>
      </c>
      <c r="D137" s="82" t="s">
        <v>536</v>
      </c>
      <c r="E137" s="83">
        <v>0.0</v>
      </c>
      <c r="F137" s="76">
        <v>0.0</v>
      </c>
      <c r="G137" s="85">
        <v>0.0</v>
      </c>
      <c r="H137" s="85">
        <v>0.0</v>
      </c>
      <c r="I137" s="85">
        <v>0.0</v>
      </c>
      <c r="J137" s="85">
        <v>0.0</v>
      </c>
      <c r="K137" s="85">
        <v>0.0</v>
      </c>
      <c r="L137" s="86">
        <v>0.0</v>
      </c>
      <c r="M137" s="87"/>
      <c r="N137" s="59"/>
      <c r="O137" s="59"/>
      <c r="P137" s="59"/>
      <c r="Q137" s="59"/>
      <c r="R137" s="59"/>
      <c r="S137" s="59"/>
      <c r="T137" s="59"/>
      <c r="U137" s="59"/>
      <c r="V137" s="59"/>
      <c r="W137" s="59"/>
      <c r="X137" s="59"/>
      <c r="Y137" s="59"/>
      <c r="Z137" s="59"/>
    </row>
    <row r="138" ht="15.75" customHeight="1">
      <c r="A138" s="88">
        <v>14.0</v>
      </c>
      <c r="B138" s="89" t="s">
        <v>549</v>
      </c>
      <c r="C138" s="81">
        <v>1.0</v>
      </c>
      <c r="D138" s="82" t="s">
        <v>536</v>
      </c>
      <c r="E138" s="83">
        <v>0.0</v>
      </c>
      <c r="F138" s="76">
        <v>0.0</v>
      </c>
      <c r="G138" s="85">
        <v>0.0</v>
      </c>
      <c r="H138" s="85">
        <v>0.0</v>
      </c>
      <c r="I138" s="85">
        <v>0.0</v>
      </c>
      <c r="J138" s="85">
        <v>0.0</v>
      </c>
      <c r="K138" s="85">
        <v>0.0</v>
      </c>
      <c r="L138" s="86">
        <v>0.0</v>
      </c>
      <c r="M138" s="87"/>
      <c r="N138" s="59"/>
      <c r="O138" s="59"/>
      <c r="P138" s="59"/>
      <c r="Q138" s="59"/>
      <c r="R138" s="59"/>
      <c r="S138" s="59"/>
      <c r="T138" s="59"/>
      <c r="U138" s="59"/>
      <c r="V138" s="59"/>
      <c r="W138" s="59"/>
      <c r="X138" s="59"/>
      <c r="Y138" s="59"/>
      <c r="Z138" s="59"/>
    </row>
    <row r="139" ht="15.75" customHeight="1">
      <c r="A139" s="88">
        <v>15.0</v>
      </c>
      <c r="B139" s="89" t="s">
        <v>550</v>
      </c>
      <c r="C139" s="81">
        <v>1.0</v>
      </c>
      <c r="D139" s="82" t="s">
        <v>536</v>
      </c>
      <c r="E139" s="83">
        <v>0.0</v>
      </c>
      <c r="F139" s="76">
        <v>0.0</v>
      </c>
      <c r="G139" s="85">
        <v>0.0</v>
      </c>
      <c r="H139" s="85">
        <v>0.0</v>
      </c>
      <c r="I139" s="85">
        <v>0.0</v>
      </c>
      <c r="J139" s="85">
        <v>0.0</v>
      </c>
      <c r="K139" s="85">
        <v>0.0</v>
      </c>
      <c r="L139" s="86">
        <v>0.0</v>
      </c>
      <c r="M139" s="87"/>
      <c r="N139" s="59"/>
      <c r="O139" s="59"/>
      <c r="P139" s="59"/>
      <c r="Q139" s="59"/>
      <c r="R139" s="59"/>
      <c r="S139" s="59"/>
      <c r="T139" s="59"/>
      <c r="U139" s="59"/>
      <c r="V139" s="59"/>
      <c r="W139" s="59"/>
      <c r="X139" s="59"/>
      <c r="Y139" s="59"/>
      <c r="Z139" s="59"/>
    </row>
    <row r="140" ht="15.75" customHeight="1">
      <c r="A140" s="88">
        <v>16.0</v>
      </c>
      <c r="B140" s="89" t="s">
        <v>551</v>
      </c>
      <c r="C140" s="81">
        <v>1.0</v>
      </c>
      <c r="D140" s="82" t="s">
        <v>536</v>
      </c>
      <c r="E140" s="83">
        <v>0.0</v>
      </c>
      <c r="F140" s="76">
        <v>0.0</v>
      </c>
      <c r="G140" s="85">
        <v>0.0</v>
      </c>
      <c r="H140" s="85">
        <v>0.0</v>
      </c>
      <c r="I140" s="85">
        <v>0.0</v>
      </c>
      <c r="J140" s="85">
        <v>0.0</v>
      </c>
      <c r="K140" s="85">
        <v>0.0</v>
      </c>
      <c r="L140" s="86">
        <v>0.0</v>
      </c>
      <c r="M140" s="87"/>
      <c r="N140" s="59"/>
      <c r="O140" s="59"/>
      <c r="P140" s="59"/>
      <c r="Q140" s="59"/>
      <c r="R140" s="59"/>
      <c r="S140" s="59"/>
      <c r="T140" s="59"/>
      <c r="U140" s="59"/>
      <c r="V140" s="59"/>
      <c r="W140" s="59"/>
      <c r="X140" s="59"/>
      <c r="Y140" s="59"/>
      <c r="Z140" s="59"/>
    </row>
    <row r="141" ht="15.75" customHeight="1">
      <c r="A141" s="88">
        <v>17.0</v>
      </c>
      <c r="B141" s="89" t="s">
        <v>552</v>
      </c>
      <c r="C141" s="81">
        <v>1.0</v>
      </c>
      <c r="D141" s="82" t="s">
        <v>536</v>
      </c>
      <c r="E141" s="83">
        <v>0.0</v>
      </c>
      <c r="F141" s="76">
        <v>0.0</v>
      </c>
      <c r="G141" s="85">
        <v>0.0</v>
      </c>
      <c r="H141" s="85">
        <v>0.0</v>
      </c>
      <c r="I141" s="85">
        <v>0.0</v>
      </c>
      <c r="J141" s="85">
        <v>0.0</v>
      </c>
      <c r="K141" s="85">
        <v>0.0</v>
      </c>
      <c r="L141" s="86">
        <v>0.0</v>
      </c>
      <c r="M141" s="87"/>
      <c r="N141" s="59"/>
      <c r="O141" s="59"/>
      <c r="P141" s="59"/>
      <c r="Q141" s="59"/>
      <c r="R141" s="59"/>
      <c r="S141" s="59"/>
      <c r="T141" s="59"/>
      <c r="U141" s="59"/>
      <c r="V141" s="59"/>
      <c r="W141" s="59"/>
      <c r="X141" s="59"/>
      <c r="Y141" s="59"/>
      <c r="Z141" s="59"/>
    </row>
    <row r="142" ht="15.75" customHeight="1">
      <c r="A142" s="88">
        <v>18.0</v>
      </c>
      <c r="B142" s="89" t="s">
        <v>553</v>
      </c>
      <c r="C142" s="81">
        <v>1.0</v>
      </c>
      <c r="D142" s="82" t="s">
        <v>536</v>
      </c>
      <c r="E142" s="83">
        <v>0.0</v>
      </c>
      <c r="F142" s="76">
        <v>0.0</v>
      </c>
      <c r="G142" s="85">
        <v>0.0</v>
      </c>
      <c r="H142" s="85">
        <v>0.0</v>
      </c>
      <c r="I142" s="85">
        <v>0.0</v>
      </c>
      <c r="J142" s="85">
        <v>0.0</v>
      </c>
      <c r="K142" s="85">
        <v>0.0</v>
      </c>
      <c r="L142" s="86">
        <v>0.0</v>
      </c>
      <c r="M142" s="87"/>
      <c r="N142" s="59"/>
      <c r="O142" s="59"/>
      <c r="P142" s="59"/>
      <c r="Q142" s="59"/>
      <c r="R142" s="59"/>
      <c r="S142" s="59"/>
      <c r="T142" s="59"/>
      <c r="U142" s="59"/>
      <c r="V142" s="59"/>
      <c r="W142" s="59"/>
      <c r="X142" s="59"/>
      <c r="Y142" s="59"/>
      <c r="Z142" s="59"/>
    </row>
    <row r="143" ht="15.75" customHeight="1">
      <c r="A143" s="88">
        <v>19.0</v>
      </c>
      <c r="B143" s="89" t="s">
        <v>554</v>
      </c>
      <c r="C143" s="81">
        <v>1.0</v>
      </c>
      <c r="D143" s="82" t="s">
        <v>536</v>
      </c>
      <c r="E143" s="83">
        <v>0.0</v>
      </c>
      <c r="F143" s="76">
        <v>0.0</v>
      </c>
      <c r="G143" s="85">
        <v>0.0</v>
      </c>
      <c r="H143" s="85">
        <v>0.0</v>
      </c>
      <c r="I143" s="85">
        <v>0.0</v>
      </c>
      <c r="J143" s="85">
        <v>0.0</v>
      </c>
      <c r="K143" s="85">
        <v>0.0</v>
      </c>
      <c r="L143" s="86">
        <v>0.0</v>
      </c>
      <c r="M143" s="87"/>
      <c r="N143" s="59"/>
      <c r="O143" s="59"/>
      <c r="P143" s="59"/>
      <c r="Q143" s="59"/>
      <c r="R143" s="59"/>
      <c r="S143" s="59"/>
      <c r="T143" s="59"/>
      <c r="U143" s="59"/>
      <c r="V143" s="59"/>
      <c r="W143" s="59"/>
      <c r="X143" s="59"/>
      <c r="Y143" s="59"/>
      <c r="Z143" s="59"/>
    </row>
    <row r="144" ht="15.75" customHeight="1">
      <c r="A144" s="88">
        <v>20.0</v>
      </c>
      <c r="B144" s="89" t="s">
        <v>555</v>
      </c>
      <c r="C144" s="81">
        <v>1.0</v>
      </c>
      <c r="D144" s="82" t="s">
        <v>536</v>
      </c>
      <c r="E144" s="83">
        <v>0.0</v>
      </c>
      <c r="F144" s="76">
        <v>0.0</v>
      </c>
      <c r="G144" s="85">
        <v>0.0</v>
      </c>
      <c r="H144" s="85">
        <v>0.0</v>
      </c>
      <c r="I144" s="85">
        <v>0.0</v>
      </c>
      <c r="J144" s="85">
        <v>0.0</v>
      </c>
      <c r="K144" s="85">
        <v>0.0</v>
      </c>
      <c r="L144" s="86">
        <v>0.0</v>
      </c>
      <c r="M144" s="87"/>
      <c r="N144" s="59"/>
      <c r="O144" s="59"/>
      <c r="P144" s="59"/>
      <c r="Q144" s="59"/>
      <c r="R144" s="59"/>
      <c r="S144" s="59"/>
      <c r="T144" s="59"/>
      <c r="U144" s="59"/>
      <c r="V144" s="59"/>
      <c r="W144" s="59"/>
      <c r="X144" s="59"/>
      <c r="Y144" s="59"/>
      <c r="Z144" s="59"/>
    </row>
    <row r="145" ht="15.75" customHeight="1">
      <c r="A145" s="88">
        <v>21.0</v>
      </c>
      <c r="B145" s="89" t="s">
        <v>556</v>
      </c>
      <c r="C145" s="81">
        <v>1.0</v>
      </c>
      <c r="D145" s="82" t="s">
        <v>536</v>
      </c>
      <c r="E145" s="83">
        <v>0.0</v>
      </c>
      <c r="F145" s="76">
        <v>0.0</v>
      </c>
      <c r="G145" s="85">
        <v>0.0</v>
      </c>
      <c r="H145" s="85">
        <v>0.0</v>
      </c>
      <c r="I145" s="85">
        <v>0.0</v>
      </c>
      <c r="J145" s="85">
        <v>0.0</v>
      </c>
      <c r="K145" s="85">
        <v>0.0</v>
      </c>
      <c r="L145" s="86">
        <v>0.0</v>
      </c>
      <c r="M145" s="87"/>
      <c r="N145" s="59"/>
      <c r="O145" s="59"/>
      <c r="P145" s="59"/>
      <c r="Q145" s="59"/>
      <c r="R145" s="59"/>
      <c r="S145" s="59"/>
      <c r="T145" s="59"/>
      <c r="U145" s="59"/>
      <c r="V145" s="59"/>
      <c r="W145" s="59"/>
      <c r="X145" s="59"/>
      <c r="Y145" s="59"/>
      <c r="Z145" s="59"/>
    </row>
    <row r="146" ht="15.75" customHeight="1">
      <c r="A146" s="88">
        <v>22.0</v>
      </c>
      <c r="B146" s="89" t="s">
        <v>557</v>
      </c>
      <c r="C146" s="81">
        <v>1.0</v>
      </c>
      <c r="D146" s="82" t="s">
        <v>536</v>
      </c>
      <c r="E146" s="83">
        <v>0.0</v>
      </c>
      <c r="F146" s="76">
        <v>0.0</v>
      </c>
      <c r="G146" s="85">
        <v>0.0</v>
      </c>
      <c r="H146" s="85">
        <v>0.0</v>
      </c>
      <c r="I146" s="85">
        <v>0.0</v>
      </c>
      <c r="J146" s="85">
        <v>0.0</v>
      </c>
      <c r="K146" s="85">
        <v>0.0</v>
      </c>
      <c r="L146" s="86">
        <v>0.0</v>
      </c>
      <c r="M146" s="87"/>
      <c r="N146" s="59"/>
      <c r="O146" s="59"/>
      <c r="P146" s="59"/>
      <c r="Q146" s="59"/>
      <c r="R146" s="59"/>
      <c r="S146" s="59"/>
      <c r="T146" s="59"/>
      <c r="U146" s="59"/>
      <c r="V146" s="59"/>
      <c r="W146" s="59"/>
      <c r="X146" s="59"/>
      <c r="Y146" s="59"/>
      <c r="Z146" s="59"/>
    </row>
    <row r="147" ht="15.75" customHeight="1">
      <c r="A147" s="88">
        <v>23.0</v>
      </c>
      <c r="B147" s="89" t="s">
        <v>558</v>
      </c>
      <c r="C147" s="81">
        <v>1.0</v>
      </c>
      <c r="D147" s="82" t="s">
        <v>536</v>
      </c>
      <c r="E147" s="83">
        <v>0.0</v>
      </c>
      <c r="F147" s="76">
        <v>0.0</v>
      </c>
      <c r="G147" s="85">
        <v>0.0</v>
      </c>
      <c r="H147" s="85">
        <v>0.0</v>
      </c>
      <c r="I147" s="85">
        <v>0.0</v>
      </c>
      <c r="J147" s="85">
        <v>1.0</v>
      </c>
      <c r="K147" s="85">
        <v>0.0</v>
      </c>
      <c r="L147" s="86">
        <v>0.0</v>
      </c>
      <c r="M147" s="87"/>
      <c r="N147" s="59"/>
      <c r="O147" s="59"/>
      <c r="P147" s="59"/>
      <c r="Q147" s="59"/>
      <c r="R147" s="59"/>
      <c r="S147" s="59"/>
      <c r="T147" s="59"/>
      <c r="U147" s="59"/>
      <c r="V147" s="59"/>
      <c r="W147" s="59"/>
      <c r="X147" s="59"/>
      <c r="Y147" s="59"/>
      <c r="Z147" s="59"/>
    </row>
    <row r="148" ht="15.75" customHeight="1">
      <c r="A148" s="88">
        <v>24.0</v>
      </c>
      <c r="B148" s="89" t="s">
        <v>559</v>
      </c>
      <c r="C148" s="81">
        <v>1.0</v>
      </c>
      <c r="D148" s="82" t="s">
        <v>536</v>
      </c>
      <c r="E148" s="83">
        <v>0.0</v>
      </c>
      <c r="F148" s="76">
        <v>0.0</v>
      </c>
      <c r="G148" s="85">
        <v>0.0</v>
      </c>
      <c r="H148" s="85">
        <v>0.0</v>
      </c>
      <c r="I148" s="85">
        <v>0.0</v>
      </c>
      <c r="J148" s="85">
        <v>1.0</v>
      </c>
      <c r="K148" s="85">
        <v>0.0</v>
      </c>
      <c r="L148" s="86">
        <v>0.0</v>
      </c>
      <c r="M148" s="87"/>
      <c r="N148" s="59"/>
      <c r="O148" s="59"/>
      <c r="P148" s="59"/>
      <c r="Q148" s="59"/>
      <c r="R148" s="59"/>
      <c r="S148" s="59"/>
      <c r="T148" s="59"/>
      <c r="U148" s="59"/>
      <c r="V148" s="59"/>
      <c r="W148" s="59"/>
      <c r="X148" s="59"/>
      <c r="Y148" s="59"/>
      <c r="Z148" s="59"/>
    </row>
    <row r="149" ht="15.75" customHeight="1">
      <c r="A149" s="88">
        <v>25.0</v>
      </c>
      <c r="B149" s="89" t="s">
        <v>560</v>
      </c>
      <c r="C149" s="81">
        <v>1.0</v>
      </c>
      <c r="D149" s="82" t="s">
        <v>536</v>
      </c>
      <c r="E149" s="83">
        <v>0.0</v>
      </c>
      <c r="F149" s="76">
        <v>0.0</v>
      </c>
      <c r="G149" s="85">
        <v>0.0</v>
      </c>
      <c r="H149" s="85">
        <v>0.0</v>
      </c>
      <c r="I149" s="85">
        <v>0.0</v>
      </c>
      <c r="J149" s="85">
        <v>0.0</v>
      </c>
      <c r="K149" s="85">
        <v>0.0</v>
      </c>
      <c r="L149" s="86">
        <v>0.0</v>
      </c>
      <c r="M149" s="87"/>
      <c r="N149" s="59"/>
      <c r="O149" s="59"/>
      <c r="P149" s="59"/>
      <c r="Q149" s="59"/>
      <c r="R149" s="59"/>
      <c r="S149" s="59"/>
      <c r="T149" s="59"/>
      <c r="U149" s="59"/>
      <c r="V149" s="59"/>
      <c r="W149" s="59"/>
      <c r="X149" s="59"/>
      <c r="Y149" s="59"/>
      <c r="Z149" s="59"/>
    </row>
    <row r="150" ht="15.75" customHeight="1">
      <c r="A150" s="88">
        <v>26.0</v>
      </c>
      <c r="B150" s="89" t="s">
        <v>561</v>
      </c>
      <c r="C150" s="81">
        <v>1.0</v>
      </c>
      <c r="D150" s="82" t="s">
        <v>536</v>
      </c>
      <c r="E150" s="83">
        <v>0.0</v>
      </c>
      <c r="F150" s="76">
        <v>0.0</v>
      </c>
      <c r="G150" s="85">
        <v>0.0</v>
      </c>
      <c r="H150" s="85">
        <v>0.0</v>
      </c>
      <c r="I150" s="85">
        <v>0.0</v>
      </c>
      <c r="J150" s="85">
        <v>1.0</v>
      </c>
      <c r="K150" s="85">
        <v>0.0</v>
      </c>
      <c r="L150" s="86">
        <v>0.0</v>
      </c>
      <c r="M150" s="87"/>
      <c r="N150" s="59"/>
      <c r="O150" s="59"/>
      <c r="P150" s="59"/>
      <c r="Q150" s="59"/>
      <c r="R150" s="59"/>
      <c r="S150" s="59"/>
      <c r="T150" s="59"/>
      <c r="U150" s="59"/>
      <c r="V150" s="59"/>
      <c r="W150" s="59"/>
      <c r="X150" s="59"/>
      <c r="Y150" s="59"/>
      <c r="Z150" s="59"/>
    </row>
    <row r="151" ht="15.75" customHeight="1">
      <c r="A151" s="88">
        <v>27.0</v>
      </c>
      <c r="B151" s="89" t="s">
        <v>562</v>
      </c>
      <c r="C151" s="81">
        <v>1.0</v>
      </c>
      <c r="D151" s="82" t="s">
        <v>536</v>
      </c>
      <c r="E151" s="83">
        <v>0.0</v>
      </c>
      <c r="F151" s="76">
        <v>0.0</v>
      </c>
      <c r="G151" s="85">
        <v>0.0</v>
      </c>
      <c r="H151" s="85">
        <v>0.0</v>
      </c>
      <c r="I151" s="85">
        <v>0.0</v>
      </c>
      <c r="J151" s="85">
        <v>0.0</v>
      </c>
      <c r="K151" s="85">
        <v>0.0</v>
      </c>
      <c r="L151" s="86">
        <v>0.0</v>
      </c>
      <c r="M151" s="87"/>
      <c r="N151" s="59"/>
      <c r="O151" s="59"/>
      <c r="P151" s="59"/>
      <c r="Q151" s="59"/>
      <c r="R151" s="59"/>
      <c r="S151" s="59"/>
      <c r="T151" s="59"/>
      <c r="U151" s="59"/>
      <c r="V151" s="59"/>
      <c r="W151" s="59"/>
      <c r="X151" s="59"/>
      <c r="Y151" s="59"/>
      <c r="Z151" s="59"/>
    </row>
    <row r="152" ht="15.75" customHeight="1">
      <c r="A152" s="88">
        <v>28.0</v>
      </c>
      <c r="B152" s="89" t="s">
        <v>563</v>
      </c>
      <c r="C152" s="81">
        <v>1.0</v>
      </c>
      <c r="D152" s="82" t="s">
        <v>536</v>
      </c>
      <c r="E152" s="83">
        <v>0.0</v>
      </c>
      <c r="F152" s="76">
        <v>0.0</v>
      </c>
      <c r="G152" s="85">
        <v>0.0</v>
      </c>
      <c r="H152" s="85">
        <v>0.0</v>
      </c>
      <c r="I152" s="85">
        <v>0.0</v>
      </c>
      <c r="J152" s="85">
        <v>0.0</v>
      </c>
      <c r="K152" s="85">
        <v>0.0</v>
      </c>
      <c r="L152" s="86">
        <v>0.0</v>
      </c>
      <c r="M152" s="87"/>
      <c r="N152" s="59"/>
      <c r="O152" s="59"/>
      <c r="P152" s="59"/>
      <c r="Q152" s="59"/>
      <c r="R152" s="59"/>
      <c r="S152" s="59"/>
      <c r="T152" s="59"/>
      <c r="U152" s="59"/>
      <c r="V152" s="59"/>
      <c r="W152" s="59"/>
      <c r="X152" s="59"/>
      <c r="Y152" s="59"/>
      <c r="Z152" s="59"/>
    </row>
    <row r="153" ht="15.75" customHeight="1">
      <c r="A153" s="88">
        <v>29.0</v>
      </c>
      <c r="B153" s="89" t="s">
        <v>564</v>
      </c>
      <c r="C153" s="81">
        <v>1.0</v>
      </c>
      <c r="D153" s="82" t="s">
        <v>536</v>
      </c>
      <c r="E153" s="83">
        <v>0.0</v>
      </c>
      <c r="F153" s="76">
        <v>0.0</v>
      </c>
      <c r="G153" s="85">
        <v>0.0</v>
      </c>
      <c r="H153" s="85">
        <v>0.0</v>
      </c>
      <c r="I153" s="85">
        <v>0.0</v>
      </c>
      <c r="J153" s="85">
        <v>0.0</v>
      </c>
      <c r="K153" s="85">
        <v>0.0</v>
      </c>
      <c r="L153" s="86">
        <v>0.0</v>
      </c>
      <c r="M153" s="87"/>
      <c r="N153" s="59"/>
      <c r="O153" s="59"/>
      <c r="P153" s="59"/>
      <c r="Q153" s="59"/>
      <c r="R153" s="59"/>
      <c r="S153" s="59"/>
      <c r="T153" s="59"/>
      <c r="U153" s="59"/>
      <c r="V153" s="59"/>
      <c r="W153" s="59"/>
      <c r="X153" s="59"/>
      <c r="Y153" s="59"/>
      <c r="Z153" s="59"/>
    </row>
    <row r="154" ht="15.75" customHeight="1">
      <c r="A154" s="88">
        <v>30.0</v>
      </c>
      <c r="B154" s="89" t="s">
        <v>565</v>
      </c>
      <c r="C154" s="81">
        <v>1.0</v>
      </c>
      <c r="D154" s="82" t="s">
        <v>536</v>
      </c>
      <c r="E154" s="83">
        <v>0.0</v>
      </c>
      <c r="F154" s="76">
        <v>0.0</v>
      </c>
      <c r="G154" s="85">
        <v>0.0</v>
      </c>
      <c r="H154" s="85">
        <v>0.0</v>
      </c>
      <c r="I154" s="85">
        <v>0.0</v>
      </c>
      <c r="J154" s="85">
        <v>0.0</v>
      </c>
      <c r="K154" s="85">
        <v>0.0</v>
      </c>
      <c r="L154" s="86">
        <v>0.0</v>
      </c>
      <c r="M154" s="87"/>
      <c r="N154" s="59"/>
      <c r="O154" s="59"/>
      <c r="P154" s="59"/>
      <c r="Q154" s="59"/>
      <c r="R154" s="59"/>
      <c r="S154" s="59"/>
      <c r="T154" s="59"/>
      <c r="U154" s="59"/>
      <c r="V154" s="59"/>
      <c r="W154" s="59"/>
      <c r="X154" s="59"/>
      <c r="Y154" s="59"/>
      <c r="Z154" s="59"/>
    </row>
    <row r="155" ht="15.75" customHeight="1">
      <c r="A155" s="88">
        <v>31.0</v>
      </c>
      <c r="B155" s="89" t="s">
        <v>566</v>
      </c>
      <c r="C155" s="81">
        <v>1.0</v>
      </c>
      <c r="D155" s="82" t="s">
        <v>536</v>
      </c>
      <c r="E155" s="83">
        <v>0.0</v>
      </c>
      <c r="F155" s="76">
        <v>0.0</v>
      </c>
      <c r="G155" s="85">
        <v>0.0</v>
      </c>
      <c r="H155" s="85">
        <v>0.0</v>
      </c>
      <c r="I155" s="85">
        <v>0.0</v>
      </c>
      <c r="J155" s="85">
        <v>0.0</v>
      </c>
      <c r="K155" s="85">
        <v>0.0</v>
      </c>
      <c r="L155" s="86">
        <v>0.0</v>
      </c>
      <c r="M155" s="87"/>
      <c r="N155" s="59"/>
      <c r="O155" s="59"/>
      <c r="P155" s="59"/>
      <c r="Q155" s="59"/>
      <c r="R155" s="59"/>
      <c r="S155" s="59"/>
      <c r="T155" s="59"/>
      <c r="U155" s="59"/>
      <c r="V155" s="59"/>
      <c r="W155" s="59"/>
      <c r="X155" s="59"/>
      <c r="Y155" s="59"/>
      <c r="Z155" s="59"/>
    </row>
    <row r="156" ht="15.75" customHeight="1">
      <c r="A156" s="88">
        <v>32.0</v>
      </c>
      <c r="B156" s="89" t="s">
        <v>567</v>
      </c>
      <c r="C156" s="81">
        <v>1.0</v>
      </c>
      <c r="D156" s="82" t="s">
        <v>536</v>
      </c>
      <c r="E156" s="83">
        <v>0.0</v>
      </c>
      <c r="F156" s="76">
        <v>0.0</v>
      </c>
      <c r="G156" s="85">
        <v>0.0</v>
      </c>
      <c r="H156" s="85">
        <v>0.0</v>
      </c>
      <c r="I156" s="85">
        <v>0.0</v>
      </c>
      <c r="J156" s="85">
        <v>0.0</v>
      </c>
      <c r="K156" s="85">
        <v>0.0</v>
      </c>
      <c r="L156" s="86">
        <v>0.0</v>
      </c>
      <c r="M156" s="87"/>
      <c r="N156" s="59"/>
      <c r="O156" s="59"/>
      <c r="P156" s="59"/>
      <c r="Q156" s="59"/>
      <c r="R156" s="59"/>
      <c r="S156" s="59"/>
      <c r="T156" s="59"/>
      <c r="U156" s="59"/>
      <c r="V156" s="59"/>
      <c r="W156" s="59"/>
      <c r="X156" s="59"/>
      <c r="Y156" s="59"/>
      <c r="Z156" s="59"/>
    </row>
    <row r="157" ht="15.75" customHeight="1">
      <c r="A157" s="88">
        <v>33.0</v>
      </c>
      <c r="B157" s="89" t="s">
        <v>568</v>
      </c>
      <c r="C157" s="81">
        <v>1.0</v>
      </c>
      <c r="D157" s="82" t="s">
        <v>536</v>
      </c>
      <c r="E157" s="83">
        <v>0.0</v>
      </c>
      <c r="F157" s="76">
        <v>0.0</v>
      </c>
      <c r="G157" s="85">
        <v>0.0</v>
      </c>
      <c r="H157" s="85">
        <v>0.0</v>
      </c>
      <c r="I157" s="85">
        <v>0.0</v>
      </c>
      <c r="J157" s="85">
        <v>0.0</v>
      </c>
      <c r="K157" s="85">
        <v>0.0</v>
      </c>
      <c r="L157" s="86">
        <v>0.0</v>
      </c>
      <c r="M157" s="87"/>
      <c r="N157" s="59"/>
      <c r="O157" s="59"/>
      <c r="P157" s="59"/>
      <c r="Q157" s="59"/>
      <c r="R157" s="59"/>
      <c r="S157" s="59"/>
      <c r="T157" s="59"/>
      <c r="U157" s="59"/>
      <c r="V157" s="59"/>
      <c r="W157" s="59"/>
      <c r="X157" s="59"/>
      <c r="Y157" s="59"/>
      <c r="Z157" s="59"/>
    </row>
    <row r="158" ht="15.75" customHeight="1">
      <c r="A158" s="88">
        <v>34.0</v>
      </c>
      <c r="B158" s="89" t="s">
        <v>569</v>
      </c>
      <c r="C158" s="81">
        <v>1.0</v>
      </c>
      <c r="D158" s="82" t="s">
        <v>536</v>
      </c>
      <c r="E158" s="83">
        <v>0.0</v>
      </c>
      <c r="F158" s="76">
        <v>0.0</v>
      </c>
      <c r="G158" s="85">
        <v>0.0</v>
      </c>
      <c r="H158" s="85">
        <v>0.0</v>
      </c>
      <c r="I158" s="85">
        <v>0.0</v>
      </c>
      <c r="J158" s="85">
        <v>0.0</v>
      </c>
      <c r="K158" s="85">
        <v>0.0</v>
      </c>
      <c r="L158" s="86">
        <v>0.0</v>
      </c>
      <c r="M158" s="87"/>
      <c r="N158" s="59"/>
      <c r="O158" s="59"/>
      <c r="P158" s="59"/>
      <c r="Q158" s="59"/>
      <c r="R158" s="59"/>
      <c r="S158" s="59"/>
      <c r="T158" s="59"/>
      <c r="U158" s="59"/>
      <c r="V158" s="59"/>
      <c r="W158" s="59"/>
      <c r="X158" s="59"/>
      <c r="Y158" s="59"/>
      <c r="Z158" s="59"/>
    </row>
    <row r="159" ht="15.75" customHeight="1">
      <c r="A159" s="88">
        <v>35.0</v>
      </c>
      <c r="B159" s="89" t="s">
        <v>570</v>
      </c>
      <c r="C159" s="81">
        <v>1.0</v>
      </c>
      <c r="D159" s="82" t="s">
        <v>536</v>
      </c>
      <c r="E159" s="83">
        <v>0.0</v>
      </c>
      <c r="F159" s="76">
        <v>0.0</v>
      </c>
      <c r="G159" s="85">
        <v>0.0</v>
      </c>
      <c r="H159" s="85">
        <v>0.0</v>
      </c>
      <c r="I159" s="85">
        <v>0.0</v>
      </c>
      <c r="J159" s="85">
        <v>0.0</v>
      </c>
      <c r="K159" s="85">
        <v>0.0</v>
      </c>
      <c r="L159" s="86">
        <v>0.0</v>
      </c>
      <c r="M159" s="87"/>
      <c r="N159" s="59"/>
      <c r="O159" s="59"/>
      <c r="P159" s="59"/>
      <c r="Q159" s="59"/>
      <c r="R159" s="59"/>
      <c r="S159" s="59"/>
      <c r="T159" s="59"/>
      <c r="U159" s="59"/>
      <c r="V159" s="59"/>
      <c r="W159" s="59"/>
      <c r="X159" s="59"/>
      <c r="Y159" s="59"/>
      <c r="Z159" s="59"/>
    </row>
    <row r="160" ht="15.75" customHeight="1">
      <c r="A160" s="88">
        <v>36.0</v>
      </c>
      <c r="B160" s="89" t="s">
        <v>571</v>
      </c>
      <c r="C160" s="81">
        <v>1.0</v>
      </c>
      <c r="D160" s="82" t="s">
        <v>536</v>
      </c>
      <c r="E160" s="83">
        <v>0.0</v>
      </c>
      <c r="F160" s="76">
        <v>0.0</v>
      </c>
      <c r="G160" s="85">
        <v>0.0</v>
      </c>
      <c r="H160" s="85">
        <v>0.0</v>
      </c>
      <c r="I160" s="85">
        <v>0.0</v>
      </c>
      <c r="J160" s="85">
        <v>0.0</v>
      </c>
      <c r="K160" s="85">
        <v>0.0</v>
      </c>
      <c r="L160" s="86">
        <v>0.0</v>
      </c>
      <c r="M160" s="87"/>
      <c r="N160" s="59"/>
      <c r="O160" s="59"/>
      <c r="P160" s="59"/>
      <c r="Q160" s="59"/>
      <c r="R160" s="59"/>
      <c r="S160" s="59"/>
      <c r="T160" s="59"/>
      <c r="U160" s="59"/>
      <c r="V160" s="59"/>
      <c r="W160" s="59"/>
      <c r="X160" s="59"/>
      <c r="Y160" s="59"/>
      <c r="Z160" s="59"/>
    </row>
    <row r="161" ht="15.75" customHeight="1">
      <c r="A161" s="88">
        <v>37.0</v>
      </c>
      <c r="B161" s="89" t="s">
        <v>572</v>
      </c>
      <c r="C161" s="81">
        <v>1.0</v>
      </c>
      <c r="D161" s="82" t="s">
        <v>536</v>
      </c>
      <c r="E161" s="83">
        <v>0.0</v>
      </c>
      <c r="F161" s="76">
        <v>0.0</v>
      </c>
      <c r="G161" s="85">
        <v>0.0</v>
      </c>
      <c r="H161" s="85">
        <v>0.0</v>
      </c>
      <c r="I161" s="85">
        <v>0.0</v>
      </c>
      <c r="J161" s="85">
        <v>0.0</v>
      </c>
      <c r="K161" s="85">
        <v>0.0</v>
      </c>
      <c r="L161" s="86">
        <v>0.0</v>
      </c>
      <c r="M161" s="87"/>
      <c r="N161" s="59"/>
      <c r="O161" s="59"/>
      <c r="P161" s="59"/>
      <c r="Q161" s="59"/>
      <c r="R161" s="59"/>
      <c r="S161" s="59"/>
      <c r="T161" s="59"/>
      <c r="U161" s="59"/>
      <c r="V161" s="59"/>
      <c r="W161" s="59"/>
      <c r="X161" s="59"/>
      <c r="Y161" s="59"/>
      <c r="Z161" s="59"/>
    </row>
    <row r="162" ht="15.75" customHeight="1">
      <c r="A162" s="88">
        <v>38.0</v>
      </c>
      <c r="B162" s="89" t="s">
        <v>573</v>
      </c>
      <c r="C162" s="81">
        <v>1.0</v>
      </c>
      <c r="D162" s="82" t="s">
        <v>536</v>
      </c>
      <c r="E162" s="83">
        <v>0.0</v>
      </c>
      <c r="F162" s="76">
        <v>1.0</v>
      </c>
      <c r="G162" s="85">
        <v>1.0</v>
      </c>
      <c r="H162" s="85">
        <v>0.0</v>
      </c>
      <c r="I162" s="85">
        <v>0.0</v>
      </c>
      <c r="J162" s="85">
        <v>1.0</v>
      </c>
      <c r="K162" s="85">
        <v>0.0</v>
      </c>
      <c r="L162" s="86">
        <v>0.0</v>
      </c>
      <c r="M162" s="87"/>
      <c r="N162" s="59"/>
      <c r="O162" s="59"/>
      <c r="P162" s="59"/>
      <c r="Q162" s="59"/>
      <c r="R162" s="59"/>
      <c r="S162" s="59"/>
      <c r="T162" s="59"/>
      <c r="U162" s="59"/>
      <c r="V162" s="59"/>
      <c r="W162" s="59"/>
      <c r="X162" s="59"/>
      <c r="Y162" s="59"/>
      <c r="Z162" s="59"/>
    </row>
    <row r="163" ht="15.75" customHeight="1">
      <c r="A163" s="88">
        <v>39.0</v>
      </c>
      <c r="B163" s="89" t="s">
        <v>574</v>
      </c>
      <c r="C163" s="81">
        <v>1.0</v>
      </c>
      <c r="D163" s="82" t="s">
        <v>536</v>
      </c>
      <c r="E163" s="83">
        <v>0.0</v>
      </c>
      <c r="F163" s="76">
        <v>1.0</v>
      </c>
      <c r="G163" s="85">
        <v>1.0</v>
      </c>
      <c r="H163" s="85">
        <v>0.0</v>
      </c>
      <c r="I163" s="85">
        <v>0.0</v>
      </c>
      <c r="J163" s="85">
        <v>1.0</v>
      </c>
      <c r="K163" s="85">
        <v>0.0</v>
      </c>
      <c r="L163" s="86">
        <v>0.0</v>
      </c>
      <c r="M163" s="87"/>
      <c r="N163" s="59"/>
      <c r="O163" s="59"/>
      <c r="P163" s="59"/>
      <c r="Q163" s="59"/>
      <c r="R163" s="59"/>
      <c r="S163" s="59"/>
      <c r="T163" s="59"/>
      <c r="U163" s="59"/>
      <c r="V163" s="59"/>
      <c r="W163" s="59"/>
      <c r="X163" s="59"/>
      <c r="Y163" s="59"/>
      <c r="Z163" s="59"/>
    </row>
    <row r="164" ht="15.75" customHeight="1">
      <c r="A164" s="88">
        <v>40.0</v>
      </c>
      <c r="B164" s="89" t="s">
        <v>575</v>
      </c>
      <c r="C164" s="81">
        <v>1.0</v>
      </c>
      <c r="D164" s="82" t="s">
        <v>536</v>
      </c>
      <c r="E164" s="83">
        <v>0.0</v>
      </c>
      <c r="F164" s="76">
        <v>1.0</v>
      </c>
      <c r="G164" s="85">
        <v>1.0</v>
      </c>
      <c r="H164" s="85">
        <v>0.0</v>
      </c>
      <c r="I164" s="85">
        <v>0.0</v>
      </c>
      <c r="J164" s="85">
        <v>1.0</v>
      </c>
      <c r="K164" s="85">
        <v>0.0</v>
      </c>
      <c r="L164" s="86">
        <v>0.0</v>
      </c>
      <c r="M164" s="87"/>
      <c r="N164" s="59"/>
      <c r="O164" s="59"/>
      <c r="P164" s="59"/>
      <c r="Q164" s="59"/>
      <c r="R164" s="59"/>
      <c r="S164" s="59"/>
      <c r="T164" s="59"/>
      <c r="U164" s="59"/>
      <c r="V164" s="59"/>
      <c r="W164" s="59"/>
      <c r="X164" s="59"/>
      <c r="Y164" s="59"/>
      <c r="Z164" s="59"/>
    </row>
    <row r="165" ht="15.75" customHeight="1">
      <c r="A165" s="88">
        <v>41.0</v>
      </c>
      <c r="B165" s="89" t="s">
        <v>576</v>
      </c>
      <c r="C165" s="81">
        <v>1.0</v>
      </c>
      <c r="D165" s="82" t="s">
        <v>536</v>
      </c>
      <c r="E165" s="83">
        <v>0.0</v>
      </c>
      <c r="F165" s="76">
        <v>1.0</v>
      </c>
      <c r="G165" s="85">
        <v>1.0</v>
      </c>
      <c r="H165" s="85">
        <v>0.0</v>
      </c>
      <c r="I165" s="85">
        <v>0.0</v>
      </c>
      <c r="J165" s="85">
        <v>1.0</v>
      </c>
      <c r="K165" s="85">
        <v>0.0</v>
      </c>
      <c r="L165" s="86">
        <v>0.0</v>
      </c>
      <c r="M165" s="87"/>
      <c r="N165" s="59"/>
      <c r="O165" s="59"/>
      <c r="P165" s="59"/>
      <c r="Q165" s="59"/>
      <c r="R165" s="59"/>
      <c r="S165" s="59"/>
      <c r="T165" s="59"/>
      <c r="U165" s="59"/>
      <c r="V165" s="59"/>
      <c r="W165" s="59"/>
      <c r="X165" s="59"/>
      <c r="Y165" s="59"/>
      <c r="Z165" s="59"/>
    </row>
    <row r="166" ht="15.75" customHeight="1">
      <c r="A166" s="88">
        <v>42.0</v>
      </c>
      <c r="B166" s="89" t="s">
        <v>577</v>
      </c>
      <c r="C166" s="81">
        <v>1.0</v>
      </c>
      <c r="D166" s="82" t="s">
        <v>536</v>
      </c>
      <c r="E166" s="83">
        <v>0.0</v>
      </c>
      <c r="F166" s="76">
        <v>1.0</v>
      </c>
      <c r="G166" s="85">
        <v>1.0</v>
      </c>
      <c r="H166" s="85">
        <v>0.0</v>
      </c>
      <c r="I166" s="85">
        <v>0.0</v>
      </c>
      <c r="J166" s="85">
        <v>1.0</v>
      </c>
      <c r="K166" s="85">
        <v>0.0</v>
      </c>
      <c r="L166" s="86">
        <v>0.0</v>
      </c>
      <c r="M166" s="87"/>
      <c r="N166" s="59"/>
      <c r="O166" s="59"/>
      <c r="P166" s="59"/>
      <c r="Q166" s="59"/>
      <c r="R166" s="59"/>
      <c r="S166" s="59"/>
      <c r="T166" s="59"/>
      <c r="U166" s="59"/>
      <c r="V166" s="59"/>
      <c r="W166" s="59"/>
      <c r="X166" s="59"/>
      <c r="Y166" s="59"/>
      <c r="Z166" s="59"/>
    </row>
    <row r="167" ht="15.75" customHeight="1">
      <c r="A167" s="88">
        <v>43.0</v>
      </c>
      <c r="B167" s="89" t="s">
        <v>578</v>
      </c>
      <c r="C167" s="81">
        <v>1.0</v>
      </c>
      <c r="D167" s="82" t="s">
        <v>536</v>
      </c>
      <c r="E167" s="83">
        <v>0.0</v>
      </c>
      <c r="F167" s="76">
        <v>1.0</v>
      </c>
      <c r="G167" s="85">
        <v>1.0</v>
      </c>
      <c r="H167" s="85">
        <v>0.0</v>
      </c>
      <c r="I167" s="85">
        <v>0.0</v>
      </c>
      <c r="J167" s="85">
        <v>1.0</v>
      </c>
      <c r="K167" s="85">
        <v>0.0</v>
      </c>
      <c r="L167" s="86">
        <v>0.0</v>
      </c>
      <c r="M167" s="87"/>
      <c r="N167" s="59"/>
      <c r="O167" s="59"/>
      <c r="P167" s="59"/>
      <c r="Q167" s="59"/>
      <c r="R167" s="59"/>
      <c r="S167" s="59"/>
      <c r="T167" s="59"/>
      <c r="U167" s="59"/>
      <c r="V167" s="59"/>
      <c r="W167" s="59"/>
      <c r="X167" s="59"/>
      <c r="Y167" s="59"/>
      <c r="Z167" s="59"/>
    </row>
    <row r="168" ht="15.75" customHeight="1">
      <c r="A168" s="88">
        <v>44.0</v>
      </c>
      <c r="B168" s="89" t="s">
        <v>579</v>
      </c>
      <c r="C168" s="81">
        <v>1.0</v>
      </c>
      <c r="D168" s="82" t="s">
        <v>536</v>
      </c>
      <c r="E168" s="83">
        <v>0.0</v>
      </c>
      <c r="F168" s="76">
        <v>1.0</v>
      </c>
      <c r="G168" s="85">
        <v>1.0</v>
      </c>
      <c r="H168" s="124">
        <v>0.0</v>
      </c>
      <c r="I168" s="85">
        <v>0.0</v>
      </c>
      <c r="J168" s="85">
        <v>1.0</v>
      </c>
      <c r="K168" s="85">
        <v>0.0</v>
      </c>
      <c r="L168" s="86">
        <v>0.0</v>
      </c>
      <c r="M168" s="87"/>
      <c r="N168" s="59"/>
      <c r="O168" s="59"/>
      <c r="P168" s="59"/>
      <c r="Q168" s="59"/>
      <c r="R168" s="59"/>
      <c r="S168" s="59"/>
      <c r="T168" s="59"/>
      <c r="U168" s="59"/>
      <c r="V168" s="59"/>
      <c r="W168" s="59"/>
      <c r="X168" s="59"/>
      <c r="Y168" s="59"/>
      <c r="Z168" s="59"/>
    </row>
    <row r="169" ht="15.75" customHeight="1">
      <c r="A169" s="88">
        <v>45.0</v>
      </c>
      <c r="B169" s="89" t="s">
        <v>580</v>
      </c>
      <c r="C169" s="81">
        <v>1.0</v>
      </c>
      <c r="D169" s="82" t="s">
        <v>536</v>
      </c>
      <c r="E169" s="91">
        <v>1.0</v>
      </c>
      <c r="F169" s="92">
        <v>1.0</v>
      </c>
      <c r="G169" s="125">
        <v>1.0</v>
      </c>
      <c r="H169" s="93">
        <v>0.0</v>
      </c>
      <c r="I169" s="126">
        <v>0.0</v>
      </c>
      <c r="J169" s="93">
        <v>1.0</v>
      </c>
      <c r="K169" s="93">
        <v>0.0</v>
      </c>
      <c r="L169" s="94">
        <v>0.0</v>
      </c>
      <c r="M169" s="87"/>
      <c r="N169" s="59"/>
      <c r="O169" s="59"/>
      <c r="P169" s="59"/>
      <c r="Q169" s="59"/>
      <c r="R169" s="59"/>
      <c r="S169" s="59"/>
      <c r="T169" s="59"/>
      <c r="U169" s="59"/>
      <c r="V169" s="59"/>
      <c r="W169" s="59"/>
      <c r="X169" s="59"/>
      <c r="Y169" s="59"/>
      <c r="Z169" s="59"/>
    </row>
    <row r="170" ht="15.75" customHeight="1">
      <c r="A170" s="127"/>
      <c r="B170" s="127"/>
      <c r="C170" s="127"/>
      <c r="D170" s="127"/>
      <c r="E170" s="3"/>
      <c r="F170" s="61"/>
      <c r="G170" s="87"/>
      <c r="H170" s="87"/>
      <c r="I170" s="87"/>
      <c r="J170" s="87"/>
      <c r="K170" s="87"/>
      <c r="L170" s="87"/>
      <c r="M170" s="87"/>
      <c r="N170" s="59"/>
      <c r="O170" s="59"/>
      <c r="P170" s="59"/>
      <c r="Q170" s="59"/>
      <c r="R170" s="59"/>
      <c r="S170" s="59"/>
      <c r="T170" s="59"/>
      <c r="U170" s="59"/>
      <c r="V170" s="59"/>
      <c r="W170" s="59"/>
      <c r="X170" s="59"/>
      <c r="Y170" s="59"/>
      <c r="Z170" s="59"/>
    </row>
    <row r="171" ht="15.75" customHeight="1">
      <c r="A171" s="128" t="s">
        <v>581</v>
      </c>
      <c r="B171" s="129" t="s">
        <v>109</v>
      </c>
      <c r="C171" s="119"/>
      <c r="D171" s="119"/>
      <c r="E171" s="3"/>
      <c r="F171" s="61"/>
      <c r="G171" s="87"/>
      <c r="H171" s="87"/>
      <c r="I171" s="87"/>
      <c r="J171" s="87"/>
      <c r="K171" s="87"/>
      <c r="L171" s="87"/>
      <c r="M171" s="87"/>
      <c r="N171" s="59"/>
      <c r="O171" s="59"/>
      <c r="P171" s="59"/>
      <c r="Q171" s="59"/>
      <c r="R171" s="59"/>
      <c r="S171" s="59"/>
      <c r="T171" s="59"/>
      <c r="U171" s="59"/>
      <c r="V171" s="59"/>
      <c r="W171" s="59"/>
      <c r="X171" s="59"/>
      <c r="Y171" s="59"/>
      <c r="Z171" s="59"/>
    </row>
    <row r="172" ht="15.75" customHeight="1">
      <c r="A172" s="130" t="s">
        <v>2</v>
      </c>
      <c r="B172" s="130" t="s">
        <v>54</v>
      </c>
      <c r="C172" s="131" t="s">
        <v>4</v>
      </c>
      <c r="D172" s="98"/>
      <c r="E172" s="3"/>
      <c r="F172" s="61"/>
      <c r="G172" s="87"/>
      <c r="H172" s="87"/>
      <c r="I172" s="87"/>
      <c r="J172" s="87"/>
      <c r="K172" s="87"/>
      <c r="L172" s="87"/>
      <c r="M172" s="87"/>
      <c r="N172" s="59"/>
      <c r="O172" s="59"/>
      <c r="P172" s="59"/>
      <c r="Q172" s="59"/>
      <c r="R172" s="59"/>
      <c r="S172" s="59"/>
      <c r="T172" s="59"/>
      <c r="U172" s="59"/>
      <c r="V172" s="59"/>
      <c r="W172" s="59"/>
      <c r="X172" s="59"/>
      <c r="Y172" s="59"/>
      <c r="Z172" s="59"/>
    </row>
    <row r="173" ht="15.75" customHeight="1">
      <c r="A173" s="72"/>
      <c r="B173" s="72"/>
      <c r="C173" s="132" t="s">
        <v>7</v>
      </c>
      <c r="D173" s="132" t="s">
        <v>8</v>
      </c>
      <c r="E173" s="3"/>
      <c r="F173" s="61"/>
      <c r="G173" s="87"/>
      <c r="H173" s="87"/>
      <c r="I173" s="87"/>
      <c r="J173" s="87"/>
      <c r="K173" s="87"/>
      <c r="L173" s="87"/>
      <c r="M173" s="87"/>
      <c r="N173" s="59"/>
      <c r="O173" s="59"/>
      <c r="P173" s="59"/>
      <c r="Q173" s="59"/>
      <c r="R173" s="59"/>
      <c r="S173" s="59"/>
      <c r="T173" s="59"/>
      <c r="U173" s="59"/>
      <c r="V173" s="59"/>
      <c r="W173" s="59"/>
      <c r="X173" s="59"/>
      <c r="Y173" s="59"/>
      <c r="Z173" s="59"/>
    </row>
    <row r="174" ht="15.75" customHeight="1">
      <c r="A174" s="133" t="s">
        <v>582</v>
      </c>
      <c r="B174" s="134" t="s">
        <v>583</v>
      </c>
      <c r="C174" s="111"/>
      <c r="D174" s="112"/>
      <c r="E174" s="101"/>
      <c r="F174" s="102"/>
      <c r="G174" s="103"/>
      <c r="H174" s="103"/>
      <c r="I174" s="135"/>
      <c r="J174" s="135"/>
      <c r="K174" s="103"/>
      <c r="L174" s="104"/>
      <c r="M174" s="87"/>
      <c r="N174" s="59"/>
      <c r="O174" s="59"/>
      <c r="P174" s="59"/>
      <c r="Q174" s="59"/>
      <c r="R174" s="59"/>
      <c r="S174" s="59"/>
      <c r="T174" s="59"/>
      <c r="U174" s="59"/>
      <c r="V174" s="59"/>
      <c r="W174" s="59"/>
      <c r="X174" s="59"/>
      <c r="Y174" s="59"/>
      <c r="Z174" s="59"/>
    </row>
    <row r="175" ht="15.75" customHeight="1">
      <c r="A175" s="133" t="s">
        <v>584</v>
      </c>
      <c r="B175" s="134" t="s">
        <v>585</v>
      </c>
      <c r="C175" s="111"/>
      <c r="D175" s="112"/>
      <c r="E175" s="83"/>
      <c r="F175" s="76"/>
      <c r="G175" s="85"/>
      <c r="H175" s="85"/>
      <c r="I175" s="85"/>
      <c r="J175" s="85"/>
      <c r="K175" s="85"/>
      <c r="L175" s="86"/>
      <c r="M175" s="87"/>
      <c r="N175" s="59"/>
      <c r="O175" s="59"/>
      <c r="P175" s="59"/>
      <c r="Q175" s="59"/>
      <c r="R175" s="59"/>
      <c r="S175" s="59"/>
      <c r="T175" s="59"/>
      <c r="U175" s="59"/>
      <c r="V175" s="59"/>
      <c r="W175" s="59"/>
      <c r="X175" s="59"/>
      <c r="Y175" s="59"/>
      <c r="Z175" s="59"/>
    </row>
    <row r="176" ht="15.75" customHeight="1">
      <c r="A176" s="136" t="s">
        <v>0</v>
      </c>
      <c r="B176" s="137" t="s">
        <v>57</v>
      </c>
      <c r="C176" s="110"/>
      <c r="D176" s="108"/>
      <c r="E176" s="83"/>
      <c r="F176" s="76"/>
      <c r="G176" s="85"/>
      <c r="H176" s="85"/>
      <c r="I176" s="85"/>
      <c r="J176" s="85"/>
      <c r="K176" s="85"/>
      <c r="L176" s="86"/>
      <c r="M176" s="87"/>
      <c r="N176" s="59"/>
      <c r="O176" s="59"/>
      <c r="P176" s="59"/>
      <c r="Q176" s="59"/>
      <c r="R176" s="59"/>
      <c r="S176" s="59"/>
      <c r="T176" s="59"/>
      <c r="U176" s="59"/>
      <c r="V176" s="59"/>
      <c r="W176" s="59"/>
      <c r="X176" s="59"/>
      <c r="Y176" s="59"/>
      <c r="Z176" s="59"/>
    </row>
    <row r="177" ht="15.75" customHeight="1">
      <c r="A177" s="138">
        <v>1.0</v>
      </c>
      <c r="B177" s="139" t="s">
        <v>58</v>
      </c>
      <c r="C177" s="140">
        <v>1.0</v>
      </c>
      <c r="D177" s="141" t="s">
        <v>59</v>
      </c>
      <c r="E177" s="83">
        <v>0.0</v>
      </c>
      <c r="F177" s="76">
        <v>1.0</v>
      </c>
      <c r="G177" s="85">
        <v>1.0</v>
      </c>
      <c r="H177" s="85">
        <v>25.0</v>
      </c>
      <c r="I177" s="85">
        <v>1.0</v>
      </c>
      <c r="J177" s="85">
        <v>1.0</v>
      </c>
      <c r="K177" s="85">
        <v>1.0</v>
      </c>
      <c r="L177" s="86">
        <v>1.0</v>
      </c>
      <c r="M177" s="87"/>
      <c r="N177" s="59"/>
      <c r="O177" s="59"/>
      <c r="P177" s="59"/>
      <c r="Q177" s="59"/>
      <c r="R177" s="59"/>
      <c r="S177" s="59"/>
      <c r="T177" s="59"/>
      <c r="U177" s="59"/>
      <c r="V177" s="59"/>
      <c r="W177" s="59"/>
      <c r="X177" s="59"/>
      <c r="Y177" s="59"/>
      <c r="Z177" s="59"/>
    </row>
    <row r="178" ht="15.75" customHeight="1">
      <c r="A178" s="138">
        <v>2.0</v>
      </c>
      <c r="B178" s="139" t="s">
        <v>61</v>
      </c>
      <c r="C178" s="140">
        <v>1.0</v>
      </c>
      <c r="D178" s="141" t="s">
        <v>59</v>
      </c>
      <c r="E178" s="83">
        <v>0.0</v>
      </c>
      <c r="F178" s="76">
        <v>1.0</v>
      </c>
      <c r="G178" s="85">
        <v>1.0</v>
      </c>
      <c r="H178" s="85">
        <v>25.0</v>
      </c>
      <c r="I178" s="85">
        <v>1.0</v>
      </c>
      <c r="J178" s="85">
        <v>1.0</v>
      </c>
      <c r="K178" s="85">
        <v>1.0</v>
      </c>
      <c r="L178" s="86">
        <v>1.0</v>
      </c>
      <c r="M178" s="87"/>
      <c r="N178" s="59"/>
      <c r="O178" s="59"/>
      <c r="P178" s="59"/>
      <c r="Q178" s="59"/>
      <c r="R178" s="59"/>
      <c r="S178" s="59"/>
      <c r="T178" s="59"/>
      <c r="U178" s="59"/>
      <c r="V178" s="59"/>
      <c r="W178" s="59"/>
      <c r="X178" s="59"/>
      <c r="Y178" s="59"/>
      <c r="Z178" s="59"/>
    </row>
    <row r="179" ht="15.75" customHeight="1">
      <c r="A179" s="138">
        <v>3.0</v>
      </c>
      <c r="B179" s="139" t="s">
        <v>473</v>
      </c>
      <c r="C179" s="140">
        <v>1.0</v>
      </c>
      <c r="D179" s="141" t="s">
        <v>16</v>
      </c>
      <c r="E179" s="83">
        <v>0.0</v>
      </c>
      <c r="F179" s="76">
        <v>2.0</v>
      </c>
      <c r="G179" s="85">
        <v>1.0</v>
      </c>
      <c r="H179" s="85">
        <v>1.0</v>
      </c>
      <c r="I179" s="85">
        <v>1.0</v>
      </c>
      <c r="J179" s="85">
        <v>2.0</v>
      </c>
      <c r="K179" s="85">
        <v>2.0</v>
      </c>
      <c r="L179" s="86">
        <v>1.0</v>
      </c>
      <c r="M179" s="87"/>
      <c r="N179" s="59"/>
      <c r="O179" s="59"/>
      <c r="P179" s="59"/>
      <c r="Q179" s="59"/>
      <c r="R179" s="59"/>
      <c r="S179" s="59"/>
      <c r="T179" s="59"/>
      <c r="U179" s="59"/>
      <c r="V179" s="59"/>
      <c r="W179" s="59"/>
      <c r="X179" s="59"/>
      <c r="Y179" s="59"/>
      <c r="Z179" s="59"/>
    </row>
    <row r="180" ht="15.75" customHeight="1">
      <c r="A180" s="138">
        <v>4.0</v>
      </c>
      <c r="B180" s="139" t="s">
        <v>64</v>
      </c>
      <c r="C180" s="140">
        <v>1.0</v>
      </c>
      <c r="D180" s="141" t="s">
        <v>59</v>
      </c>
      <c r="E180" s="83">
        <v>0.0</v>
      </c>
      <c r="F180" s="76">
        <v>1.0</v>
      </c>
      <c r="G180" s="85">
        <v>1.0</v>
      </c>
      <c r="H180" s="85">
        <v>1.0</v>
      </c>
      <c r="I180" s="85">
        <v>1.0</v>
      </c>
      <c r="J180" s="85">
        <v>1.0</v>
      </c>
      <c r="K180" s="85">
        <v>1.0</v>
      </c>
      <c r="L180" s="86">
        <v>1.0</v>
      </c>
      <c r="M180" s="87"/>
      <c r="N180" s="59"/>
      <c r="O180" s="59"/>
      <c r="P180" s="59"/>
      <c r="Q180" s="59"/>
      <c r="R180" s="59"/>
      <c r="S180" s="59"/>
      <c r="T180" s="59"/>
      <c r="U180" s="59"/>
      <c r="V180" s="59"/>
      <c r="W180" s="59"/>
      <c r="X180" s="59"/>
      <c r="Y180" s="59"/>
      <c r="Z180" s="59"/>
    </row>
    <row r="181" ht="15.75" customHeight="1">
      <c r="A181" s="136" t="s">
        <v>177</v>
      </c>
      <c r="B181" s="137" t="s">
        <v>67</v>
      </c>
      <c r="C181" s="110"/>
      <c r="D181" s="108"/>
      <c r="E181" s="83"/>
      <c r="F181" s="76"/>
      <c r="G181" s="85"/>
      <c r="H181" s="85"/>
      <c r="I181" s="85"/>
      <c r="J181" s="85"/>
      <c r="K181" s="85"/>
      <c r="L181" s="86"/>
      <c r="M181" s="87"/>
      <c r="N181" s="59"/>
      <c r="O181" s="59"/>
      <c r="P181" s="59"/>
      <c r="Q181" s="59"/>
      <c r="R181" s="59"/>
      <c r="S181" s="59"/>
      <c r="T181" s="59"/>
      <c r="U181" s="59"/>
      <c r="V181" s="59"/>
      <c r="W181" s="59"/>
      <c r="X181" s="59"/>
      <c r="Y181" s="59"/>
      <c r="Z181" s="59"/>
    </row>
    <row r="182" ht="15.75" customHeight="1">
      <c r="A182" s="138">
        <v>1.0</v>
      </c>
      <c r="B182" s="139" t="s">
        <v>83</v>
      </c>
      <c r="C182" s="140">
        <v>1.0</v>
      </c>
      <c r="D182" s="141" t="s">
        <v>16</v>
      </c>
      <c r="E182" s="83">
        <v>0.0</v>
      </c>
      <c r="F182" s="76">
        <v>0.0</v>
      </c>
      <c r="G182" s="85">
        <v>1.0</v>
      </c>
      <c r="H182" s="85">
        <v>0.0</v>
      </c>
      <c r="I182" s="85">
        <v>0.0</v>
      </c>
      <c r="J182" s="85">
        <v>0.0</v>
      </c>
      <c r="K182" s="85">
        <v>0.0</v>
      </c>
      <c r="L182" s="86">
        <v>0.0</v>
      </c>
      <c r="M182" s="87"/>
      <c r="N182" s="59"/>
      <c r="O182" s="59"/>
      <c r="P182" s="59"/>
      <c r="Q182" s="59"/>
      <c r="R182" s="59"/>
      <c r="S182" s="59"/>
      <c r="T182" s="59"/>
      <c r="U182" s="59"/>
      <c r="V182" s="59"/>
      <c r="W182" s="59"/>
      <c r="X182" s="59"/>
      <c r="Y182" s="59"/>
      <c r="Z182" s="59"/>
    </row>
    <row r="183" ht="15.75" customHeight="1">
      <c r="A183" s="117"/>
      <c r="B183" s="129" t="s">
        <v>586</v>
      </c>
      <c r="C183" s="119"/>
      <c r="D183" s="112"/>
      <c r="E183" s="83"/>
      <c r="F183" s="76"/>
      <c r="G183" s="85"/>
      <c r="H183" s="85"/>
      <c r="I183" s="85"/>
      <c r="J183" s="85"/>
      <c r="K183" s="85"/>
      <c r="L183" s="86"/>
      <c r="M183" s="87"/>
      <c r="N183" s="59"/>
      <c r="O183" s="59"/>
      <c r="P183" s="59"/>
      <c r="Q183" s="59"/>
      <c r="R183" s="59"/>
      <c r="S183" s="59"/>
      <c r="T183" s="59"/>
      <c r="U183" s="59"/>
      <c r="V183" s="59"/>
      <c r="W183" s="59"/>
      <c r="X183" s="59"/>
      <c r="Y183" s="59"/>
      <c r="Z183" s="59"/>
    </row>
    <row r="184" ht="15.75" customHeight="1">
      <c r="A184" s="138">
        <v>1.0</v>
      </c>
      <c r="B184" s="139" t="s">
        <v>587</v>
      </c>
      <c r="C184" s="140">
        <v>6.0</v>
      </c>
      <c r="D184" s="141" t="s">
        <v>59</v>
      </c>
      <c r="E184" s="83">
        <v>20.0</v>
      </c>
      <c r="F184" s="76">
        <v>13.0</v>
      </c>
      <c r="G184" s="85">
        <v>8.0</v>
      </c>
      <c r="H184" s="85">
        <v>0.0</v>
      </c>
      <c r="I184" s="85">
        <v>1.0</v>
      </c>
      <c r="J184" s="85">
        <v>20.0</v>
      </c>
      <c r="K184" s="85">
        <v>10.0</v>
      </c>
      <c r="L184" s="86">
        <v>20.0</v>
      </c>
      <c r="M184" s="87"/>
      <c r="N184" s="59"/>
      <c r="O184" s="59"/>
      <c r="P184" s="59"/>
      <c r="Q184" s="59"/>
      <c r="R184" s="59"/>
      <c r="S184" s="59"/>
      <c r="T184" s="59"/>
      <c r="U184" s="59"/>
      <c r="V184" s="59"/>
      <c r="W184" s="59"/>
      <c r="X184" s="59"/>
      <c r="Y184" s="59"/>
      <c r="Z184" s="59"/>
    </row>
    <row r="185" ht="15.75" customHeight="1">
      <c r="A185" s="138">
        <v>2.0</v>
      </c>
      <c r="B185" s="139" t="s">
        <v>588</v>
      </c>
      <c r="C185" s="140">
        <v>12.0</v>
      </c>
      <c r="D185" s="141" t="s">
        <v>59</v>
      </c>
      <c r="E185" s="83">
        <v>20.0</v>
      </c>
      <c r="F185" s="76">
        <v>30.0</v>
      </c>
      <c r="G185" s="85">
        <v>0.0</v>
      </c>
      <c r="H185" s="85">
        <v>0.0</v>
      </c>
      <c r="I185" s="85">
        <v>3.0</v>
      </c>
      <c r="J185" s="85">
        <v>12.0</v>
      </c>
      <c r="K185" s="85">
        <v>20.0</v>
      </c>
      <c r="L185" s="86">
        <v>0.0</v>
      </c>
      <c r="M185" s="87"/>
      <c r="N185" s="59"/>
      <c r="O185" s="59"/>
      <c r="P185" s="59"/>
      <c r="Q185" s="59"/>
      <c r="R185" s="59"/>
      <c r="S185" s="59"/>
      <c r="T185" s="59"/>
      <c r="U185" s="59"/>
      <c r="V185" s="59"/>
      <c r="W185" s="59"/>
      <c r="X185" s="59"/>
      <c r="Y185" s="59"/>
      <c r="Z185" s="59"/>
    </row>
    <row r="186" ht="15.75" customHeight="1">
      <c r="A186" s="138">
        <v>3.0</v>
      </c>
      <c r="B186" s="139" t="s">
        <v>589</v>
      </c>
      <c r="C186" s="140">
        <v>2.0</v>
      </c>
      <c r="D186" s="141" t="s">
        <v>59</v>
      </c>
      <c r="E186" s="83">
        <v>2.0</v>
      </c>
      <c r="F186" s="76">
        <v>2.0</v>
      </c>
      <c r="G186" s="85">
        <v>0.0</v>
      </c>
      <c r="H186" s="85">
        <v>0.0</v>
      </c>
      <c r="I186" s="85">
        <v>0.0</v>
      </c>
      <c r="J186" s="85">
        <v>2.0</v>
      </c>
      <c r="K186" s="85">
        <v>12.0</v>
      </c>
      <c r="L186" s="86">
        <v>1.0</v>
      </c>
      <c r="M186" s="87"/>
      <c r="N186" s="59"/>
      <c r="O186" s="59"/>
      <c r="P186" s="59"/>
      <c r="Q186" s="59"/>
      <c r="R186" s="59"/>
      <c r="S186" s="59"/>
      <c r="T186" s="59"/>
      <c r="U186" s="59"/>
      <c r="V186" s="59"/>
      <c r="W186" s="59"/>
      <c r="X186" s="59"/>
      <c r="Y186" s="59"/>
      <c r="Z186" s="59"/>
    </row>
    <row r="187" ht="15.75" customHeight="1">
      <c r="A187" s="138">
        <v>4.0</v>
      </c>
      <c r="B187" s="139" t="s">
        <v>590</v>
      </c>
      <c r="C187" s="140">
        <v>2.0</v>
      </c>
      <c r="D187" s="141" t="s">
        <v>59</v>
      </c>
      <c r="E187" s="83">
        <v>2.0</v>
      </c>
      <c r="F187" s="76">
        <v>1.0</v>
      </c>
      <c r="G187" s="85">
        <v>0.0</v>
      </c>
      <c r="H187" s="85">
        <v>0.0</v>
      </c>
      <c r="I187" s="85">
        <v>0.0</v>
      </c>
      <c r="J187" s="85">
        <v>2.0</v>
      </c>
      <c r="K187" s="85">
        <v>0.0</v>
      </c>
      <c r="L187" s="86">
        <v>0.0</v>
      </c>
      <c r="M187" s="87"/>
      <c r="N187" s="59"/>
      <c r="O187" s="59"/>
      <c r="P187" s="59"/>
      <c r="Q187" s="59"/>
      <c r="R187" s="59"/>
      <c r="S187" s="59"/>
      <c r="T187" s="59"/>
      <c r="U187" s="59"/>
      <c r="V187" s="59"/>
      <c r="W187" s="59"/>
      <c r="X187" s="59"/>
      <c r="Y187" s="59"/>
      <c r="Z187" s="59"/>
    </row>
    <row r="188" ht="15.75" customHeight="1">
      <c r="A188" s="138">
        <v>5.0</v>
      </c>
      <c r="B188" s="139" t="s">
        <v>591</v>
      </c>
      <c r="C188" s="140">
        <v>30.0</v>
      </c>
      <c r="D188" s="141" t="s">
        <v>59</v>
      </c>
      <c r="E188" s="83">
        <v>30.0</v>
      </c>
      <c r="F188" s="76">
        <v>16.0</v>
      </c>
      <c r="G188" s="85">
        <v>15.0</v>
      </c>
      <c r="H188" s="85">
        <v>25.0</v>
      </c>
      <c r="I188" s="85">
        <v>0.0</v>
      </c>
      <c r="J188" s="85">
        <v>30.0</v>
      </c>
      <c r="K188" s="85">
        <v>70.0</v>
      </c>
      <c r="L188" s="86">
        <v>15.0</v>
      </c>
      <c r="M188" s="87"/>
      <c r="N188" s="59"/>
      <c r="O188" s="59"/>
      <c r="P188" s="59"/>
      <c r="Q188" s="59"/>
      <c r="R188" s="59"/>
      <c r="S188" s="59"/>
      <c r="T188" s="59"/>
      <c r="U188" s="59"/>
      <c r="V188" s="59"/>
      <c r="W188" s="59"/>
      <c r="X188" s="59"/>
      <c r="Y188" s="59"/>
      <c r="Z188" s="59"/>
    </row>
    <row r="189" ht="15.75" customHeight="1">
      <c r="A189" s="138">
        <v>6.0</v>
      </c>
      <c r="B189" s="142" t="s">
        <v>592</v>
      </c>
      <c r="C189" s="143">
        <v>30.0</v>
      </c>
      <c r="D189" s="141" t="s">
        <v>59</v>
      </c>
      <c r="E189" s="83">
        <v>30.0</v>
      </c>
      <c r="F189" s="76">
        <v>50.0</v>
      </c>
      <c r="G189" s="85">
        <v>15.0</v>
      </c>
      <c r="H189" s="85">
        <v>30.0</v>
      </c>
      <c r="I189" s="85">
        <v>0.0</v>
      </c>
      <c r="J189" s="85">
        <v>30.0</v>
      </c>
      <c r="K189" s="85">
        <v>13.0</v>
      </c>
      <c r="L189" s="86">
        <v>0.0</v>
      </c>
      <c r="M189" s="87"/>
      <c r="N189" s="59"/>
      <c r="O189" s="59"/>
      <c r="P189" s="59"/>
      <c r="Q189" s="59"/>
      <c r="R189" s="59"/>
      <c r="S189" s="59"/>
      <c r="T189" s="59"/>
      <c r="U189" s="59"/>
      <c r="V189" s="59"/>
      <c r="W189" s="59"/>
      <c r="X189" s="59"/>
      <c r="Y189" s="59"/>
      <c r="Z189" s="59"/>
    </row>
    <row r="190" ht="15.75" customHeight="1">
      <c r="A190" s="138">
        <v>7.0</v>
      </c>
      <c r="B190" s="139" t="s">
        <v>593</v>
      </c>
      <c r="C190" s="140">
        <v>30.0</v>
      </c>
      <c r="D190" s="141" t="s">
        <v>59</v>
      </c>
      <c r="E190" s="83">
        <v>30.0</v>
      </c>
      <c r="F190" s="76">
        <v>0.0</v>
      </c>
      <c r="G190" s="85">
        <v>15.0</v>
      </c>
      <c r="H190" s="85">
        <v>0.0</v>
      </c>
      <c r="I190" s="85">
        <v>15.0</v>
      </c>
      <c r="J190" s="85">
        <v>30.0</v>
      </c>
      <c r="K190" s="85">
        <v>0.0</v>
      </c>
      <c r="L190" s="86">
        <v>0.0</v>
      </c>
      <c r="M190" s="87"/>
      <c r="N190" s="59"/>
      <c r="O190" s="59"/>
      <c r="P190" s="59"/>
      <c r="Q190" s="59"/>
      <c r="R190" s="59"/>
      <c r="S190" s="59"/>
      <c r="T190" s="59"/>
      <c r="U190" s="59"/>
      <c r="V190" s="59"/>
      <c r="W190" s="59"/>
      <c r="X190" s="59"/>
      <c r="Y190" s="59"/>
      <c r="Z190" s="59"/>
    </row>
    <row r="191" ht="15.75" customHeight="1">
      <c r="A191" s="138">
        <v>8.0</v>
      </c>
      <c r="B191" s="139" t="s">
        <v>594</v>
      </c>
      <c r="C191" s="140">
        <v>30.0</v>
      </c>
      <c r="D191" s="141" t="s">
        <v>59</v>
      </c>
      <c r="E191" s="83">
        <v>30.0</v>
      </c>
      <c r="F191" s="76">
        <v>0.0</v>
      </c>
      <c r="G191" s="85">
        <v>15.0</v>
      </c>
      <c r="H191" s="85">
        <v>0.0</v>
      </c>
      <c r="I191" s="85">
        <v>0.0</v>
      </c>
      <c r="J191" s="85">
        <v>30.0</v>
      </c>
      <c r="K191" s="85">
        <v>5.0</v>
      </c>
      <c r="L191" s="86">
        <v>0.0</v>
      </c>
      <c r="M191" s="87"/>
      <c r="N191" s="59"/>
      <c r="O191" s="59"/>
      <c r="P191" s="59"/>
      <c r="Q191" s="59"/>
      <c r="R191" s="59"/>
      <c r="S191" s="59"/>
      <c r="T191" s="59"/>
      <c r="U191" s="59"/>
      <c r="V191" s="59"/>
      <c r="W191" s="59"/>
      <c r="X191" s="59"/>
      <c r="Y191" s="59"/>
      <c r="Z191" s="59"/>
    </row>
    <row r="192" ht="15.75" customHeight="1">
      <c r="A192" s="138">
        <v>9.0</v>
      </c>
      <c r="B192" s="139" t="s">
        <v>595</v>
      </c>
      <c r="C192" s="140">
        <v>30.0</v>
      </c>
      <c r="D192" s="141" t="s">
        <v>59</v>
      </c>
      <c r="E192" s="83">
        <v>30.0</v>
      </c>
      <c r="F192" s="76">
        <v>21.0</v>
      </c>
      <c r="G192" s="85">
        <v>15.0</v>
      </c>
      <c r="H192" s="85">
        <v>15.0</v>
      </c>
      <c r="I192" s="85">
        <v>15.0</v>
      </c>
      <c r="J192" s="85">
        <v>30.0</v>
      </c>
      <c r="K192" s="85">
        <v>10.0</v>
      </c>
      <c r="L192" s="86">
        <v>20.0</v>
      </c>
      <c r="M192" s="87"/>
      <c r="N192" s="59"/>
      <c r="O192" s="59"/>
      <c r="P192" s="59"/>
      <c r="Q192" s="59"/>
      <c r="R192" s="59"/>
      <c r="S192" s="59"/>
      <c r="T192" s="59"/>
      <c r="U192" s="59"/>
      <c r="V192" s="59"/>
      <c r="W192" s="59"/>
      <c r="X192" s="59"/>
      <c r="Y192" s="59"/>
      <c r="Z192" s="59"/>
    </row>
    <row r="193" ht="15.75" customHeight="1">
      <c r="A193" s="138">
        <v>10.0</v>
      </c>
      <c r="B193" s="139" t="s">
        <v>596</v>
      </c>
      <c r="C193" s="140">
        <v>30.0</v>
      </c>
      <c r="D193" s="141" t="s">
        <v>59</v>
      </c>
      <c r="E193" s="83">
        <v>30.0</v>
      </c>
      <c r="F193" s="76">
        <v>0.0</v>
      </c>
      <c r="G193" s="85">
        <v>15.0</v>
      </c>
      <c r="H193" s="85">
        <v>0.0</v>
      </c>
      <c r="I193" s="85">
        <v>0.0</v>
      </c>
      <c r="J193" s="85">
        <v>30.0</v>
      </c>
      <c r="K193" s="85">
        <v>48.0</v>
      </c>
      <c r="L193" s="86">
        <v>15.0</v>
      </c>
      <c r="M193" s="87"/>
      <c r="N193" s="59"/>
      <c r="O193" s="59"/>
      <c r="P193" s="59"/>
      <c r="Q193" s="59"/>
      <c r="R193" s="59"/>
      <c r="S193" s="59"/>
      <c r="T193" s="59"/>
      <c r="U193" s="59"/>
      <c r="V193" s="59"/>
      <c r="W193" s="59"/>
      <c r="X193" s="59"/>
      <c r="Y193" s="59"/>
      <c r="Z193" s="59"/>
    </row>
    <row r="194" ht="15.75" customHeight="1">
      <c r="A194" s="138">
        <v>11.0</v>
      </c>
      <c r="B194" s="139" t="s">
        <v>597</v>
      </c>
      <c r="C194" s="140">
        <v>30.0</v>
      </c>
      <c r="D194" s="141" t="s">
        <v>59</v>
      </c>
      <c r="E194" s="83">
        <v>30.0</v>
      </c>
      <c r="F194" s="76">
        <v>18.0</v>
      </c>
      <c r="G194" s="85">
        <v>15.0</v>
      </c>
      <c r="H194" s="85">
        <v>0.0</v>
      </c>
      <c r="I194" s="85">
        <v>0.0</v>
      </c>
      <c r="J194" s="85">
        <v>30.0</v>
      </c>
      <c r="K194" s="85">
        <v>23.0</v>
      </c>
      <c r="L194" s="86">
        <v>15.0</v>
      </c>
      <c r="M194" s="87"/>
      <c r="N194" s="59"/>
      <c r="O194" s="59"/>
      <c r="P194" s="59"/>
      <c r="Q194" s="59"/>
      <c r="R194" s="59"/>
      <c r="S194" s="59"/>
      <c r="T194" s="59"/>
      <c r="U194" s="59"/>
      <c r="V194" s="59"/>
      <c r="W194" s="59"/>
      <c r="X194" s="59"/>
      <c r="Y194" s="59"/>
      <c r="Z194" s="59"/>
    </row>
    <row r="195" ht="15.75" customHeight="1">
      <c r="A195" s="138">
        <v>12.0</v>
      </c>
      <c r="B195" s="139" t="s">
        <v>598</v>
      </c>
      <c r="C195" s="140">
        <v>30.0</v>
      </c>
      <c r="D195" s="141" t="s">
        <v>59</v>
      </c>
      <c r="E195" s="83">
        <v>30.0</v>
      </c>
      <c r="F195" s="76">
        <v>0.0</v>
      </c>
      <c r="G195" s="85">
        <v>15.0</v>
      </c>
      <c r="H195" s="85">
        <v>0.0</v>
      </c>
      <c r="I195" s="85">
        <v>0.0</v>
      </c>
      <c r="J195" s="85">
        <v>30.0</v>
      </c>
      <c r="K195" s="85">
        <v>0.0</v>
      </c>
      <c r="L195" s="86">
        <v>0.0</v>
      </c>
      <c r="M195" s="87"/>
      <c r="N195" s="59"/>
      <c r="O195" s="59"/>
      <c r="P195" s="59"/>
      <c r="Q195" s="59"/>
      <c r="R195" s="59"/>
      <c r="S195" s="59"/>
      <c r="T195" s="59"/>
      <c r="U195" s="59"/>
      <c r="V195" s="59"/>
      <c r="W195" s="59"/>
      <c r="X195" s="59"/>
      <c r="Y195" s="59"/>
      <c r="Z195" s="59"/>
    </row>
    <row r="196" ht="15.75" customHeight="1">
      <c r="A196" s="138">
        <v>13.0</v>
      </c>
      <c r="B196" s="139" t="s">
        <v>599</v>
      </c>
      <c r="C196" s="140">
        <v>30.0</v>
      </c>
      <c r="D196" s="141" t="s">
        <v>59</v>
      </c>
      <c r="E196" s="83">
        <v>30.0</v>
      </c>
      <c r="F196" s="76">
        <v>12.0</v>
      </c>
      <c r="G196" s="85">
        <v>15.0</v>
      </c>
      <c r="H196" s="85">
        <v>4.0</v>
      </c>
      <c r="I196" s="85">
        <v>0.0</v>
      </c>
      <c r="J196" s="85">
        <v>30.0</v>
      </c>
      <c r="K196" s="85">
        <v>12.0</v>
      </c>
      <c r="L196" s="86">
        <v>0.0</v>
      </c>
      <c r="M196" s="87"/>
      <c r="N196" s="59"/>
      <c r="O196" s="59"/>
      <c r="P196" s="59"/>
      <c r="Q196" s="59"/>
      <c r="R196" s="59"/>
      <c r="S196" s="59"/>
      <c r="T196" s="59"/>
      <c r="U196" s="59"/>
      <c r="V196" s="59"/>
      <c r="W196" s="59"/>
      <c r="X196" s="59"/>
      <c r="Y196" s="59"/>
      <c r="Z196" s="59"/>
    </row>
    <row r="197" ht="15.75" customHeight="1">
      <c r="A197" s="138">
        <v>14.0</v>
      </c>
      <c r="B197" s="139" t="s">
        <v>600</v>
      </c>
      <c r="C197" s="140">
        <v>30.0</v>
      </c>
      <c r="D197" s="141" t="s">
        <v>59</v>
      </c>
      <c r="E197" s="83">
        <v>0.0</v>
      </c>
      <c r="F197" s="76">
        <v>40.0</v>
      </c>
      <c r="G197" s="85">
        <v>15.0</v>
      </c>
      <c r="H197" s="85">
        <v>0.0</v>
      </c>
      <c r="I197" s="85">
        <v>0.0</v>
      </c>
      <c r="J197" s="85">
        <v>30.0</v>
      </c>
      <c r="K197" s="85">
        <v>12.0</v>
      </c>
      <c r="L197" s="86">
        <v>20.0</v>
      </c>
      <c r="M197" s="87"/>
      <c r="N197" s="59"/>
      <c r="O197" s="59"/>
      <c r="P197" s="59"/>
      <c r="Q197" s="59"/>
      <c r="R197" s="59"/>
      <c r="S197" s="59"/>
      <c r="T197" s="59"/>
      <c r="U197" s="59"/>
      <c r="V197" s="59"/>
      <c r="W197" s="59"/>
      <c r="X197" s="59"/>
      <c r="Y197" s="59"/>
      <c r="Z197" s="59"/>
    </row>
    <row r="198" ht="15.75" customHeight="1">
      <c r="A198" s="138">
        <v>15.0</v>
      </c>
      <c r="B198" s="139" t="s">
        <v>601</v>
      </c>
      <c r="C198" s="140">
        <v>30.0</v>
      </c>
      <c r="D198" s="141" t="s">
        <v>59</v>
      </c>
      <c r="E198" s="83">
        <v>0.0</v>
      </c>
      <c r="F198" s="76">
        <v>20.0</v>
      </c>
      <c r="G198" s="85">
        <v>15.0</v>
      </c>
      <c r="H198" s="85">
        <v>0.0</v>
      </c>
      <c r="I198" s="85">
        <v>0.0</v>
      </c>
      <c r="J198" s="85">
        <v>30.0</v>
      </c>
      <c r="K198" s="85">
        <v>0.0</v>
      </c>
      <c r="L198" s="86">
        <v>0.0</v>
      </c>
      <c r="M198" s="87"/>
      <c r="N198" s="59"/>
      <c r="O198" s="59"/>
      <c r="P198" s="59"/>
      <c r="Q198" s="59"/>
      <c r="R198" s="59"/>
      <c r="S198" s="59"/>
      <c r="T198" s="59"/>
      <c r="U198" s="59"/>
      <c r="V198" s="59"/>
      <c r="W198" s="59"/>
      <c r="X198" s="59"/>
      <c r="Y198" s="59"/>
      <c r="Z198" s="59"/>
    </row>
    <row r="199" ht="15.75" customHeight="1">
      <c r="A199" s="138">
        <v>16.0</v>
      </c>
      <c r="B199" s="139" t="s">
        <v>602</v>
      </c>
      <c r="C199" s="140">
        <v>30.0</v>
      </c>
      <c r="D199" s="141" t="s">
        <v>59</v>
      </c>
      <c r="E199" s="83">
        <v>0.0</v>
      </c>
      <c r="F199" s="76">
        <v>0.0</v>
      </c>
      <c r="G199" s="85">
        <v>15.0</v>
      </c>
      <c r="H199" s="85">
        <v>0.0</v>
      </c>
      <c r="I199" s="85">
        <v>0.0</v>
      </c>
      <c r="J199" s="85">
        <v>30.0</v>
      </c>
      <c r="K199" s="85">
        <v>0.0</v>
      </c>
      <c r="L199" s="86">
        <v>0.0</v>
      </c>
      <c r="M199" s="87"/>
      <c r="N199" s="59"/>
      <c r="O199" s="59"/>
      <c r="P199" s="59"/>
      <c r="Q199" s="59"/>
      <c r="R199" s="59"/>
      <c r="S199" s="59"/>
      <c r="T199" s="59"/>
      <c r="U199" s="59"/>
      <c r="V199" s="59"/>
      <c r="W199" s="59"/>
      <c r="X199" s="59"/>
      <c r="Y199" s="59"/>
      <c r="Z199" s="59"/>
    </row>
    <row r="200" ht="15.75" customHeight="1">
      <c r="A200" s="138">
        <v>17.0</v>
      </c>
      <c r="B200" s="139" t="s">
        <v>603</v>
      </c>
      <c r="C200" s="140">
        <v>30.0</v>
      </c>
      <c r="D200" s="141" t="s">
        <v>59</v>
      </c>
      <c r="E200" s="83">
        <v>30.0</v>
      </c>
      <c r="F200" s="76">
        <v>15.0</v>
      </c>
      <c r="G200" s="85">
        <v>15.0</v>
      </c>
      <c r="H200" s="85">
        <v>0.0</v>
      </c>
      <c r="I200" s="85">
        <v>0.0</v>
      </c>
      <c r="J200" s="85">
        <v>30.0</v>
      </c>
      <c r="K200" s="85">
        <v>0.0</v>
      </c>
      <c r="L200" s="86">
        <v>0.0</v>
      </c>
      <c r="M200" s="87"/>
      <c r="N200" s="59"/>
      <c r="O200" s="59"/>
      <c r="P200" s="59"/>
      <c r="Q200" s="59"/>
      <c r="R200" s="59"/>
      <c r="S200" s="59"/>
      <c r="T200" s="59"/>
      <c r="U200" s="59"/>
      <c r="V200" s="59"/>
      <c r="W200" s="59"/>
      <c r="X200" s="59"/>
      <c r="Y200" s="59"/>
      <c r="Z200" s="59"/>
    </row>
    <row r="201" ht="15.75" customHeight="1">
      <c r="A201" s="138">
        <v>18.0</v>
      </c>
      <c r="B201" s="139" t="s">
        <v>604</v>
      </c>
      <c r="C201" s="140">
        <v>30.0</v>
      </c>
      <c r="D201" s="141" t="s">
        <v>59</v>
      </c>
      <c r="E201" s="83">
        <v>30.0</v>
      </c>
      <c r="F201" s="76">
        <v>10.0</v>
      </c>
      <c r="G201" s="85">
        <v>15.0</v>
      </c>
      <c r="H201" s="85">
        <v>0.0</v>
      </c>
      <c r="I201" s="85">
        <v>0.0</v>
      </c>
      <c r="J201" s="85">
        <v>30.0</v>
      </c>
      <c r="K201" s="85">
        <v>15.0</v>
      </c>
      <c r="L201" s="86">
        <v>0.0</v>
      </c>
      <c r="M201" s="87"/>
      <c r="N201" s="59"/>
      <c r="O201" s="59"/>
      <c r="P201" s="59"/>
      <c r="Q201" s="59"/>
      <c r="R201" s="59"/>
      <c r="S201" s="59"/>
      <c r="T201" s="59"/>
      <c r="U201" s="59"/>
      <c r="V201" s="59"/>
      <c r="W201" s="59"/>
      <c r="X201" s="59"/>
      <c r="Y201" s="59"/>
      <c r="Z201" s="59"/>
    </row>
    <row r="202" ht="15.75" customHeight="1">
      <c r="A202" s="138">
        <v>19.0</v>
      </c>
      <c r="B202" s="139" t="s">
        <v>605</v>
      </c>
      <c r="C202" s="140">
        <v>30.0</v>
      </c>
      <c r="D202" s="141" t="s">
        <v>59</v>
      </c>
      <c r="E202" s="83">
        <v>30.0</v>
      </c>
      <c r="F202" s="76">
        <v>53.0</v>
      </c>
      <c r="G202" s="85">
        <v>15.0</v>
      </c>
      <c r="H202" s="85">
        <v>0.0</v>
      </c>
      <c r="I202" s="85">
        <v>0.0</v>
      </c>
      <c r="J202" s="85">
        <v>30.0</v>
      </c>
      <c r="K202" s="85">
        <v>30.0</v>
      </c>
      <c r="L202" s="86">
        <v>20.0</v>
      </c>
      <c r="M202" s="87"/>
      <c r="N202" s="59"/>
      <c r="O202" s="59"/>
      <c r="P202" s="59"/>
      <c r="Q202" s="59"/>
      <c r="R202" s="59"/>
      <c r="S202" s="59"/>
      <c r="T202" s="59"/>
      <c r="U202" s="59"/>
      <c r="V202" s="59"/>
      <c r="W202" s="59"/>
      <c r="X202" s="59"/>
      <c r="Y202" s="59"/>
      <c r="Z202" s="59"/>
    </row>
    <row r="203" ht="15.75" customHeight="1">
      <c r="A203" s="138">
        <v>20.0</v>
      </c>
      <c r="B203" s="139" t="s">
        <v>606</v>
      </c>
      <c r="C203" s="140">
        <v>30.0</v>
      </c>
      <c r="D203" s="141" t="s">
        <v>59</v>
      </c>
      <c r="E203" s="83">
        <v>30.0</v>
      </c>
      <c r="F203" s="76">
        <v>10.0</v>
      </c>
      <c r="G203" s="85">
        <v>15.0</v>
      </c>
      <c r="H203" s="85">
        <v>0.0</v>
      </c>
      <c r="I203" s="85">
        <v>0.0</v>
      </c>
      <c r="J203" s="85">
        <v>30.0</v>
      </c>
      <c r="K203" s="85">
        <v>0.0</v>
      </c>
      <c r="L203" s="86">
        <v>0.0</v>
      </c>
      <c r="M203" s="87"/>
      <c r="N203" s="59"/>
      <c r="O203" s="59"/>
      <c r="P203" s="59"/>
      <c r="Q203" s="59"/>
      <c r="R203" s="59"/>
      <c r="S203" s="59"/>
      <c r="T203" s="59"/>
      <c r="U203" s="59"/>
      <c r="V203" s="59"/>
      <c r="W203" s="59"/>
      <c r="X203" s="59"/>
      <c r="Y203" s="59"/>
      <c r="Z203" s="59"/>
    </row>
    <row r="204" ht="15.75" customHeight="1">
      <c r="A204" s="138">
        <v>21.0</v>
      </c>
      <c r="B204" s="139" t="s">
        <v>607</v>
      </c>
      <c r="C204" s="140">
        <v>10.0</v>
      </c>
      <c r="D204" s="141" t="s">
        <v>59</v>
      </c>
      <c r="E204" s="83">
        <v>30.0</v>
      </c>
      <c r="F204" s="76">
        <v>10.0</v>
      </c>
      <c r="G204" s="85">
        <v>5.0</v>
      </c>
      <c r="H204" s="85">
        <v>0.0</v>
      </c>
      <c r="I204" s="85">
        <v>0.0</v>
      </c>
      <c r="J204" s="85">
        <v>15.0</v>
      </c>
      <c r="K204" s="85">
        <v>12.0</v>
      </c>
      <c r="L204" s="86">
        <v>1.0</v>
      </c>
      <c r="M204" s="87"/>
      <c r="N204" s="59"/>
      <c r="O204" s="59"/>
      <c r="P204" s="59"/>
      <c r="Q204" s="59"/>
      <c r="R204" s="59"/>
      <c r="S204" s="59"/>
      <c r="T204" s="59"/>
      <c r="U204" s="59"/>
      <c r="V204" s="59"/>
      <c r="W204" s="59"/>
      <c r="X204" s="59"/>
      <c r="Y204" s="59"/>
      <c r="Z204" s="59"/>
    </row>
    <row r="205" ht="15.75" customHeight="1">
      <c r="A205" s="138">
        <v>22.0</v>
      </c>
      <c r="B205" s="139" t="s">
        <v>608</v>
      </c>
      <c r="C205" s="140">
        <v>10.0</v>
      </c>
      <c r="D205" s="141" t="s">
        <v>59</v>
      </c>
      <c r="E205" s="83">
        <v>30.0</v>
      </c>
      <c r="F205" s="76">
        <v>10.0</v>
      </c>
      <c r="G205" s="85">
        <v>5.0</v>
      </c>
      <c r="H205" s="85">
        <v>0.0</v>
      </c>
      <c r="I205" s="85">
        <v>0.0</v>
      </c>
      <c r="J205" s="85">
        <v>10.0</v>
      </c>
      <c r="K205" s="85">
        <v>0.0</v>
      </c>
      <c r="L205" s="86">
        <v>0.0</v>
      </c>
      <c r="M205" s="87"/>
      <c r="N205" s="59"/>
      <c r="O205" s="59"/>
      <c r="P205" s="59"/>
      <c r="Q205" s="59"/>
      <c r="R205" s="59"/>
      <c r="S205" s="59"/>
      <c r="T205" s="59"/>
      <c r="U205" s="59"/>
      <c r="V205" s="59"/>
      <c r="W205" s="59"/>
      <c r="X205" s="59"/>
      <c r="Y205" s="59"/>
      <c r="Z205" s="59"/>
    </row>
    <row r="206" ht="15.75" customHeight="1">
      <c r="A206" s="144" t="s">
        <v>279</v>
      </c>
      <c r="B206" s="145" t="s">
        <v>609</v>
      </c>
      <c r="C206" s="115"/>
      <c r="D206" s="116"/>
      <c r="E206" s="83"/>
      <c r="F206" s="76"/>
      <c r="G206" s="85"/>
      <c r="H206" s="85"/>
      <c r="I206" s="85"/>
      <c r="J206" s="85"/>
      <c r="K206" s="85"/>
      <c r="L206" s="86"/>
      <c r="M206" s="87"/>
      <c r="N206" s="59"/>
      <c r="O206" s="59"/>
      <c r="P206" s="59"/>
      <c r="Q206" s="59"/>
      <c r="R206" s="59"/>
      <c r="S206" s="59"/>
      <c r="T206" s="59"/>
      <c r="U206" s="59"/>
      <c r="V206" s="59"/>
      <c r="W206" s="59"/>
      <c r="X206" s="59"/>
      <c r="Y206" s="59"/>
      <c r="Z206" s="59"/>
    </row>
    <row r="207" ht="15.75" customHeight="1">
      <c r="A207" s="117"/>
      <c r="B207" s="129" t="s">
        <v>610</v>
      </c>
      <c r="C207" s="119"/>
      <c r="D207" s="112"/>
      <c r="E207" s="83"/>
      <c r="F207" s="76"/>
      <c r="G207" s="85"/>
      <c r="H207" s="85"/>
      <c r="I207" s="85"/>
      <c r="J207" s="85"/>
      <c r="K207" s="85"/>
      <c r="L207" s="86"/>
      <c r="M207" s="87"/>
      <c r="N207" s="59"/>
      <c r="O207" s="59"/>
      <c r="P207" s="59"/>
      <c r="Q207" s="59"/>
      <c r="R207" s="59"/>
      <c r="S207" s="59"/>
      <c r="T207" s="59"/>
      <c r="U207" s="59"/>
      <c r="V207" s="59"/>
      <c r="W207" s="59"/>
      <c r="X207" s="59"/>
      <c r="Y207" s="59"/>
      <c r="Z207" s="59"/>
    </row>
    <row r="208" ht="15.75" customHeight="1">
      <c r="A208" s="138">
        <v>1.0</v>
      </c>
      <c r="B208" s="139" t="s">
        <v>611</v>
      </c>
      <c r="C208" s="140">
        <v>1.0</v>
      </c>
      <c r="D208" s="141" t="s">
        <v>612</v>
      </c>
      <c r="E208" s="83">
        <v>0.0</v>
      </c>
      <c r="F208" s="83">
        <v>0.0</v>
      </c>
      <c r="G208" s="83">
        <v>0.0</v>
      </c>
      <c r="H208" s="83">
        <v>0.0</v>
      </c>
      <c r="I208" s="85">
        <v>1.0</v>
      </c>
      <c r="J208" s="85">
        <v>0.0</v>
      </c>
      <c r="K208" s="85">
        <v>0.0</v>
      </c>
      <c r="L208" s="86">
        <v>0.0</v>
      </c>
      <c r="M208" s="87"/>
      <c r="N208" s="59"/>
      <c r="O208" s="59"/>
      <c r="P208" s="59"/>
      <c r="Q208" s="59"/>
      <c r="R208" s="59"/>
      <c r="S208" s="59"/>
      <c r="T208" s="59"/>
      <c r="U208" s="59"/>
      <c r="V208" s="59"/>
      <c r="W208" s="59"/>
      <c r="X208" s="59"/>
      <c r="Y208" s="59"/>
      <c r="Z208" s="59"/>
    </row>
    <row r="209" ht="15.75" customHeight="1">
      <c r="A209" s="117"/>
      <c r="B209" s="129" t="s">
        <v>613</v>
      </c>
      <c r="C209" s="119"/>
      <c r="D209" s="112"/>
      <c r="E209" s="83"/>
      <c r="F209" s="76"/>
      <c r="G209" s="85"/>
      <c r="H209" s="85"/>
      <c r="I209" s="85"/>
      <c r="J209" s="90"/>
      <c r="K209" s="85"/>
      <c r="L209" s="86"/>
      <c r="M209" s="87"/>
      <c r="N209" s="59"/>
      <c r="O209" s="59"/>
      <c r="P209" s="59"/>
      <c r="Q209" s="59"/>
      <c r="R209" s="59"/>
      <c r="S209" s="59"/>
      <c r="T209" s="59"/>
      <c r="U209" s="59"/>
      <c r="V209" s="59"/>
      <c r="W209" s="59"/>
      <c r="X209" s="59"/>
      <c r="Y209" s="59"/>
      <c r="Z209" s="59"/>
    </row>
    <row r="210" ht="15.75" customHeight="1">
      <c r="A210" s="138">
        <v>1.0</v>
      </c>
      <c r="B210" s="139" t="s">
        <v>614</v>
      </c>
      <c r="C210" s="140">
        <v>15.0</v>
      </c>
      <c r="D210" s="141" t="s">
        <v>94</v>
      </c>
      <c r="E210" s="83">
        <v>5.0</v>
      </c>
      <c r="F210" s="76">
        <v>2.0</v>
      </c>
      <c r="G210" s="85">
        <v>13.0</v>
      </c>
      <c r="H210" s="85">
        <v>2.0</v>
      </c>
      <c r="I210" s="85">
        <v>15.0</v>
      </c>
      <c r="J210" s="85">
        <v>15.0</v>
      </c>
      <c r="K210" s="85">
        <v>11.0</v>
      </c>
      <c r="L210" s="86">
        <v>1.0</v>
      </c>
      <c r="M210" s="87"/>
      <c r="N210" s="59"/>
      <c r="O210" s="59"/>
      <c r="P210" s="59"/>
      <c r="Q210" s="59"/>
      <c r="R210" s="59"/>
      <c r="S210" s="59"/>
      <c r="T210" s="59"/>
      <c r="U210" s="59"/>
      <c r="V210" s="59"/>
      <c r="W210" s="59"/>
      <c r="X210" s="59"/>
      <c r="Y210" s="59"/>
      <c r="Z210" s="59"/>
    </row>
    <row r="211" ht="15.75" customHeight="1">
      <c r="A211" s="138">
        <v>2.0</v>
      </c>
      <c r="B211" s="139" t="s">
        <v>615</v>
      </c>
      <c r="C211" s="140">
        <v>15.0</v>
      </c>
      <c r="D211" s="141" t="s">
        <v>94</v>
      </c>
      <c r="E211" s="83">
        <v>5.0</v>
      </c>
      <c r="F211" s="76">
        <v>2.0</v>
      </c>
      <c r="G211" s="85">
        <v>0.0</v>
      </c>
      <c r="H211" s="85">
        <v>2.0</v>
      </c>
      <c r="I211" s="85">
        <v>15.0</v>
      </c>
      <c r="J211" s="85">
        <v>15.0</v>
      </c>
      <c r="K211" s="85">
        <v>4.0</v>
      </c>
      <c r="L211" s="86">
        <v>1.0</v>
      </c>
      <c r="M211" s="87"/>
      <c r="N211" s="59"/>
      <c r="O211" s="59"/>
      <c r="P211" s="59"/>
      <c r="Q211" s="59"/>
      <c r="R211" s="59"/>
      <c r="S211" s="59"/>
      <c r="T211" s="59"/>
      <c r="U211" s="59"/>
      <c r="V211" s="59"/>
      <c r="W211" s="59"/>
      <c r="X211" s="59"/>
      <c r="Y211" s="59"/>
      <c r="Z211" s="59"/>
    </row>
    <row r="212" ht="15.75" customHeight="1">
      <c r="A212" s="138">
        <v>3.0</v>
      </c>
      <c r="B212" s="139" t="s">
        <v>616</v>
      </c>
      <c r="C212" s="140">
        <v>15.0</v>
      </c>
      <c r="D212" s="141" t="s">
        <v>94</v>
      </c>
      <c r="E212" s="83">
        <v>5.0</v>
      </c>
      <c r="F212" s="76">
        <v>0.0</v>
      </c>
      <c r="G212" s="85">
        <v>0.0</v>
      </c>
      <c r="H212" s="85">
        <v>2.0</v>
      </c>
      <c r="I212" s="85">
        <v>15.0</v>
      </c>
      <c r="J212" s="85">
        <v>15.0</v>
      </c>
      <c r="K212" s="85">
        <v>20.0</v>
      </c>
      <c r="L212" s="86">
        <v>1.0</v>
      </c>
      <c r="M212" s="87"/>
      <c r="N212" s="59"/>
      <c r="O212" s="59"/>
      <c r="P212" s="59"/>
      <c r="Q212" s="59"/>
      <c r="R212" s="59"/>
      <c r="S212" s="59"/>
      <c r="T212" s="59"/>
      <c r="U212" s="59"/>
      <c r="V212" s="59"/>
      <c r="W212" s="59"/>
      <c r="X212" s="59"/>
      <c r="Y212" s="59"/>
      <c r="Z212" s="59"/>
    </row>
    <row r="213" ht="15.75" customHeight="1">
      <c r="A213" s="138">
        <v>4.0</v>
      </c>
      <c r="B213" s="139" t="s">
        <v>617</v>
      </c>
      <c r="C213" s="140">
        <v>15.0</v>
      </c>
      <c r="D213" s="141" t="s">
        <v>94</v>
      </c>
      <c r="E213" s="83">
        <v>20.0</v>
      </c>
      <c r="F213" s="76">
        <v>6.0</v>
      </c>
      <c r="G213" s="85">
        <v>0.0</v>
      </c>
      <c r="H213" s="85">
        <v>9.0</v>
      </c>
      <c r="I213" s="85">
        <v>15.0</v>
      </c>
      <c r="J213" s="85">
        <v>20.0</v>
      </c>
      <c r="K213" s="85">
        <v>45.0</v>
      </c>
      <c r="L213" s="86">
        <v>3.0</v>
      </c>
      <c r="M213" s="87"/>
      <c r="N213" s="59"/>
      <c r="O213" s="59"/>
      <c r="P213" s="59"/>
      <c r="Q213" s="59"/>
      <c r="R213" s="59"/>
      <c r="S213" s="59"/>
      <c r="T213" s="59"/>
      <c r="U213" s="59"/>
      <c r="V213" s="59"/>
      <c r="W213" s="59"/>
      <c r="X213" s="59"/>
      <c r="Y213" s="59"/>
      <c r="Z213" s="59"/>
    </row>
    <row r="214" ht="15.75" customHeight="1">
      <c r="A214" s="138">
        <v>5.0</v>
      </c>
      <c r="B214" s="139" t="s">
        <v>618</v>
      </c>
      <c r="C214" s="140">
        <v>15.0</v>
      </c>
      <c r="D214" s="141" t="s">
        <v>94</v>
      </c>
      <c r="E214" s="83">
        <v>5.0</v>
      </c>
      <c r="F214" s="76">
        <v>0.0</v>
      </c>
      <c r="G214" s="85">
        <v>0.0</v>
      </c>
      <c r="H214" s="85">
        <v>0.0</v>
      </c>
      <c r="I214" s="85">
        <v>15.0</v>
      </c>
      <c r="J214" s="85">
        <v>15.0</v>
      </c>
      <c r="K214" s="85">
        <v>0.0</v>
      </c>
      <c r="L214" s="86">
        <v>0.0</v>
      </c>
      <c r="M214" s="87"/>
      <c r="N214" s="59"/>
      <c r="O214" s="59"/>
      <c r="P214" s="59"/>
      <c r="Q214" s="59"/>
      <c r="R214" s="59"/>
      <c r="S214" s="59"/>
      <c r="T214" s="59"/>
      <c r="U214" s="59"/>
      <c r="V214" s="59"/>
      <c r="W214" s="59"/>
      <c r="X214" s="59"/>
      <c r="Y214" s="59"/>
      <c r="Z214" s="59"/>
    </row>
    <row r="215" ht="15.75" customHeight="1">
      <c r="A215" s="138">
        <v>6.0</v>
      </c>
      <c r="B215" s="139" t="s">
        <v>619</v>
      </c>
      <c r="C215" s="140">
        <v>15.0</v>
      </c>
      <c r="D215" s="141" t="s">
        <v>94</v>
      </c>
      <c r="E215" s="83">
        <v>5.0</v>
      </c>
      <c r="F215" s="76">
        <v>5.0</v>
      </c>
      <c r="G215" s="85">
        <v>0.0</v>
      </c>
      <c r="H215" s="85">
        <v>0.0</v>
      </c>
      <c r="I215" s="85">
        <v>15.0</v>
      </c>
      <c r="J215" s="85">
        <v>0.0</v>
      </c>
      <c r="K215" s="85">
        <v>2.0</v>
      </c>
      <c r="L215" s="86">
        <v>0.0</v>
      </c>
      <c r="M215" s="87"/>
      <c r="N215" s="59"/>
      <c r="O215" s="59"/>
      <c r="P215" s="59"/>
      <c r="Q215" s="59"/>
      <c r="R215" s="59"/>
      <c r="S215" s="59"/>
      <c r="T215" s="59"/>
      <c r="U215" s="59"/>
      <c r="V215" s="59"/>
      <c r="W215" s="59"/>
      <c r="X215" s="59"/>
      <c r="Y215" s="59"/>
      <c r="Z215" s="59"/>
    </row>
    <row r="216" ht="15.75" customHeight="1">
      <c r="A216" s="138">
        <v>7.0</v>
      </c>
      <c r="B216" s="139" t="s">
        <v>620</v>
      </c>
      <c r="C216" s="140">
        <v>15.0</v>
      </c>
      <c r="D216" s="141" t="s">
        <v>94</v>
      </c>
      <c r="E216" s="83">
        <v>5.0</v>
      </c>
      <c r="F216" s="76">
        <v>5.0</v>
      </c>
      <c r="G216" s="85">
        <v>0.0</v>
      </c>
      <c r="H216" s="85">
        <v>2.0</v>
      </c>
      <c r="I216" s="85">
        <v>15.0</v>
      </c>
      <c r="J216" s="85">
        <v>20.0</v>
      </c>
      <c r="K216" s="85">
        <v>9.0</v>
      </c>
      <c r="L216" s="86">
        <v>2.0</v>
      </c>
      <c r="M216" s="87"/>
      <c r="N216" s="59"/>
      <c r="O216" s="59"/>
      <c r="P216" s="59"/>
      <c r="Q216" s="59"/>
      <c r="R216" s="59"/>
      <c r="S216" s="59"/>
      <c r="T216" s="59"/>
      <c r="U216" s="59"/>
      <c r="V216" s="59"/>
      <c r="W216" s="59"/>
      <c r="X216" s="59"/>
      <c r="Y216" s="59"/>
      <c r="Z216" s="59"/>
    </row>
    <row r="217" ht="15.75" customHeight="1">
      <c r="A217" s="138">
        <v>8.0</v>
      </c>
      <c r="B217" s="139" t="s">
        <v>621</v>
      </c>
      <c r="C217" s="140">
        <v>15.0</v>
      </c>
      <c r="D217" s="141" t="s">
        <v>94</v>
      </c>
      <c r="E217" s="83">
        <v>5.0</v>
      </c>
      <c r="F217" s="76">
        <v>1.0</v>
      </c>
      <c r="G217" s="85">
        <v>0.0</v>
      </c>
      <c r="H217" s="85">
        <v>0.0</v>
      </c>
      <c r="I217" s="85">
        <v>15.0</v>
      </c>
      <c r="J217" s="85">
        <v>0.0</v>
      </c>
      <c r="K217" s="85">
        <v>7.0</v>
      </c>
      <c r="L217" s="86">
        <v>1.0</v>
      </c>
      <c r="M217" s="87"/>
      <c r="N217" s="59"/>
      <c r="O217" s="59"/>
      <c r="P217" s="59"/>
      <c r="Q217" s="59"/>
      <c r="R217" s="59"/>
      <c r="S217" s="59"/>
      <c r="T217" s="59"/>
      <c r="U217" s="59"/>
      <c r="V217" s="59"/>
      <c r="W217" s="59"/>
      <c r="X217" s="59"/>
      <c r="Y217" s="59"/>
      <c r="Z217" s="59"/>
    </row>
    <row r="218" ht="15.75" customHeight="1">
      <c r="A218" s="138">
        <v>9.0</v>
      </c>
      <c r="B218" s="139" t="s">
        <v>622</v>
      </c>
      <c r="C218" s="140">
        <v>15.0</v>
      </c>
      <c r="D218" s="141" t="s">
        <v>94</v>
      </c>
      <c r="E218" s="83">
        <v>5.0</v>
      </c>
      <c r="F218" s="76">
        <v>0.0</v>
      </c>
      <c r="G218" s="85">
        <v>0.0</v>
      </c>
      <c r="H218" s="85">
        <v>0.0</v>
      </c>
      <c r="I218" s="85">
        <v>15.0</v>
      </c>
      <c r="J218" s="85">
        <v>0.0</v>
      </c>
      <c r="K218" s="85">
        <v>0.0</v>
      </c>
      <c r="L218" s="86">
        <v>1.0</v>
      </c>
      <c r="M218" s="87"/>
      <c r="N218" s="59"/>
      <c r="O218" s="59"/>
      <c r="P218" s="59"/>
      <c r="Q218" s="59"/>
      <c r="R218" s="59"/>
      <c r="S218" s="59"/>
      <c r="T218" s="59"/>
      <c r="U218" s="59"/>
      <c r="V218" s="59"/>
      <c r="W218" s="59"/>
      <c r="X218" s="59"/>
      <c r="Y218" s="59"/>
      <c r="Z218" s="59"/>
    </row>
    <row r="219" ht="15.75" customHeight="1">
      <c r="A219" s="138">
        <v>10.0</v>
      </c>
      <c r="B219" s="139" t="s">
        <v>623</v>
      </c>
      <c r="C219" s="140">
        <v>15.0</v>
      </c>
      <c r="D219" s="141" t="s">
        <v>94</v>
      </c>
      <c r="E219" s="83">
        <v>5.0</v>
      </c>
      <c r="F219" s="76">
        <v>0.0</v>
      </c>
      <c r="G219" s="85">
        <v>0.0</v>
      </c>
      <c r="H219" s="85">
        <v>0.0</v>
      </c>
      <c r="I219" s="85">
        <v>15.0</v>
      </c>
      <c r="J219" s="85">
        <v>0.0</v>
      </c>
      <c r="K219" s="85">
        <v>6.0</v>
      </c>
      <c r="L219" s="86">
        <v>1.0</v>
      </c>
      <c r="M219" s="87"/>
      <c r="N219" s="59"/>
      <c r="O219" s="59"/>
      <c r="P219" s="59"/>
      <c r="Q219" s="59"/>
      <c r="R219" s="59"/>
      <c r="S219" s="59"/>
      <c r="T219" s="59"/>
      <c r="U219" s="59"/>
      <c r="V219" s="59"/>
      <c r="W219" s="59"/>
      <c r="X219" s="59"/>
      <c r="Y219" s="59"/>
      <c r="Z219" s="59"/>
    </row>
    <row r="220" ht="15.75" customHeight="1">
      <c r="A220" s="138">
        <v>11.0</v>
      </c>
      <c r="B220" s="139" t="s">
        <v>624</v>
      </c>
      <c r="C220" s="140">
        <v>15.0</v>
      </c>
      <c r="D220" s="141" t="s">
        <v>94</v>
      </c>
      <c r="E220" s="83">
        <v>5.0</v>
      </c>
      <c r="F220" s="76">
        <v>0.0</v>
      </c>
      <c r="G220" s="85">
        <v>0.0</v>
      </c>
      <c r="H220" s="85">
        <v>0.0</v>
      </c>
      <c r="I220" s="85">
        <v>15.0</v>
      </c>
      <c r="J220" s="85">
        <v>0.0</v>
      </c>
      <c r="K220" s="85">
        <v>0.0</v>
      </c>
      <c r="L220" s="86">
        <v>1.0</v>
      </c>
      <c r="M220" s="87"/>
      <c r="N220" s="59"/>
      <c r="O220" s="59"/>
      <c r="P220" s="59"/>
      <c r="Q220" s="59"/>
      <c r="R220" s="59"/>
      <c r="S220" s="59"/>
      <c r="T220" s="59"/>
      <c r="U220" s="59"/>
      <c r="V220" s="59"/>
      <c r="W220" s="59"/>
      <c r="X220" s="59"/>
      <c r="Y220" s="59"/>
      <c r="Z220" s="59"/>
    </row>
    <row r="221" ht="15.75" customHeight="1">
      <c r="A221" s="138">
        <v>12.0</v>
      </c>
      <c r="B221" s="139" t="s">
        <v>625</v>
      </c>
      <c r="C221" s="140">
        <v>15.0</v>
      </c>
      <c r="D221" s="141" t="s">
        <v>94</v>
      </c>
      <c r="E221" s="83">
        <v>20.0</v>
      </c>
      <c r="F221" s="76">
        <v>30.0</v>
      </c>
      <c r="G221" s="85">
        <v>0.0</v>
      </c>
      <c r="H221" s="85">
        <v>1.0</v>
      </c>
      <c r="I221" s="85">
        <v>15.0</v>
      </c>
      <c r="J221" s="85">
        <v>0.0</v>
      </c>
      <c r="K221" s="85">
        <v>30.0</v>
      </c>
      <c r="L221" s="86">
        <v>3.0</v>
      </c>
      <c r="M221" s="87"/>
      <c r="N221" s="59"/>
      <c r="O221" s="59"/>
      <c r="P221" s="59"/>
      <c r="Q221" s="59"/>
      <c r="R221" s="59"/>
      <c r="S221" s="59"/>
      <c r="T221" s="59"/>
      <c r="U221" s="59"/>
      <c r="V221" s="59"/>
      <c r="W221" s="59"/>
      <c r="X221" s="59"/>
      <c r="Y221" s="59"/>
      <c r="Z221" s="59"/>
    </row>
    <row r="222" ht="15.75" customHeight="1">
      <c r="A222" s="138">
        <v>13.0</v>
      </c>
      <c r="B222" s="139" t="s">
        <v>626</v>
      </c>
      <c r="C222" s="140">
        <v>15.0</v>
      </c>
      <c r="D222" s="141" t="s">
        <v>94</v>
      </c>
      <c r="E222" s="83">
        <v>5.0</v>
      </c>
      <c r="F222" s="76">
        <v>0.0</v>
      </c>
      <c r="G222" s="85">
        <v>0.0</v>
      </c>
      <c r="H222" s="85">
        <v>0.0</v>
      </c>
      <c r="I222" s="85">
        <v>15.0</v>
      </c>
      <c r="J222" s="85">
        <v>0.0</v>
      </c>
      <c r="K222" s="85">
        <v>2.0</v>
      </c>
      <c r="L222" s="86">
        <v>0.0</v>
      </c>
      <c r="M222" s="87"/>
      <c r="N222" s="59"/>
      <c r="O222" s="59"/>
      <c r="P222" s="59"/>
      <c r="Q222" s="59"/>
      <c r="R222" s="59"/>
      <c r="S222" s="59"/>
      <c r="T222" s="59"/>
      <c r="U222" s="59"/>
      <c r="V222" s="59"/>
      <c r="W222" s="59"/>
      <c r="X222" s="59"/>
      <c r="Y222" s="59"/>
      <c r="Z222" s="59"/>
    </row>
    <row r="223" ht="15.75" customHeight="1">
      <c r="A223" s="138">
        <v>14.0</v>
      </c>
      <c r="B223" s="139" t="s">
        <v>627</v>
      </c>
      <c r="C223" s="140">
        <v>15.0</v>
      </c>
      <c r="D223" s="141" t="s">
        <v>94</v>
      </c>
      <c r="E223" s="83">
        <v>5.0</v>
      </c>
      <c r="F223" s="76">
        <v>0.0</v>
      </c>
      <c r="G223" s="85">
        <v>0.0</v>
      </c>
      <c r="H223" s="85">
        <v>0.0</v>
      </c>
      <c r="I223" s="85">
        <v>15.0</v>
      </c>
      <c r="J223" s="85">
        <v>0.0</v>
      </c>
      <c r="K223" s="85">
        <v>0.0</v>
      </c>
      <c r="L223" s="86">
        <v>0.0</v>
      </c>
      <c r="M223" s="87"/>
      <c r="N223" s="59"/>
      <c r="O223" s="59"/>
      <c r="P223" s="59"/>
      <c r="Q223" s="59"/>
      <c r="R223" s="59"/>
      <c r="S223" s="59"/>
      <c r="T223" s="59"/>
      <c r="U223" s="59"/>
      <c r="V223" s="59"/>
      <c r="W223" s="59"/>
      <c r="X223" s="59"/>
      <c r="Y223" s="59"/>
      <c r="Z223" s="59"/>
    </row>
    <row r="224" ht="15.75" customHeight="1">
      <c r="A224" s="138">
        <v>15.0</v>
      </c>
      <c r="B224" s="139" t="s">
        <v>628</v>
      </c>
      <c r="C224" s="140">
        <v>15.0</v>
      </c>
      <c r="D224" s="141" t="s">
        <v>94</v>
      </c>
      <c r="E224" s="83">
        <v>5.0</v>
      </c>
      <c r="F224" s="76">
        <v>0.0</v>
      </c>
      <c r="G224" s="85">
        <v>0.0</v>
      </c>
      <c r="H224" s="85">
        <v>0.0</v>
      </c>
      <c r="I224" s="85">
        <v>15.0</v>
      </c>
      <c r="J224" s="85">
        <v>0.0</v>
      </c>
      <c r="K224" s="85">
        <v>0.0</v>
      </c>
      <c r="L224" s="86">
        <v>0.0</v>
      </c>
      <c r="M224" s="87"/>
      <c r="N224" s="59"/>
      <c r="O224" s="59"/>
      <c r="P224" s="59"/>
      <c r="Q224" s="59"/>
      <c r="R224" s="59"/>
      <c r="S224" s="59"/>
      <c r="T224" s="59"/>
      <c r="U224" s="59"/>
      <c r="V224" s="59"/>
      <c r="W224" s="59"/>
      <c r="X224" s="59"/>
      <c r="Y224" s="59"/>
      <c r="Z224" s="59"/>
    </row>
    <row r="225" ht="15.75" customHeight="1">
      <c r="A225" s="138">
        <v>16.0</v>
      </c>
      <c r="B225" s="139" t="s">
        <v>629</v>
      </c>
      <c r="C225" s="140">
        <v>15.0</v>
      </c>
      <c r="D225" s="141" t="s">
        <v>94</v>
      </c>
      <c r="E225" s="83">
        <v>5.0</v>
      </c>
      <c r="F225" s="76">
        <v>0.0</v>
      </c>
      <c r="G225" s="85">
        <v>0.0</v>
      </c>
      <c r="H225" s="85">
        <v>0.0</v>
      </c>
      <c r="I225" s="85">
        <v>15.0</v>
      </c>
      <c r="J225" s="85">
        <v>0.0</v>
      </c>
      <c r="K225" s="85">
        <v>0.0</v>
      </c>
      <c r="L225" s="86">
        <v>0.0</v>
      </c>
      <c r="M225" s="87"/>
      <c r="N225" s="59"/>
      <c r="O225" s="59"/>
      <c r="P225" s="59"/>
      <c r="Q225" s="59"/>
      <c r="R225" s="59"/>
      <c r="S225" s="59"/>
      <c r="T225" s="59"/>
      <c r="U225" s="59"/>
      <c r="V225" s="59"/>
      <c r="W225" s="59"/>
      <c r="X225" s="59"/>
      <c r="Y225" s="59"/>
      <c r="Z225" s="59"/>
    </row>
    <row r="226" ht="15.75" customHeight="1">
      <c r="A226" s="138">
        <v>17.0</v>
      </c>
      <c r="B226" s="139" t="s">
        <v>630</v>
      </c>
      <c r="C226" s="140">
        <v>15.0</v>
      </c>
      <c r="D226" s="141" t="s">
        <v>94</v>
      </c>
      <c r="E226" s="83">
        <v>5.0</v>
      </c>
      <c r="F226" s="76">
        <v>0.0</v>
      </c>
      <c r="G226" s="85">
        <v>0.0</v>
      </c>
      <c r="H226" s="85">
        <v>0.0</v>
      </c>
      <c r="I226" s="85">
        <v>15.0</v>
      </c>
      <c r="J226" s="85">
        <v>15.0</v>
      </c>
      <c r="K226" s="85">
        <v>5.0</v>
      </c>
      <c r="L226" s="86">
        <v>0.0</v>
      </c>
      <c r="M226" s="87"/>
      <c r="N226" s="59"/>
      <c r="O226" s="59"/>
      <c r="P226" s="59"/>
      <c r="Q226" s="59"/>
      <c r="R226" s="59"/>
      <c r="S226" s="59"/>
      <c r="T226" s="59"/>
      <c r="U226" s="59"/>
      <c r="V226" s="59"/>
      <c r="W226" s="59"/>
      <c r="X226" s="59"/>
      <c r="Y226" s="59"/>
      <c r="Z226" s="59"/>
    </row>
    <row r="227" ht="15.75" customHeight="1">
      <c r="A227" s="138">
        <v>18.0</v>
      </c>
      <c r="B227" s="139" t="s">
        <v>631</v>
      </c>
      <c r="C227" s="140">
        <v>15.0</v>
      </c>
      <c r="D227" s="141" t="s">
        <v>94</v>
      </c>
      <c r="E227" s="83">
        <v>5.0</v>
      </c>
      <c r="F227" s="76">
        <v>0.0</v>
      </c>
      <c r="G227" s="85">
        <v>0.0</v>
      </c>
      <c r="H227" s="85">
        <v>0.0</v>
      </c>
      <c r="I227" s="85">
        <v>15.0</v>
      </c>
      <c r="J227" s="85">
        <v>0.0</v>
      </c>
      <c r="K227" s="85">
        <v>0.0</v>
      </c>
      <c r="L227" s="86">
        <v>0.0</v>
      </c>
      <c r="M227" s="87"/>
      <c r="N227" s="59"/>
      <c r="O227" s="59"/>
      <c r="P227" s="59"/>
      <c r="Q227" s="59"/>
      <c r="R227" s="59"/>
      <c r="S227" s="59"/>
      <c r="T227" s="59"/>
      <c r="U227" s="59"/>
      <c r="V227" s="59"/>
      <c r="W227" s="59"/>
      <c r="X227" s="59"/>
      <c r="Y227" s="59"/>
      <c r="Z227" s="59"/>
    </row>
    <row r="228" ht="15.75" customHeight="1">
      <c r="A228" s="138">
        <v>19.0</v>
      </c>
      <c r="B228" s="139" t="s">
        <v>632</v>
      </c>
      <c r="C228" s="140">
        <v>15.0</v>
      </c>
      <c r="D228" s="141" t="s">
        <v>94</v>
      </c>
      <c r="E228" s="83">
        <v>5.0</v>
      </c>
      <c r="F228" s="76">
        <v>0.0</v>
      </c>
      <c r="G228" s="85">
        <v>0.0</v>
      </c>
      <c r="H228" s="85">
        <v>0.0</v>
      </c>
      <c r="I228" s="85">
        <v>15.0</v>
      </c>
      <c r="J228" s="85">
        <v>0.0</v>
      </c>
      <c r="K228" s="85">
        <v>0.0</v>
      </c>
      <c r="L228" s="86">
        <v>0.0</v>
      </c>
      <c r="M228" s="87"/>
      <c r="N228" s="59"/>
      <c r="O228" s="59"/>
      <c r="P228" s="59"/>
      <c r="Q228" s="59"/>
      <c r="R228" s="59"/>
      <c r="S228" s="59"/>
      <c r="T228" s="59"/>
      <c r="U228" s="59"/>
      <c r="V228" s="59"/>
      <c r="W228" s="59"/>
      <c r="X228" s="59"/>
      <c r="Y228" s="59"/>
      <c r="Z228" s="59"/>
    </row>
    <row r="229" ht="15.75" customHeight="1">
      <c r="A229" s="138">
        <v>20.0</v>
      </c>
      <c r="B229" s="139" t="s">
        <v>633</v>
      </c>
      <c r="C229" s="140">
        <v>15.0</v>
      </c>
      <c r="D229" s="141" t="s">
        <v>94</v>
      </c>
      <c r="E229" s="83">
        <v>5.0</v>
      </c>
      <c r="F229" s="76">
        <v>0.0</v>
      </c>
      <c r="G229" s="85">
        <v>0.0</v>
      </c>
      <c r="H229" s="85">
        <v>0.0</v>
      </c>
      <c r="I229" s="85">
        <v>15.0</v>
      </c>
      <c r="J229" s="85">
        <v>0.0</v>
      </c>
      <c r="K229" s="85">
        <v>0.0</v>
      </c>
      <c r="L229" s="86">
        <v>0.0</v>
      </c>
      <c r="M229" s="87"/>
      <c r="N229" s="59"/>
      <c r="O229" s="59"/>
      <c r="P229" s="59"/>
      <c r="Q229" s="59"/>
      <c r="R229" s="59"/>
      <c r="S229" s="59"/>
      <c r="T229" s="59"/>
      <c r="U229" s="59"/>
      <c r="V229" s="59"/>
      <c r="W229" s="59"/>
      <c r="X229" s="59"/>
      <c r="Y229" s="59"/>
      <c r="Z229" s="59"/>
    </row>
    <row r="230" ht="15.75" customHeight="1">
      <c r="A230" s="138">
        <v>21.0</v>
      </c>
      <c r="B230" s="139" t="s">
        <v>634</v>
      </c>
      <c r="C230" s="140">
        <v>15.0</v>
      </c>
      <c r="D230" s="141" t="s">
        <v>94</v>
      </c>
      <c r="E230" s="83">
        <v>5.0</v>
      </c>
      <c r="F230" s="76">
        <v>0.0</v>
      </c>
      <c r="G230" s="85">
        <v>0.0</v>
      </c>
      <c r="H230" s="85">
        <v>0.0</v>
      </c>
      <c r="I230" s="85">
        <v>15.0</v>
      </c>
      <c r="J230" s="85">
        <v>0.0</v>
      </c>
      <c r="K230" s="85">
        <v>0.0</v>
      </c>
      <c r="L230" s="86">
        <v>0.0</v>
      </c>
      <c r="M230" s="87"/>
      <c r="N230" s="59"/>
      <c r="O230" s="59"/>
      <c r="P230" s="59"/>
      <c r="Q230" s="59"/>
      <c r="R230" s="59"/>
      <c r="S230" s="59"/>
      <c r="T230" s="59"/>
      <c r="U230" s="59"/>
      <c r="V230" s="59"/>
      <c r="W230" s="59"/>
      <c r="X230" s="59"/>
      <c r="Y230" s="59"/>
      <c r="Z230" s="59"/>
    </row>
    <row r="231" ht="15.75" customHeight="1">
      <c r="A231" s="138">
        <v>22.0</v>
      </c>
      <c r="B231" s="139" t="s">
        <v>635</v>
      </c>
      <c r="C231" s="140">
        <v>15.0</v>
      </c>
      <c r="D231" s="141" t="s">
        <v>94</v>
      </c>
      <c r="E231" s="83">
        <v>5.0</v>
      </c>
      <c r="F231" s="76">
        <v>0.0</v>
      </c>
      <c r="G231" s="85">
        <v>0.0</v>
      </c>
      <c r="H231" s="85">
        <v>0.0</v>
      </c>
      <c r="I231" s="85">
        <v>15.0</v>
      </c>
      <c r="J231" s="85">
        <v>15.0</v>
      </c>
      <c r="K231" s="85">
        <v>0.0</v>
      </c>
      <c r="L231" s="86">
        <v>0.0</v>
      </c>
      <c r="M231" s="87"/>
      <c r="N231" s="59"/>
      <c r="O231" s="59"/>
      <c r="P231" s="59"/>
      <c r="Q231" s="59"/>
      <c r="R231" s="59"/>
      <c r="S231" s="59"/>
      <c r="T231" s="59"/>
      <c r="U231" s="59"/>
      <c r="V231" s="59"/>
      <c r="W231" s="59"/>
      <c r="X231" s="59"/>
      <c r="Y231" s="59"/>
      <c r="Z231" s="59"/>
    </row>
    <row r="232" ht="15.75" customHeight="1">
      <c r="A232" s="138">
        <v>23.0</v>
      </c>
      <c r="B232" s="139" t="s">
        <v>636</v>
      </c>
      <c r="C232" s="140">
        <v>15.0</v>
      </c>
      <c r="D232" s="141" t="s">
        <v>94</v>
      </c>
      <c r="E232" s="83">
        <v>5.0</v>
      </c>
      <c r="F232" s="76">
        <v>0.0</v>
      </c>
      <c r="G232" s="85">
        <v>0.0</v>
      </c>
      <c r="H232" s="85">
        <v>0.0</v>
      </c>
      <c r="I232" s="85">
        <v>15.0</v>
      </c>
      <c r="J232" s="85">
        <v>15.0</v>
      </c>
      <c r="K232" s="85">
        <v>0.0</v>
      </c>
      <c r="L232" s="86">
        <v>0.0</v>
      </c>
      <c r="M232" s="87"/>
      <c r="N232" s="59"/>
      <c r="O232" s="59"/>
      <c r="P232" s="59"/>
      <c r="Q232" s="59"/>
      <c r="R232" s="59"/>
      <c r="S232" s="59"/>
      <c r="T232" s="59"/>
      <c r="U232" s="59"/>
      <c r="V232" s="59"/>
      <c r="W232" s="59"/>
      <c r="X232" s="59"/>
      <c r="Y232" s="59"/>
      <c r="Z232" s="59"/>
    </row>
    <row r="233" ht="15.75" customHeight="1">
      <c r="A233" s="138">
        <v>24.0</v>
      </c>
      <c r="B233" s="139" t="s">
        <v>637</v>
      </c>
      <c r="C233" s="140">
        <v>15.0</v>
      </c>
      <c r="D233" s="141" t="s">
        <v>94</v>
      </c>
      <c r="E233" s="83">
        <v>5.0</v>
      </c>
      <c r="F233" s="76">
        <v>0.0</v>
      </c>
      <c r="G233" s="85">
        <v>0.0</v>
      </c>
      <c r="H233" s="85">
        <v>0.0</v>
      </c>
      <c r="I233" s="85">
        <v>15.0</v>
      </c>
      <c r="J233" s="85">
        <v>0.0</v>
      </c>
      <c r="K233" s="85">
        <v>5.0</v>
      </c>
      <c r="L233" s="86">
        <v>0.0</v>
      </c>
      <c r="M233" s="87"/>
      <c r="N233" s="59"/>
      <c r="O233" s="59"/>
      <c r="P233" s="59"/>
      <c r="Q233" s="59"/>
      <c r="R233" s="59"/>
      <c r="S233" s="59"/>
      <c r="T233" s="59"/>
      <c r="U233" s="59"/>
      <c r="V233" s="59"/>
      <c r="W233" s="59"/>
      <c r="X233" s="59"/>
      <c r="Y233" s="59"/>
      <c r="Z233" s="59"/>
    </row>
    <row r="234" ht="15.75" customHeight="1">
      <c r="A234" s="138">
        <v>25.0</v>
      </c>
      <c r="B234" s="139" t="s">
        <v>638</v>
      </c>
      <c r="C234" s="140">
        <v>15.0</v>
      </c>
      <c r="D234" s="141" t="s">
        <v>94</v>
      </c>
      <c r="E234" s="83">
        <v>5.0</v>
      </c>
      <c r="F234" s="76">
        <v>0.0</v>
      </c>
      <c r="G234" s="85">
        <v>0.0</v>
      </c>
      <c r="H234" s="85">
        <v>0.0</v>
      </c>
      <c r="I234" s="85">
        <v>15.0</v>
      </c>
      <c r="J234" s="85">
        <v>0.0</v>
      </c>
      <c r="K234" s="85">
        <v>0.0</v>
      </c>
      <c r="L234" s="86">
        <v>0.0</v>
      </c>
      <c r="M234" s="87"/>
      <c r="N234" s="59"/>
      <c r="O234" s="59"/>
      <c r="P234" s="59"/>
      <c r="Q234" s="59"/>
      <c r="R234" s="59"/>
      <c r="S234" s="59"/>
      <c r="T234" s="59"/>
      <c r="U234" s="59"/>
      <c r="V234" s="59"/>
      <c r="W234" s="59"/>
      <c r="X234" s="59"/>
      <c r="Y234" s="59"/>
      <c r="Z234" s="59"/>
    </row>
    <row r="235" ht="15.75" customHeight="1">
      <c r="A235" s="117"/>
      <c r="B235" s="129" t="s">
        <v>639</v>
      </c>
      <c r="C235" s="119"/>
      <c r="D235" s="112"/>
      <c r="E235" s="83"/>
      <c r="F235" s="76"/>
      <c r="G235" s="85"/>
      <c r="H235" s="85"/>
      <c r="I235" s="85"/>
      <c r="J235" s="90"/>
      <c r="K235" s="85"/>
      <c r="L235" s="86"/>
      <c r="M235" s="87"/>
      <c r="N235" s="59"/>
      <c r="O235" s="59"/>
      <c r="P235" s="59"/>
      <c r="Q235" s="59"/>
      <c r="R235" s="59"/>
      <c r="S235" s="59"/>
      <c r="T235" s="59"/>
      <c r="U235" s="59"/>
      <c r="V235" s="59"/>
      <c r="W235" s="59"/>
      <c r="X235" s="59"/>
      <c r="Y235" s="59"/>
      <c r="Z235" s="59"/>
    </row>
    <row r="236" ht="15.75" customHeight="1">
      <c r="A236" s="138">
        <v>1.0</v>
      </c>
      <c r="B236" s="139" t="s">
        <v>640</v>
      </c>
      <c r="C236" s="140">
        <v>1.0</v>
      </c>
      <c r="D236" s="141" t="s">
        <v>94</v>
      </c>
      <c r="E236" s="83">
        <v>1.0</v>
      </c>
      <c r="F236" s="76">
        <v>0.0</v>
      </c>
      <c r="G236" s="85">
        <v>0.0</v>
      </c>
      <c r="H236" s="85">
        <v>0.0</v>
      </c>
      <c r="I236" s="85">
        <v>1.0</v>
      </c>
      <c r="J236" s="85">
        <v>0.0</v>
      </c>
      <c r="K236" s="85">
        <v>0.0</v>
      </c>
      <c r="L236" s="86">
        <v>1.0</v>
      </c>
      <c r="M236" s="87"/>
      <c r="N236" s="59"/>
      <c r="O236" s="59"/>
      <c r="P236" s="59"/>
      <c r="Q236" s="59"/>
      <c r="R236" s="59"/>
      <c r="S236" s="59"/>
      <c r="T236" s="59"/>
      <c r="U236" s="59"/>
      <c r="V236" s="59"/>
      <c r="W236" s="59"/>
      <c r="X236" s="59"/>
      <c r="Y236" s="59"/>
      <c r="Z236" s="59"/>
    </row>
    <row r="237" ht="15.75" customHeight="1">
      <c r="A237" s="138">
        <v>2.0</v>
      </c>
      <c r="B237" s="139" t="s">
        <v>641</v>
      </c>
      <c r="C237" s="140">
        <v>1.0</v>
      </c>
      <c r="D237" s="141" t="s">
        <v>94</v>
      </c>
      <c r="E237" s="75">
        <v>0.0</v>
      </c>
      <c r="F237" s="76">
        <v>0.0</v>
      </c>
      <c r="G237" s="85">
        <v>0.0</v>
      </c>
      <c r="H237" s="85">
        <v>0.0</v>
      </c>
      <c r="I237" s="146">
        <v>1.0</v>
      </c>
      <c r="J237" s="85">
        <v>0.0</v>
      </c>
      <c r="K237" s="146">
        <v>0.0</v>
      </c>
      <c r="L237" s="147">
        <v>0.0</v>
      </c>
      <c r="M237" s="148"/>
      <c r="N237" s="59"/>
      <c r="O237" s="59"/>
      <c r="P237" s="59"/>
      <c r="Q237" s="59"/>
      <c r="R237" s="59"/>
      <c r="S237" s="59"/>
      <c r="T237" s="59"/>
      <c r="U237" s="59"/>
      <c r="V237" s="59"/>
      <c r="W237" s="59"/>
      <c r="X237" s="59"/>
      <c r="Y237" s="59"/>
      <c r="Z237" s="59"/>
    </row>
    <row r="238" ht="15.75" customHeight="1">
      <c r="A238" s="117"/>
      <c r="B238" s="129" t="s">
        <v>642</v>
      </c>
      <c r="C238" s="119"/>
      <c r="D238" s="112"/>
      <c r="E238" s="83"/>
      <c r="F238" s="76"/>
      <c r="G238" s="85"/>
      <c r="H238" s="85"/>
      <c r="I238" s="85"/>
      <c r="J238" s="90"/>
      <c r="K238" s="85"/>
      <c r="L238" s="86"/>
      <c r="M238" s="87"/>
      <c r="N238" s="59"/>
      <c r="O238" s="59"/>
      <c r="P238" s="59"/>
      <c r="Q238" s="59"/>
      <c r="R238" s="59"/>
      <c r="S238" s="59"/>
      <c r="T238" s="59"/>
      <c r="U238" s="59"/>
      <c r="V238" s="59"/>
      <c r="W238" s="59"/>
      <c r="X238" s="59"/>
      <c r="Y238" s="59"/>
      <c r="Z238" s="59"/>
    </row>
    <row r="239" ht="15.75" customHeight="1">
      <c r="A239" s="138">
        <v>1.0</v>
      </c>
      <c r="B239" s="139" t="s">
        <v>643</v>
      </c>
      <c r="C239" s="140">
        <v>15.0</v>
      </c>
      <c r="D239" s="141" t="s">
        <v>94</v>
      </c>
      <c r="E239" s="83">
        <v>0.0</v>
      </c>
      <c r="F239" s="76">
        <v>0.0</v>
      </c>
      <c r="G239" s="85">
        <v>0.0</v>
      </c>
      <c r="H239" s="85">
        <v>0.0</v>
      </c>
      <c r="I239" s="85">
        <v>15.0</v>
      </c>
      <c r="J239" s="85">
        <v>0.0</v>
      </c>
      <c r="K239" s="85">
        <v>0.0</v>
      </c>
      <c r="L239" s="86">
        <v>0.0</v>
      </c>
      <c r="M239" s="87"/>
      <c r="N239" s="59"/>
      <c r="O239" s="59"/>
      <c r="P239" s="59"/>
      <c r="Q239" s="59"/>
      <c r="R239" s="59"/>
      <c r="S239" s="59"/>
      <c r="T239" s="59"/>
      <c r="U239" s="59"/>
      <c r="V239" s="59"/>
      <c r="W239" s="59"/>
      <c r="X239" s="59"/>
      <c r="Y239" s="59"/>
      <c r="Z239" s="59"/>
    </row>
    <row r="240" ht="15.75" customHeight="1">
      <c r="A240" s="138">
        <v>2.0</v>
      </c>
      <c r="B240" s="139" t="s">
        <v>644</v>
      </c>
      <c r="C240" s="140">
        <v>15.0</v>
      </c>
      <c r="D240" s="141" t="s">
        <v>94</v>
      </c>
      <c r="E240" s="83">
        <v>0.0</v>
      </c>
      <c r="F240" s="76">
        <v>0.0</v>
      </c>
      <c r="G240" s="85">
        <v>0.0</v>
      </c>
      <c r="H240" s="85">
        <v>0.0</v>
      </c>
      <c r="I240" s="85">
        <v>15.0</v>
      </c>
      <c r="J240" s="85">
        <v>0.0</v>
      </c>
      <c r="K240" s="85">
        <v>0.0</v>
      </c>
      <c r="L240" s="86">
        <v>0.0</v>
      </c>
      <c r="M240" s="87"/>
      <c r="N240" s="59"/>
      <c r="O240" s="59"/>
      <c r="P240" s="59"/>
      <c r="Q240" s="59"/>
      <c r="R240" s="59"/>
      <c r="S240" s="59"/>
      <c r="T240" s="59"/>
      <c r="U240" s="59"/>
      <c r="V240" s="59"/>
      <c r="W240" s="59"/>
      <c r="X240" s="59"/>
      <c r="Y240" s="59"/>
      <c r="Z240" s="59"/>
    </row>
    <row r="241" ht="15.75" customHeight="1">
      <c r="A241" s="138">
        <v>3.0</v>
      </c>
      <c r="B241" s="142" t="s">
        <v>645</v>
      </c>
      <c r="C241" s="143">
        <v>15.0</v>
      </c>
      <c r="D241" s="141" t="s">
        <v>94</v>
      </c>
      <c r="E241" s="83">
        <v>0.0</v>
      </c>
      <c r="F241" s="76">
        <v>0.0</v>
      </c>
      <c r="G241" s="85">
        <v>0.0</v>
      </c>
      <c r="H241" s="85">
        <v>0.0</v>
      </c>
      <c r="I241" s="85">
        <v>15.0</v>
      </c>
      <c r="J241" s="85">
        <v>0.0</v>
      </c>
      <c r="K241" s="85">
        <v>0.0</v>
      </c>
      <c r="L241" s="86">
        <v>0.0</v>
      </c>
      <c r="M241" s="87"/>
      <c r="N241" s="59"/>
      <c r="O241" s="59"/>
      <c r="P241" s="59"/>
      <c r="Q241" s="59"/>
      <c r="R241" s="59"/>
      <c r="S241" s="59"/>
      <c r="T241" s="59"/>
      <c r="U241" s="59"/>
      <c r="V241" s="59"/>
      <c r="W241" s="59"/>
      <c r="X241" s="59"/>
      <c r="Y241" s="59"/>
      <c r="Z241" s="59"/>
    </row>
    <row r="242" ht="15.75" customHeight="1">
      <c r="A242" s="138">
        <v>4.0</v>
      </c>
      <c r="B242" s="142" t="s">
        <v>646</v>
      </c>
      <c r="C242" s="143">
        <v>15.0</v>
      </c>
      <c r="D242" s="141" t="s">
        <v>94</v>
      </c>
      <c r="E242" s="83">
        <v>0.0</v>
      </c>
      <c r="F242" s="76">
        <v>0.0</v>
      </c>
      <c r="G242" s="85">
        <v>0.0</v>
      </c>
      <c r="H242" s="85">
        <v>0.0</v>
      </c>
      <c r="I242" s="85">
        <v>15.0</v>
      </c>
      <c r="J242" s="85">
        <v>0.0</v>
      </c>
      <c r="K242" s="85">
        <v>0.0</v>
      </c>
      <c r="L242" s="86">
        <v>0.0</v>
      </c>
      <c r="M242" s="87"/>
      <c r="N242" s="59"/>
      <c r="O242" s="59"/>
      <c r="P242" s="59"/>
      <c r="Q242" s="59"/>
      <c r="R242" s="59"/>
      <c r="S242" s="59"/>
      <c r="T242" s="59"/>
      <c r="U242" s="59"/>
      <c r="V242" s="59"/>
      <c r="W242" s="59"/>
      <c r="X242" s="59"/>
      <c r="Y242" s="59"/>
      <c r="Z242" s="59"/>
    </row>
    <row r="243" ht="15.75" customHeight="1">
      <c r="A243" s="138">
        <v>5.0</v>
      </c>
      <c r="B243" s="139" t="s">
        <v>647</v>
      </c>
      <c r="C243" s="140">
        <v>15.0</v>
      </c>
      <c r="D243" s="141" t="s">
        <v>94</v>
      </c>
      <c r="E243" s="83">
        <v>0.0</v>
      </c>
      <c r="F243" s="76">
        <v>0.0</v>
      </c>
      <c r="G243" s="85">
        <v>0.0</v>
      </c>
      <c r="H243" s="85">
        <v>0.0</v>
      </c>
      <c r="I243" s="85">
        <v>15.0</v>
      </c>
      <c r="J243" s="85">
        <v>0.0</v>
      </c>
      <c r="K243" s="85">
        <v>0.0</v>
      </c>
      <c r="L243" s="86">
        <v>0.0</v>
      </c>
      <c r="M243" s="87"/>
      <c r="N243" s="59"/>
      <c r="O243" s="59"/>
      <c r="P243" s="59"/>
      <c r="Q243" s="59"/>
      <c r="R243" s="59"/>
      <c r="S243" s="59"/>
      <c r="T243" s="59"/>
      <c r="U243" s="59"/>
      <c r="V243" s="59"/>
      <c r="W243" s="59"/>
      <c r="X243" s="59"/>
      <c r="Y243" s="59"/>
      <c r="Z243" s="59"/>
    </row>
    <row r="244" ht="15.75" customHeight="1">
      <c r="A244" s="138">
        <v>6.0</v>
      </c>
      <c r="B244" s="139" t="s">
        <v>648</v>
      </c>
      <c r="C244" s="140">
        <v>15.0</v>
      </c>
      <c r="D244" s="141" t="s">
        <v>94</v>
      </c>
      <c r="E244" s="83">
        <v>0.0</v>
      </c>
      <c r="F244" s="76">
        <v>0.0</v>
      </c>
      <c r="G244" s="85">
        <v>0.0</v>
      </c>
      <c r="H244" s="85">
        <v>0.0</v>
      </c>
      <c r="I244" s="85">
        <v>15.0</v>
      </c>
      <c r="J244" s="85">
        <v>0.0</v>
      </c>
      <c r="K244" s="85">
        <v>0.0</v>
      </c>
      <c r="L244" s="86">
        <v>0.0</v>
      </c>
      <c r="M244" s="87"/>
      <c r="N244" s="59"/>
      <c r="O244" s="59"/>
      <c r="P244" s="59"/>
      <c r="Q244" s="59"/>
      <c r="R244" s="59"/>
      <c r="S244" s="59"/>
      <c r="T244" s="59"/>
      <c r="U244" s="59"/>
      <c r="V244" s="59"/>
      <c r="W244" s="59"/>
      <c r="X244" s="59"/>
      <c r="Y244" s="59"/>
      <c r="Z244" s="59"/>
    </row>
    <row r="245" ht="15.75" customHeight="1">
      <c r="A245" s="138">
        <v>7.0</v>
      </c>
      <c r="B245" s="139" t="s">
        <v>649</v>
      </c>
      <c r="C245" s="140">
        <v>15.0</v>
      </c>
      <c r="D245" s="141" t="s">
        <v>94</v>
      </c>
      <c r="E245" s="83">
        <v>0.0</v>
      </c>
      <c r="F245" s="76">
        <v>0.0</v>
      </c>
      <c r="G245" s="85">
        <v>0.0</v>
      </c>
      <c r="H245" s="85">
        <v>0.0</v>
      </c>
      <c r="I245" s="85">
        <v>15.0</v>
      </c>
      <c r="J245" s="85">
        <v>0.0</v>
      </c>
      <c r="K245" s="85">
        <v>0.0</v>
      </c>
      <c r="L245" s="86">
        <v>0.0</v>
      </c>
      <c r="M245" s="87"/>
      <c r="N245" s="59"/>
      <c r="O245" s="59"/>
      <c r="P245" s="59"/>
      <c r="Q245" s="59"/>
      <c r="R245" s="59"/>
      <c r="S245" s="59"/>
      <c r="T245" s="59"/>
      <c r="U245" s="59"/>
      <c r="V245" s="59"/>
      <c r="W245" s="59"/>
      <c r="X245" s="59"/>
      <c r="Y245" s="59"/>
      <c r="Z245" s="59"/>
    </row>
    <row r="246" ht="15.75" customHeight="1">
      <c r="A246" s="138">
        <v>8.0</v>
      </c>
      <c r="B246" s="139" t="s">
        <v>650</v>
      </c>
      <c r="C246" s="111"/>
      <c r="D246" s="112"/>
      <c r="E246" s="83"/>
      <c r="F246" s="76"/>
      <c r="G246" s="76"/>
      <c r="H246" s="76"/>
      <c r="I246" s="149"/>
      <c r="J246" s="85"/>
      <c r="K246" s="85"/>
      <c r="L246" s="86"/>
      <c r="M246" s="87"/>
      <c r="N246" s="59"/>
      <c r="O246" s="59"/>
      <c r="P246" s="59"/>
      <c r="Q246" s="59"/>
      <c r="R246" s="59"/>
      <c r="S246" s="59"/>
      <c r="T246" s="59"/>
      <c r="U246" s="59"/>
      <c r="V246" s="59"/>
      <c r="W246" s="59"/>
      <c r="X246" s="59"/>
      <c r="Y246" s="59"/>
      <c r="Z246" s="59"/>
    </row>
    <row r="247" ht="15.75" customHeight="1">
      <c r="A247" s="138">
        <v>9.0</v>
      </c>
      <c r="B247" s="139" t="s">
        <v>651</v>
      </c>
      <c r="C247" s="111"/>
      <c r="D247" s="112"/>
      <c r="E247" s="83"/>
      <c r="F247" s="76"/>
      <c r="G247" s="76"/>
      <c r="H247" s="76"/>
      <c r="I247" s="149"/>
      <c r="J247" s="85"/>
      <c r="K247" s="85"/>
      <c r="L247" s="86"/>
      <c r="M247" s="87"/>
      <c r="N247" s="59"/>
      <c r="O247" s="59"/>
      <c r="P247" s="59"/>
      <c r="Q247" s="59"/>
      <c r="R247" s="59"/>
      <c r="S247" s="59"/>
      <c r="T247" s="59"/>
      <c r="U247" s="59"/>
      <c r="V247" s="59"/>
      <c r="W247" s="59"/>
      <c r="X247" s="59"/>
      <c r="Y247" s="59"/>
      <c r="Z247" s="59"/>
    </row>
    <row r="248" ht="15.75" customHeight="1">
      <c r="A248" s="138">
        <v>10.0</v>
      </c>
      <c r="B248" s="139" t="s">
        <v>652</v>
      </c>
      <c r="C248" s="140">
        <v>15.0</v>
      </c>
      <c r="D248" s="141" t="s">
        <v>94</v>
      </c>
      <c r="E248" s="83">
        <v>0.0</v>
      </c>
      <c r="F248" s="76">
        <v>0.0</v>
      </c>
      <c r="G248" s="76">
        <v>0.0</v>
      </c>
      <c r="H248" s="76">
        <v>0.0</v>
      </c>
      <c r="I248" s="85">
        <v>15.0</v>
      </c>
      <c r="J248" s="85">
        <v>0.0</v>
      </c>
      <c r="K248" s="85">
        <v>0.0</v>
      </c>
      <c r="L248" s="86">
        <v>0.0</v>
      </c>
      <c r="M248" s="87"/>
      <c r="N248" s="59"/>
      <c r="O248" s="59"/>
      <c r="P248" s="59"/>
      <c r="Q248" s="59"/>
      <c r="R248" s="59"/>
      <c r="S248" s="59"/>
      <c r="T248" s="59"/>
      <c r="U248" s="59"/>
      <c r="V248" s="59"/>
      <c r="W248" s="59"/>
      <c r="X248" s="59"/>
      <c r="Y248" s="59"/>
      <c r="Z248" s="59"/>
    </row>
    <row r="249" ht="15.75" customHeight="1">
      <c r="A249" s="138">
        <v>11.0</v>
      </c>
      <c r="B249" s="139" t="s">
        <v>653</v>
      </c>
      <c r="C249" s="111"/>
      <c r="D249" s="112"/>
      <c r="E249" s="83"/>
      <c r="F249" s="76"/>
      <c r="G249" s="76"/>
      <c r="H249" s="76"/>
      <c r="I249" s="76"/>
      <c r="J249" s="90">
        <v>0.0</v>
      </c>
      <c r="K249" s="85"/>
      <c r="L249" s="86"/>
      <c r="M249" s="87"/>
      <c r="N249" s="59"/>
      <c r="O249" s="59"/>
      <c r="P249" s="59"/>
      <c r="Q249" s="59"/>
      <c r="R249" s="59"/>
      <c r="S249" s="59"/>
      <c r="T249" s="59"/>
      <c r="U249" s="59"/>
      <c r="V249" s="59"/>
      <c r="W249" s="59"/>
      <c r="X249" s="59"/>
      <c r="Y249" s="59"/>
      <c r="Z249" s="59"/>
    </row>
    <row r="250" ht="15.75" customHeight="1">
      <c r="A250" s="138">
        <v>12.0</v>
      </c>
      <c r="B250" s="139" t="s">
        <v>654</v>
      </c>
      <c r="C250" s="140">
        <v>15.0</v>
      </c>
      <c r="D250" s="141" t="s">
        <v>16</v>
      </c>
      <c r="E250" s="83">
        <v>0.0</v>
      </c>
      <c r="F250" s="76">
        <v>0.0</v>
      </c>
      <c r="G250" s="76">
        <v>0.0</v>
      </c>
      <c r="H250" s="76">
        <v>0.0</v>
      </c>
      <c r="I250" s="85">
        <v>15.0</v>
      </c>
      <c r="J250" s="85">
        <v>0.0</v>
      </c>
      <c r="K250" s="85">
        <v>0.0</v>
      </c>
      <c r="L250" s="86">
        <v>0.0</v>
      </c>
      <c r="M250" s="87"/>
      <c r="N250" s="59"/>
      <c r="O250" s="59"/>
      <c r="P250" s="59"/>
      <c r="Q250" s="59"/>
      <c r="R250" s="59"/>
      <c r="S250" s="59"/>
      <c r="T250" s="59"/>
      <c r="U250" s="59"/>
      <c r="V250" s="59"/>
      <c r="W250" s="59"/>
      <c r="X250" s="59"/>
      <c r="Y250" s="59"/>
      <c r="Z250" s="59"/>
    </row>
    <row r="251" ht="15.75" customHeight="1">
      <c r="A251" s="138">
        <v>13.0</v>
      </c>
      <c r="B251" s="139" t="s">
        <v>655</v>
      </c>
      <c r="C251" s="140">
        <v>15.0</v>
      </c>
      <c r="D251" s="141" t="s">
        <v>16</v>
      </c>
      <c r="E251" s="83">
        <v>0.0</v>
      </c>
      <c r="F251" s="76">
        <v>0.0</v>
      </c>
      <c r="G251" s="76">
        <v>0.0</v>
      </c>
      <c r="H251" s="76">
        <v>0.0</v>
      </c>
      <c r="I251" s="85">
        <v>15.0</v>
      </c>
      <c r="J251" s="85">
        <v>0.0</v>
      </c>
      <c r="K251" s="85">
        <v>0.0</v>
      </c>
      <c r="L251" s="86">
        <v>0.0</v>
      </c>
      <c r="M251" s="87"/>
      <c r="N251" s="59"/>
      <c r="O251" s="59"/>
      <c r="P251" s="59"/>
      <c r="Q251" s="59"/>
      <c r="R251" s="59"/>
      <c r="S251" s="59"/>
      <c r="T251" s="59"/>
      <c r="U251" s="59"/>
      <c r="V251" s="59"/>
      <c r="W251" s="59"/>
      <c r="X251" s="59"/>
      <c r="Y251" s="59"/>
      <c r="Z251" s="59"/>
    </row>
    <row r="252" ht="15.75" customHeight="1">
      <c r="A252" s="138">
        <v>14.0</v>
      </c>
      <c r="B252" s="139" t="s">
        <v>656</v>
      </c>
      <c r="C252" s="140">
        <v>15.0</v>
      </c>
      <c r="D252" s="141" t="s">
        <v>16</v>
      </c>
      <c r="E252" s="83">
        <v>0.0</v>
      </c>
      <c r="F252" s="76">
        <v>0.0</v>
      </c>
      <c r="G252" s="76">
        <v>0.0</v>
      </c>
      <c r="H252" s="76">
        <v>0.0</v>
      </c>
      <c r="I252" s="85">
        <v>15.0</v>
      </c>
      <c r="J252" s="85">
        <v>0.0</v>
      </c>
      <c r="K252" s="85">
        <v>0.0</v>
      </c>
      <c r="L252" s="86">
        <v>0.0</v>
      </c>
      <c r="M252" s="87"/>
      <c r="N252" s="59"/>
      <c r="O252" s="59"/>
      <c r="P252" s="59"/>
      <c r="Q252" s="59"/>
      <c r="R252" s="59"/>
      <c r="S252" s="59"/>
      <c r="T252" s="59"/>
      <c r="U252" s="59"/>
      <c r="V252" s="59"/>
      <c r="W252" s="59"/>
      <c r="X252" s="59"/>
      <c r="Y252" s="59"/>
      <c r="Z252" s="59"/>
    </row>
    <row r="253" ht="15.75" customHeight="1">
      <c r="A253" s="138">
        <v>15.0</v>
      </c>
      <c r="B253" s="139" t="s">
        <v>657</v>
      </c>
      <c r="C253" s="140">
        <v>15.0</v>
      </c>
      <c r="D253" s="141" t="s">
        <v>16</v>
      </c>
      <c r="E253" s="83">
        <v>0.0</v>
      </c>
      <c r="F253" s="76">
        <v>0.0</v>
      </c>
      <c r="G253" s="76">
        <v>0.0</v>
      </c>
      <c r="H253" s="76">
        <v>0.0</v>
      </c>
      <c r="I253" s="85">
        <v>15.0</v>
      </c>
      <c r="J253" s="85">
        <v>0.0</v>
      </c>
      <c r="K253" s="85">
        <v>0.0</v>
      </c>
      <c r="L253" s="86">
        <v>0.0</v>
      </c>
      <c r="M253" s="87"/>
      <c r="N253" s="59"/>
      <c r="O253" s="59"/>
      <c r="P253" s="59"/>
      <c r="Q253" s="59"/>
      <c r="R253" s="59"/>
      <c r="S253" s="59"/>
      <c r="T253" s="59"/>
      <c r="U253" s="59"/>
      <c r="V253" s="59"/>
      <c r="W253" s="59"/>
      <c r="X253" s="59"/>
      <c r="Y253" s="59"/>
      <c r="Z253" s="59"/>
    </row>
    <row r="254" ht="15.75" customHeight="1">
      <c r="A254" s="138">
        <v>16.0</v>
      </c>
      <c r="B254" s="139" t="s">
        <v>658</v>
      </c>
      <c r="C254" s="140">
        <v>15.0</v>
      </c>
      <c r="D254" s="141" t="s">
        <v>16</v>
      </c>
      <c r="E254" s="83">
        <v>0.0</v>
      </c>
      <c r="F254" s="76">
        <v>0.0</v>
      </c>
      <c r="G254" s="76">
        <v>0.0</v>
      </c>
      <c r="H254" s="76">
        <v>0.0</v>
      </c>
      <c r="I254" s="85">
        <v>15.0</v>
      </c>
      <c r="J254" s="85">
        <v>0.0</v>
      </c>
      <c r="K254" s="85">
        <v>0.0</v>
      </c>
      <c r="L254" s="86">
        <v>0.0</v>
      </c>
      <c r="M254" s="87"/>
      <c r="N254" s="59"/>
      <c r="O254" s="59"/>
      <c r="P254" s="59"/>
      <c r="Q254" s="59"/>
      <c r="R254" s="59"/>
      <c r="S254" s="59"/>
      <c r="T254" s="59"/>
      <c r="U254" s="59"/>
      <c r="V254" s="59"/>
      <c r="W254" s="59"/>
      <c r="X254" s="59"/>
      <c r="Y254" s="59"/>
      <c r="Z254" s="59"/>
    </row>
    <row r="255" ht="15.75" customHeight="1">
      <c r="A255" s="138">
        <v>17.0</v>
      </c>
      <c r="B255" s="139" t="s">
        <v>659</v>
      </c>
      <c r="C255" s="140">
        <v>15.0</v>
      </c>
      <c r="D255" s="141" t="s">
        <v>16</v>
      </c>
      <c r="E255" s="83">
        <v>0.0</v>
      </c>
      <c r="F255" s="76">
        <v>0.0</v>
      </c>
      <c r="G255" s="76">
        <v>0.0</v>
      </c>
      <c r="H255" s="76">
        <v>0.0</v>
      </c>
      <c r="I255" s="85">
        <v>15.0</v>
      </c>
      <c r="J255" s="85">
        <v>0.0</v>
      </c>
      <c r="K255" s="85">
        <v>0.0</v>
      </c>
      <c r="L255" s="86">
        <v>0.0</v>
      </c>
      <c r="M255" s="87"/>
      <c r="N255" s="59"/>
      <c r="O255" s="59"/>
      <c r="P255" s="59"/>
      <c r="Q255" s="59"/>
      <c r="R255" s="59"/>
      <c r="S255" s="59"/>
      <c r="T255" s="59"/>
      <c r="U255" s="59"/>
      <c r="V255" s="59"/>
      <c r="W255" s="59"/>
      <c r="X255" s="59"/>
      <c r="Y255" s="59"/>
      <c r="Z255" s="59"/>
    </row>
    <row r="256" ht="15.75" customHeight="1">
      <c r="A256" s="138">
        <v>18.0</v>
      </c>
      <c r="B256" s="139" t="s">
        <v>660</v>
      </c>
      <c r="C256" s="140">
        <v>15.0</v>
      </c>
      <c r="D256" s="141" t="s">
        <v>16</v>
      </c>
      <c r="E256" s="83">
        <v>0.0</v>
      </c>
      <c r="F256" s="76">
        <v>0.0</v>
      </c>
      <c r="G256" s="76">
        <v>0.0</v>
      </c>
      <c r="H256" s="76">
        <v>0.0</v>
      </c>
      <c r="I256" s="85">
        <v>15.0</v>
      </c>
      <c r="J256" s="85">
        <v>0.0</v>
      </c>
      <c r="K256" s="85">
        <v>0.0</v>
      </c>
      <c r="L256" s="86">
        <v>0.0</v>
      </c>
      <c r="M256" s="87"/>
      <c r="N256" s="59"/>
      <c r="O256" s="59"/>
      <c r="P256" s="59"/>
      <c r="Q256" s="59"/>
      <c r="R256" s="59"/>
      <c r="S256" s="59"/>
      <c r="T256" s="59"/>
      <c r="U256" s="59"/>
      <c r="V256" s="59"/>
      <c r="W256" s="59"/>
      <c r="X256" s="59"/>
      <c r="Y256" s="59"/>
      <c r="Z256" s="59"/>
    </row>
    <row r="257" ht="15.75" customHeight="1">
      <c r="A257" s="138">
        <v>19.0</v>
      </c>
      <c r="B257" s="139" t="s">
        <v>661</v>
      </c>
      <c r="C257" s="140">
        <v>1.0</v>
      </c>
      <c r="D257" s="141" t="s">
        <v>59</v>
      </c>
      <c r="E257" s="83">
        <v>0.0</v>
      </c>
      <c r="F257" s="76">
        <v>0.0</v>
      </c>
      <c r="G257" s="76">
        <v>0.0</v>
      </c>
      <c r="H257" s="76">
        <v>0.0</v>
      </c>
      <c r="I257" s="85">
        <v>1.0</v>
      </c>
      <c r="J257" s="85">
        <v>0.0</v>
      </c>
      <c r="K257" s="85">
        <v>0.0</v>
      </c>
      <c r="L257" s="86">
        <v>0.0</v>
      </c>
      <c r="M257" s="87"/>
      <c r="N257" s="59"/>
      <c r="O257" s="59"/>
      <c r="P257" s="59"/>
      <c r="Q257" s="59"/>
      <c r="R257" s="59"/>
      <c r="S257" s="59"/>
      <c r="T257" s="59"/>
      <c r="U257" s="59"/>
      <c r="V257" s="59"/>
      <c r="W257" s="59"/>
      <c r="X257" s="59"/>
      <c r="Y257" s="59"/>
      <c r="Z257" s="59"/>
    </row>
    <row r="258" ht="15.75" customHeight="1">
      <c r="A258" s="138">
        <v>20.0</v>
      </c>
      <c r="B258" s="139" t="s">
        <v>662</v>
      </c>
      <c r="C258" s="143">
        <v>1.0</v>
      </c>
      <c r="D258" s="141" t="s">
        <v>94</v>
      </c>
      <c r="E258" s="83">
        <v>0.0</v>
      </c>
      <c r="F258" s="76">
        <v>0.0</v>
      </c>
      <c r="G258" s="76">
        <v>0.0</v>
      </c>
      <c r="H258" s="76">
        <v>0.0</v>
      </c>
      <c r="I258" s="85">
        <v>1.0</v>
      </c>
      <c r="J258" s="85">
        <v>0.0</v>
      </c>
      <c r="K258" s="85">
        <v>0.0</v>
      </c>
      <c r="L258" s="86">
        <v>0.0</v>
      </c>
      <c r="M258" s="87"/>
      <c r="N258" s="59"/>
      <c r="O258" s="59"/>
      <c r="P258" s="59"/>
      <c r="Q258" s="59"/>
      <c r="R258" s="59"/>
      <c r="S258" s="59"/>
      <c r="T258" s="59"/>
      <c r="U258" s="59"/>
      <c r="V258" s="59"/>
      <c r="W258" s="59"/>
      <c r="X258" s="59"/>
      <c r="Y258" s="59"/>
      <c r="Z258" s="59"/>
    </row>
    <row r="259" ht="15.75" customHeight="1">
      <c r="A259" s="138">
        <v>21.0</v>
      </c>
      <c r="B259" s="139" t="s">
        <v>663</v>
      </c>
      <c r="C259" s="140">
        <v>15.0</v>
      </c>
      <c r="D259" s="141" t="s">
        <v>16</v>
      </c>
      <c r="E259" s="83">
        <v>0.0</v>
      </c>
      <c r="F259" s="76">
        <v>0.0</v>
      </c>
      <c r="G259" s="76">
        <v>0.0</v>
      </c>
      <c r="H259" s="76">
        <v>0.0</v>
      </c>
      <c r="I259" s="85">
        <v>15.0</v>
      </c>
      <c r="J259" s="85">
        <v>0.0</v>
      </c>
      <c r="K259" s="85">
        <v>0.0</v>
      </c>
      <c r="L259" s="86">
        <v>0.0</v>
      </c>
      <c r="M259" s="87"/>
      <c r="N259" s="59"/>
      <c r="O259" s="59"/>
      <c r="P259" s="59"/>
      <c r="Q259" s="59"/>
      <c r="R259" s="59"/>
      <c r="S259" s="59"/>
      <c r="T259" s="59"/>
      <c r="U259" s="59"/>
      <c r="V259" s="59"/>
      <c r="W259" s="59"/>
      <c r="X259" s="59"/>
      <c r="Y259" s="59"/>
      <c r="Z259" s="59"/>
    </row>
    <row r="260" ht="15.75" customHeight="1">
      <c r="A260" s="138">
        <v>22.0</v>
      </c>
      <c r="B260" s="139" t="s">
        <v>664</v>
      </c>
      <c r="C260" s="140">
        <v>15.0</v>
      </c>
      <c r="D260" s="141" t="s">
        <v>16</v>
      </c>
      <c r="E260" s="83">
        <v>0.0</v>
      </c>
      <c r="F260" s="76">
        <v>0.0</v>
      </c>
      <c r="G260" s="76">
        <v>0.0</v>
      </c>
      <c r="H260" s="76">
        <v>0.0</v>
      </c>
      <c r="I260" s="85">
        <v>15.0</v>
      </c>
      <c r="J260" s="85">
        <v>0.0</v>
      </c>
      <c r="K260" s="85">
        <v>0.0</v>
      </c>
      <c r="L260" s="86">
        <v>0.0</v>
      </c>
      <c r="M260" s="87"/>
      <c r="N260" s="59"/>
      <c r="O260" s="59"/>
      <c r="P260" s="59"/>
      <c r="Q260" s="59"/>
      <c r="R260" s="59"/>
      <c r="S260" s="59"/>
      <c r="T260" s="59"/>
      <c r="U260" s="59"/>
      <c r="V260" s="59"/>
      <c r="W260" s="59"/>
      <c r="X260" s="59"/>
      <c r="Y260" s="59"/>
      <c r="Z260" s="59"/>
    </row>
    <row r="261" ht="15.75" customHeight="1">
      <c r="A261" s="138">
        <v>23.0</v>
      </c>
      <c r="B261" s="139" t="s">
        <v>665</v>
      </c>
      <c r="C261" s="140">
        <v>15.0</v>
      </c>
      <c r="D261" s="141" t="s">
        <v>16</v>
      </c>
      <c r="E261" s="83">
        <v>0.0</v>
      </c>
      <c r="F261" s="76">
        <v>0.0</v>
      </c>
      <c r="G261" s="76">
        <v>0.0</v>
      </c>
      <c r="H261" s="76">
        <v>0.0</v>
      </c>
      <c r="I261" s="85">
        <v>15.0</v>
      </c>
      <c r="J261" s="85">
        <v>0.0</v>
      </c>
      <c r="K261" s="85">
        <v>0.0</v>
      </c>
      <c r="L261" s="86">
        <v>0.0</v>
      </c>
      <c r="M261" s="87"/>
      <c r="N261" s="59"/>
      <c r="O261" s="59"/>
      <c r="P261" s="59"/>
      <c r="Q261" s="59"/>
      <c r="R261" s="59"/>
      <c r="S261" s="59"/>
      <c r="T261" s="59"/>
      <c r="U261" s="59"/>
      <c r="V261" s="59"/>
      <c r="W261" s="59"/>
      <c r="X261" s="59"/>
      <c r="Y261" s="59"/>
      <c r="Z261" s="59"/>
    </row>
    <row r="262" ht="15.75" customHeight="1">
      <c r="A262" s="138">
        <v>24.0</v>
      </c>
      <c r="B262" s="142" t="s">
        <v>666</v>
      </c>
      <c r="C262" s="143">
        <v>15.0</v>
      </c>
      <c r="D262" s="141" t="s">
        <v>16</v>
      </c>
      <c r="E262" s="83">
        <v>0.0</v>
      </c>
      <c r="F262" s="76">
        <v>0.0</v>
      </c>
      <c r="G262" s="76">
        <v>0.0</v>
      </c>
      <c r="H262" s="76">
        <v>0.0</v>
      </c>
      <c r="I262" s="85">
        <v>15.0</v>
      </c>
      <c r="J262" s="85">
        <v>0.0</v>
      </c>
      <c r="K262" s="85">
        <v>0.0</v>
      </c>
      <c r="L262" s="86">
        <v>0.0</v>
      </c>
      <c r="M262" s="87"/>
      <c r="N262" s="59"/>
      <c r="O262" s="59"/>
      <c r="P262" s="59"/>
      <c r="Q262" s="59"/>
      <c r="R262" s="59"/>
      <c r="S262" s="59"/>
      <c r="T262" s="59"/>
      <c r="U262" s="59"/>
      <c r="V262" s="59"/>
      <c r="W262" s="59"/>
      <c r="X262" s="59"/>
      <c r="Y262" s="59"/>
      <c r="Z262" s="59"/>
    </row>
    <row r="263" ht="15.75" customHeight="1">
      <c r="A263" s="138">
        <v>25.0</v>
      </c>
      <c r="B263" s="139" t="s">
        <v>667</v>
      </c>
      <c r="C263" s="143">
        <v>15.0</v>
      </c>
      <c r="D263" s="141" t="s">
        <v>16</v>
      </c>
      <c r="E263" s="83">
        <v>0.0</v>
      </c>
      <c r="F263" s="76">
        <v>0.0</v>
      </c>
      <c r="G263" s="76">
        <v>0.0</v>
      </c>
      <c r="H263" s="76">
        <v>0.0</v>
      </c>
      <c r="I263" s="85">
        <v>15.0</v>
      </c>
      <c r="J263" s="85">
        <v>0.0</v>
      </c>
      <c r="K263" s="85">
        <v>0.0</v>
      </c>
      <c r="L263" s="86">
        <v>0.0</v>
      </c>
      <c r="M263" s="87"/>
      <c r="N263" s="59"/>
      <c r="O263" s="59"/>
      <c r="P263" s="59"/>
      <c r="Q263" s="59"/>
      <c r="R263" s="59"/>
      <c r="S263" s="59"/>
      <c r="T263" s="59"/>
      <c r="U263" s="59"/>
      <c r="V263" s="59"/>
      <c r="W263" s="59"/>
      <c r="X263" s="59"/>
      <c r="Y263" s="59"/>
      <c r="Z263" s="59"/>
    </row>
    <row r="264" ht="15.75" customHeight="1">
      <c r="A264" s="138">
        <v>26.0</v>
      </c>
      <c r="B264" s="139" t="s">
        <v>668</v>
      </c>
      <c r="C264" s="140">
        <v>15.0</v>
      </c>
      <c r="D264" s="141" t="s">
        <v>16</v>
      </c>
      <c r="E264" s="83">
        <v>0.0</v>
      </c>
      <c r="F264" s="76">
        <v>0.0</v>
      </c>
      <c r="G264" s="76">
        <v>0.0</v>
      </c>
      <c r="H264" s="76">
        <v>0.0</v>
      </c>
      <c r="I264" s="85">
        <v>15.0</v>
      </c>
      <c r="J264" s="85">
        <v>0.0</v>
      </c>
      <c r="K264" s="85">
        <v>0.0</v>
      </c>
      <c r="L264" s="86">
        <v>0.0</v>
      </c>
      <c r="M264" s="87"/>
      <c r="N264" s="59"/>
      <c r="O264" s="59"/>
      <c r="P264" s="59"/>
      <c r="Q264" s="59"/>
      <c r="R264" s="59"/>
      <c r="S264" s="59"/>
      <c r="T264" s="59"/>
      <c r="U264" s="59"/>
      <c r="V264" s="59"/>
      <c r="W264" s="59"/>
      <c r="X264" s="59"/>
      <c r="Y264" s="59"/>
      <c r="Z264" s="59"/>
    </row>
    <row r="265" ht="15.75" customHeight="1">
      <c r="A265" s="117"/>
      <c r="B265" s="134" t="s">
        <v>669</v>
      </c>
      <c r="C265" s="140"/>
      <c r="D265" s="141"/>
      <c r="E265" s="83"/>
      <c r="F265" s="76"/>
      <c r="G265" s="85"/>
      <c r="H265" s="76"/>
      <c r="I265" s="90"/>
      <c r="J265" s="90"/>
      <c r="K265" s="85"/>
      <c r="L265" s="86"/>
      <c r="M265" s="87"/>
      <c r="N265" s="59"/>
      <c r="O265" s="59"/>
      <c r="P265" s="59"/>
      <c r="Q265" s="59"/>
      <c r="R265" s="59"/>
      <c r="S265" s="59"/>
      <c r="T265" s="59"/>
      <c r="U265" s="59"/>
      <c r="V265" s="59"/>
      <c r="W265" s="59"/>
      <c r="X265" s="59"/>
      <c r="Y265" s="59"/>
      <c r="Z265" s="59"/>
    </row>
    <row r="266" ht="15.75" customHeight="1">
      <c r="A266" s="138">
        <v>1.0</v>
      </c>
      <c r="B266" s="139" t="s">
        <v>670</v>
      </c>
      <c r="C266" s="140">
        <v>15.0</v>
      </c>
      <c r="D266" s="141" t="s">
        <v>285</v>
      </c>
      <c r="E266" s="83">
        <v>20.0</v>
      </c>
      <c r="F266" s="76">
        <v>15.0</v>
      </c>
      <c r="G266" s="85">
        <v>0.0</v>
      </c>
      <c r="H266" s="85">
        <v>0.0</v>
      </c>
      <c r="I266" s="90">
        <v>15.0</v>
      </c>
      <c r="J266" s="85">
        <v>5.0</v>
      </c>
      <c r="K266" s="85">
        <v>40.0</v>
      </c>
      <c r="L266" s="86">
        <v>0.0</v>
      </c>
      <c r="M266" s="87"/>
      <c r="N266" s="59"/>
      <c r="O266" s="59"/>
      <c r="P266" s="59"/>
      <c r="Q266" s="59"/>
      <c r="R266" s="59"/>
      <c r="S266" s="59"/>
      <c r="T266" s="59"/>
      <c r="U266" s="59"/>
      <c r="V266" s="59"/>
      <c r="W266" s="59"/>
      <c r="X266" s="59"/>
      <c r="Y266" s="59"/>
      <c r="Z266" s="59"/>
    </row>
    <row r="267" ht="15.75" customHeight="1">
      <c r="A267" s="138">
        <v>2.0</v>
      </c>
      <c r="B267" s="139" t="s">
        <v>671</v>
      </c>
      <c r="C267" s="140">
        <v>15.0</v>
      </c>
      <c r="D267" s="141" t="s">
        <v>285</v>
      </c>
      <c r="E267" s="83">
        <v>20.0</v>
      </c>
      <c r="F267" s="76">
        <v>0.0</v>
      </c>
      <c r="G267" s="85">
        <v>0.0</v>
      </c>
      <c r="H267" s="85">
        <v>0.0</v>
      </c>
      <c r="I267" s="85">
        <v>15.0</v>
      </c>
      <c r="J267" s="85">
        <v>5.0</v>
      </c>
      <c r="K267" s="85">
        <v>20.0</v>
      </c>
      <c r="L267" s="86">
        <v>0.0</v>
      </c>
      <c r="M267" s="87"/>
      <c r="N267" s="59"/>
      <c r="O267" s="59"/>
      <c r="P267" s="59"/>
      <c r="Q267" s="59"/>
      <c r="R267" s="59"/>
      <c r="S267" s="59"/>
      <c r="T267" s="59"/>
      <c r="U267" s="59"/>
      <c r="V267" s="59"/>
      <c r="W267" s="59"/>
      <c r="X267" s="59"/>
      <c r="Y267" s="59"/>
      <c r="Z267" s="59"/>
    </row>
    <row r="268" ht="15.75" customHeight="1">
      <c r="A268" s="138">
        <v>3.0</v>
      </c>
      <c r="B268" s="139" t="s">
        <v>672</v>
      </c>
      <c r="C268" s="143">
        <v>15.0</v>
      </c>
      <c r="D268" s="141" t="s">
        <v>285</v>
      </c>
      <c r="E268" s="83">
        <v>20.0</v>
      </c>
      <c r="F268" s="76">
        <v>15.0</v>
      </c>
      <c r="G268" s="85">
        <v>0.0</v>
      </c>
      <c r="H268" s="85">
        <v>0.0</v>
      </c>
      <c r="I268" s="85">
        <v>15.0</v>
      </c>
      <c r="J268" s="85">
        <v>5.0</v>
      </c>
      <c r="K268" s="85">
        <v>34.0</v>
      </c>
      <c r="L268" s="86">
        <v>0.0</v>
      </c>
      <c r="M268" s="87"/>
      <c r="N268" s="59"/>
      <c r="O268" s="59"/>
      <c r="P268" s="59"/>
      <c r="Q268" s="59"/>
      <c r="R268" s="59"/>
      <c r="S268" s="59"/>
      <c r="T268" s="59"/>
      <c r="U268" s="59"/>
      <c r="V268" s="59"/>
      <c r="W268" s="59"/>
      <c r="X268" s="59"/>
      <c r="Y268" s="59"/>
      <c r="Z268" s="59"/>
    </row>
    <row r="269" ht="15.75" customHeight="1">
      <c r="A269" s="138">
        <v>4.0</v>
      </c>
      <c r="B269" s="139" t="s">
        <v>673</v>
      </c>
      <c r="C269" s="140">
        <v>15.0</v>
      </c>
      <c r="D269" s="141" t="s">
        <v>285</v>
      </c>
      <c r="E269" s="83">
        <v>20.0</v>
      </c>
      <c r="F269" s="76">
        <v>15.0</v>
      </c>
      <c r="G269" s="85">
        <v>0.0</v>
      </c>
      <c r="H269" s="85">
        <v>0.0</v>
      </c>
      <c r="I269" s="85">
        <v>15.0</v>
      </c>
      <c r="J269" s="85">
        <v>5.0</v>
      </c>
      <c r="K269" s="85">
        <v>0.0</v>
      </c>
      <c r="L269" s="86">
        <v>0.0</v>
      </c>
      <c r="M269" s="87"/>
      <c r="N269" s="59"/>
      <c r="O269" s="59"/>
      <c r="P269" s="59"/>
      <c r="Q269" s="59"/>
      <c r="R269" s="59"/>
      <c r="S269" s="59"/>
      <c r="T269" s="59"/>
      <c r="U269" s="59"/>
      <c r="V269" s="59"/>
      <c r="W269" s="59"/>
      <c r="X269" s="59"/>
      <c r="Y269" s="59"/>
      <c r="Z269" s="59"/>
    </row>
    <row r="270" ht="15.75" customHeight="1">
      <c r="A270" s="117"/>
      <c r="B270" s="134" t="s">
        <v>674</v>
      </c>
      <c r="C270" s="78"/>
      <c r="D270" s="78"/>
      <c r="E270" s="83"/>
      <c r="F270" s="76"/>
      <c r="G270" s="85"/>
      <c r="H270" s="85"/>
      <c r="I270" s="15"/>
      <c r="J270" s="90"/>
      <c r="K270" s="85"/>
      <c r="L270" s="86"/>
      <c r="M270" s="87"/>
      <c r="N270" s="59"/>
      <c r="O270" s="59"/>
      <c r="P270" s="59"/>
      <c r="Q270" s="59"/>
      <c r="R270" s="59"/>
      <c r="S270" s="59"/>
      <c r="T270" s="59"/>
      <c r="U270" s="59"/>
      <c r="V270" s="59"/>
      <c r="W270" s="59"/>
      <c r="X270" s="59"/>
      <c r="Y270" s="59"/>
      <c r="Z270" s="59"/>
    </row>
    <row r="271" ht="15.75" customHeight="1">
      <c r="A271" s="138">
        <v>1.0</v>
      </c>
      <c r="B271" s="139" t="s">
        <v>670</v>
      </c>
      <c r="C271" s="140">
        <v>15.0</v>
      </c>
      <c r="D271" s="141" t="s">
        <v>285</v>
      </c>
      <c r="E271" s="83">
        <v>20.0</v>
      </c>
      <c r="F271" s="76">
        <v>3.0</v>
      </c>
      <c r="G271" s="85">
        <v>0.0</v>
      </c>
      <c r="H271" s="85">
        <v>0.0</v>
      </c>
      <c r="I271" s="90">
        <v>15.0</v>
      </c>
      <c r="J271" s="85">
        <v>5.0</v>
      </c>
      <c r="K271" s="85">
        <v>0.0</v>
      </c>
      <c r="L271" s="86">
        <v>0.0</v>
      </c>
      <c r="M271" s="87"/>
      <c r="N271" s="59"/>
      <c r="O271" s="59"/>
      <c r="P271" s="59"/>
      <c r="Q271" s="59"/>
      <c r="R271" s="59"/>
      <c r="S271" s="59"/>
      <c r="T271" s="59"/>
      <c r="U271" s="59"/>
      <c r="V271" s="59"/>
      <c r="W271" s="59"/>
      <c r="X271" s="59"/>
      <c r="Y271" s="59"/>
      <c r="Z271" s="59"/>
    </row>
    <row r="272" ht="15.75" customHeight="1">
      <c r="A272" s="138">
        <v>2.0</v>
      </c>
      <c r="B272" s="139" t="s">
        <v>671</v>
      </c>
      <c r="C272" s="140">
        <v>15.0</v>
      </c>
      <c r="D272" s="141" t="s">
        <v>285</v>
      </c>
      <c r="E272" s="83">
        <v>20.0</v>
      </c>
      <c r="F272" s="76">
        <v>0.0</v>
      </c>
      <c r="G272" s="85">
        <v>0.0</v>
      </c>
      <c r="H272" s="85">
        <v>0.0</v>
      </c>
      <c r="I272" s="85">
        <v>15.0</v>
      </c>
      <c r="J272" s="85">
        <v>5.0</v>
      </c>
      <c r="K272" s="85">
        <v>0.0</v>
      </c>
      <c r="L272" s="86">
        <v>0.0</v>
      </c>
      <c r="M272" s="87"/>
      <c r="N272" s="59"/>
      <c r="O272" s="59"/>
      <c r="P272" s="59"/>
      <c r="Q272" s="59"/>
      <c r="R272" s="59"/>
      <c r="S272" s="59"/>
      <c r="T272" s="59"/>
      <c r="U272" s="59"/>
      <c r="V272" s="59"/>
      <c r="W272" s="59"/>
      <c r="X272" s="59"/>
      <c r="Y272" s="59"/>
      <c r="Z272" s="59"/>
    </row>
    <row r="273" ht="15.75" customHeight="1">
      <c r="A273" s="138">
        <v>3.0</v>
      </c>
      <c r="B273" s="139" t="s">
        <v>672</v>
      </c>
      <c r="C273" s="140">
        <v>15.0</v>
      </c>
      <c r="D273" s="141" t="s">
        <v>285</v>
      </c>
      <c r="E273" s="83">
        <v>20.0</v>
      </c>
      <c r="F273" s="76">
        <v>3.0</v>
      </c>
      <c r="G273" s="85">
        <v>0.0</v>
      </c>
      <c r="H273" s="85">
        <v>0.0</v>
      </c>
      <c r="I273" s="85">
        <v>15.0</v>
      </c>
      <c r="J273" s="85">
        <v>5.0</v>
      </c>
      <c r="K273" s="85">
        <v>0.0</v>
      </c>
      <c r="L273" s="86">
        <v>0.0</v>
      </c>
      <c r="M273" s="87"/>
      <c r="N273" s="59"/>
      <c r="O273" s="59"/>
      <c r="P273" s="59"/>
      <c r="Q273" s="59"/>
      <c r="R273" s="59"/>
      <c r="S273" s="59"/>
      <c r="T273" s="59"/>
      <c r="U273" s="59"/>
      <c r="V273" s="59"/>
      <c r="W273" s="59"/>
      <c r="X273" s="59"/>
      <c r="Y273" s="59"/>
      <c r="Z273" s="59"/>
    </row>
    <row r="274" ht="15.75" customHeight="1">
      <c r="A274" s="138">
        <v>4.0</v>
      </c>
      <c r="B274" s="139" t="s">
        <v>673</v>
      </c>
      <c r="C274" s="140">
        <v>15.0</v>
      </c>
      <c r="D274" s="141" t="s">
        <v>285</v>
      </c>
      <c r="E274" s="83">
        <v>20.0</v>
      </c>
      <c r="F274" s="76">
        <v>3.0</v>
      </c>
      <c r="G274" s="85">
        <v>0.0</v>
      </c>
      <c r="H274" s="85">
        <v>0.0</v>
      </c>
      <c r="I274" s="85">
        <v>15.0</v>
      </c>
      <c r="J274" s="85">
        <v>5.0</v>
      </c>
      <c r="K274" s="85">
        <v>0.0</v>
      </c>
      <c r="L274" s="86">
        <v>0.0</v>
      </c>
      <c r="M274" s="87"/>
      <c r="N274" s="59"/>
      <c r="O274" s="59"/>
      <c r="P274" s="59"/>
      <c r="Q274" s="59"/>
      <c r="R274" s="59"/>
      <c r="S274" s="59"/>
      <c r="T274" s="59"/>
      <c r="U274" s="59"/>
      <c r="V274" s="59"/>
      <c r="W274" s="59"/>
      <c r="X274" s="59"/>
      <c r="Y274" s="59"/>
      <c r="Z274" s="59"/>
    </row>
    <row r="275" ht="15.75" customHeight="1">
      <c r="A275" s="138">
        <v>5.0</v>
      </c>
      <c r="B275" s="139" t="s">
        <v>675</v>
      </c>
      <c r="C275" s="140">
        <v>15.0</v>
      </c>
      <c r="D275" s="141" t="s">
        <v>285</v>
      </c>
      <c r="E275" s="83">
        <v>20.0</v>
      </c>
      <c r="F275" s="76">
        <v>0.0</v>
      </c>
      <c r="G275" s="85">
        <v>0.0</v>
      </c>
      <c r="H275" s="85">
        <v>0.0</v>
      </c>
      <c r="I275" s="85">
        <v>15.0</v>
      </c>
      <c r="J275" s="85">
        <v>5.0</v>
      </c>
      <c r="K275" s="85">
        <v>0.0</v>
      </c>
      <c r="L275" s="86">
        <v>0.0</v>
      </c>
      <c r="M275" s="87"/>
      <c r="N275" s="59"/>
      <c r="O275" s="59"/>
      <c r="P275" s="59"/>
      <c r="Q275" s="59"/>
      <c r="R275" s="59"/>
      <c r="S275" s="59"/>
      <c r="T275" s="59"/>
      <c r="U275" s="59"/>
      <c r="V275" s="59"/>
      <c r="W275" s="59"/>
      <c r="X275" s="59"/>
      <c r="Y275" s="59"/>
      <c r="Z275" s="59"/>
    </row>
    <row r="276" ht="15.75" customHeight="1">
      <c r="A276" s="117"/>
      <c r="B276" s="134" t="s">
        <v>676</v>
      </c>
      <c r="C276" s="78"/>
      <c r="D276" s="78"/>
      <c r="E276" s="83"/>
      <c r="F276" s="76"/>
      <c r="G276" s="85"/>
      <c r="H276" s="85"/>
      <c r="I276" s="85"/>
      <c r="J276" s="85"/>
      <c r="K276" s="85"/>
      <c r="L276" s="86"/>
      <c r="M276" s="87"/>
      <c r="N276" s="59"/>
      <c r="O276" s="59"/>
      <c r="P276" s="59"/>
      <c r="Q276" s="59"/>
      <c r="R276" s="59"/>
      <c r="S276" s="59"/>
      <c r="T276" s="59"/>
      <c r="U276" s="59"/>
      <c r="V276" s="59"/>
      <c r="W276" s="59"/>
      <c r="X276" s="59"/>
      <c r="Y276" s="59"/>
      <c r="Z276" s="59"/>
    </row>
    <row r="277" ht="15.75" customHeight="1">
      <c r="A277" s="138">
        <v>1.0</v>
      </c>
      <c r="B277" s="139" t="s">
        <v>677</v>
      </c>
      <c r="C277" s="140">
        <v>1.0</v>
      </c>
      <c r="D277" s="141" t="s">
        <v>59</v>
      </c>
      <c r="E277" s="83">
        <v>1.0</v>
      </c>
      <c r="F277" s="76">
        <v>0.0</v>
      </c>
      <c r="G277" s="85">
        <v>0.0</v>
      </c>
      <c r="H277" s="85">
        <v>0.0</v>
      </c>
      <c r="I277" s="85">
        <v>1.0</v>
      </c>
      <c r="J277" s="85">
        <v>0.0</v>
      </c>
      <c r="K277" s="85">
        <v>1.0</v>
      </c>
      <c r="L277" s="86">
        <v>0.0</v>
      </c>
      <c r="M277" s="87"/>
      <c r="N277" s="59"/>
      <c r="O277" s="59"/>
      <c r="P277" s="59"/>
      <c r="Q277" s="59"/>
      <c r="R277" s="59"/>
      <c r="S277" s="59"/>
      <c r="T277" s="59"/>
      <c r="U277" s="59"/>
      <c r="V277" s="59"/>
      <c r="W277" s="59"/>
      <c r="X277" s="59"/>
      <c r="Y277" s="59"/>
      <c r="Z277" s="59"/>
    </row>
    <row r="278" ht="15.75" customHeight="1">
      <c r="A278" s="138">
        <v>2.0</v>
      </c>
      <c r="B278" s="139" t="s">
        <v>678</v>
      </c>
      <c r="C278" s="140">
        <v>1.0</v>
      </c>
      <c r="D278" s="141" t="s">
        <v>59</v>
      </c>
      <c r="E278" s="83">
        <v>1.0</v>
      </c>
      <c r="F278" s="76">
        <v>6.0</v>
      </c>
      <c r="G278" s="85">
        <v>0.0</v>
      </c>
      <c r="H278" s="85">
        <v>0.0</v>
      </c>
      <c r="I278" s="85">
        <v>1.0</v>
      </c>
      <c r="J278" s="85">
        <v>1.0</v>
      </c>
      <c r="K278" s="85">
        <v>1.0</v>
      </c>
      <c r="L278" s="86">
        <v>1.0</v>
      </c>
      <c r="M278" s="87"/>
      <c r="N278" s="59"/>
      <c r="O278" s="59"/>
      <c r="P278" s="59"/>
      <c r="Q278" s="59"/>
      <c r="R278" s="59"/>
      <c r="S278" s="59"/>
      <c r="T278" s="59"/>
      <c r="U278" s="59"/>
      <c r="V278" s="59"/>
      <c r="W278" s="59"/>
      <c r="X278" s="59"/>
      <c r="Y278" s="59"/>
      <c r="Z278" s="59"/>
    </row>
    <row r="279" ht="15.75" customHeight="1">
      <c r="A279" s="138">
        <v>3.0</v>
      </c>
      <c r="B279" s="139" t="s">
        <v>679</v>
      </c>
      <c r="C279" s="140">
        <v>1.0</v>
      </c>
      <c r="D279" s="141" t="s">
        <v>59</v>
      </c>
      <c r="E279" s="83">
        <v>1.0</v>
      </c>
      <c r="F279" s="76">
        <v>0.0</v>
      </c>
      <c r="G279" s="85">
        <v>0.0</v>
      </c>
      <c r="H279" s="85">
        <v>0.0</v>
      </c>
      <c r="I279" s="85">
        <v>1.0</v>
      </c>
      <c r="J279" s="85">
        <v>1.0</v>
      </c>
      <c r="K279" s="85">
        <v>0.0</v>
      </c>
      <c r="L279" s="86">
        <v>0.0</v>
      </c>
      <c r="M279" s="87"/>
      <c r="N279" s="59"/>
      <c r="O279" s="59"/>
      <c r="P279" s="59"/>
      <c r="Q279" s="59"/>
      <c r="R279" s="59"/>
      <c r="S279" s="59"/>
      <c r="T279" s="59"/>
      <c r="U279" s="59"/>
      <c r="V279" s="59"/>
      <c r="W279" s="59"/>
      <c r="X279" s="59"/>
      <c r="Y279" s="59"/>
      <c r="Z279" s="59"/>
    </row>
    <row r="280" ht="15.75" customHeight="1">
      <c r="A280" s="138">
        <v>4.0</v>
      </c>
      <c r="B280" s="139" t="s">
        <v>680</v>
      </c>
      <c r="C280" s="140">
        <v>1.0</v>
      </c>
      <c r="D280" s="141" t="s">
        <v>681</v>
      </c>
      <c r="E280" s="83">
        <v>1.0</v>
      </c>
      <c r="F280" s="76">
        <v>0.0</v>
      </c>
      <c r="G280" s="85">
        <v>0.0</v>
      </c>
      <c r="H280" s="85">
        <v>0.0</v>
      </c>
      <c r="I280" s="85">
        <v>1.0</v>
      </c>
      <c r="J280" s="85">
        <v>1.0</v>
      </c>
      <c r="K280" s="85">
        <v>0.0</v>
      </c>
      <c r="L280" s="86">
        <v>0.0</v>
      </c>
      <c r="M280" s="87"/>
      <c r="N280" s="59"/>
      <c r="O280" s="59"/>
      <c r="P280" s="59"/>
      <c r="Q280" s="59"/>
      <c r="R280" s="59"/>
      <c r="S280" s="59"/>
      <c r="T280" s="59"/>
      <c r="U280" s="59"/>
      <c r="V280" s="59"/>
      <c r="W280" s="59"/>
      <c r="X280" s="59"/>
      <c r="Y280" s="59"/>
      <c r="Z280" s="59"/>
    </row>
    <row r="281" ht="15.75" customHeight="1">
      <c r="A281" s="117"/>
      <c r="B281" s="134" t="s">
        <v>682</v>
      </c>
      <c r="C281" s="64"/>
      <c r="D281" s="150"/>
      <c r="E281" s="83"/>
      <c r="F281" s="76"/>
      <c r="G281" s="85"/>
      <c r="H281" s="85"/>
      <c r="I281" s="85"/>
      <c r="J281" s="90"/>
      <c r="K281" s="85"/>
      <c r="L281" s="86"/>
      <c r="M281" s="87"/>
      <c r="N281" s="59"/>
      <c r="O281" s="59"/>
      <c r="P281" s="59"/>
      <c r="Q281" s="59"/>
      <c r="R281" s="59"/>
      <c r="S281" s="59"/>
      <c r="T281" s="59"/>
      <c r="U281" s="59"/>
      <c r="V281" s="59"/>
      <c r="W281" s="59"/>
      <c r="X281" s="59"/>
      <c r="Y281" s="59"/>
      <c r="Z281" s="59"/>
    </row>
    <row r="282" ht="15.75" customHeight="1">
      <c r="A282" s="138">
        <v>1.0</v>
      </c>
      <c r="B282" s="139" t="s">
        <v>683</v>
      </c>
      <c r="C282" s="140">
        <v>30.0</v>
      </c>
      <c r="D282" s="141" t="s">
        <v>285</v>
      </c>
      <c r="E282" s="83">
        <v>0.0</v>
      </c>
      <c r="F282" s="76">
        <v>0.0</v>
      </c>
      <c r="G282" s="76">
        <v>0.0</v>
      </c>
      <c r="H282" s="76">
        <v>0.0</v>
      </c>
      <c r="I282" s="90">
        <v>0.0</v>
      </c>
      <c r="J282" s="85">
        <v>0.0</v>
      </c>
      <c r="K282" s="85">
        <v>0.0</v>
      </c>
      <c r="L282" s="86">
        <v>0.0</v>
      </c>
      <c r="M282" s="87"/>
      <c r="N282" s="59"/>
      <c r="O282" s="59"/>
      <c r="P282" s="59"/>
      <c r="Q282" s="59"/>
      <c r="R282" s="59"/>
      <c r="S282" s="59"/>
      <c r="T282" s="59"/>
      <c r="U282" s="59"/>
      <c r="V282" s="59"/>
      <c r="W282" s="59"/>
      <c r="X282" s="59"/>
      <c r="Y282" s="59"/>
      <c r="Z282" s="59"/>
    </row>
    <row r="283" ht="15.75" customHeight="1">
      <c r="A283" s="138">
        <v>2.0</v>
      </c>
      <c r="B283" s="142" t="s">
        <v>684</v>
      </c>
      <c r="C283" s="143">
        <v>30.0</v>
      </c>
      <c r="D283" s="141" t="s">
        <v>285</v>
      </c>
      <c r="E283" s="83">
        <v>100.0</v>
      </c>
      <c r="F283" s="76">
        <v>0.0</v>
      </c>
      <c r="G283" s="76">
        <v>0.0</v>
      </c>
      <c r="H283" s="76">
        <v>0.0</v>
      </c>
      <c r="I283" s="90">
        <v>0.0</v>
      </c>
      <c r="J283" s="85">
        <v>0.0</v>
      </c>
      <c r="K283" s="85">
        <v>2.0</v>
      </c>
      <c r="L283" s="86">
        <v>0.0</v>
      </c>
      <c r="M283" s="87"/>
      <c r="N283" s="59"/>
      <c r="O283" s="59"/>
      <c r="P283" s="59"/>
      <c r="Q283" s="59"/>
      <c r="R283" s="59"/>
      <c r="S283" s="59"/>
      <c r="T283" s="59"/>
      <c r="U283" s="59"/>
      <c r="V283" s="59"/>
      <c r="W283" s="59"/>
      <c r="X283" s="59"/>
      <c r="Y283" s="59"/>
      <c r="Z283" s="59"/>
    </row>
    <row r="284" ht="15.75" customHeight="1">
      <c r="A284" s="138">
        <v>3.0</v>
      </c>
      <c r="B284" s="139" t="s">
        <v>685</v>
      </c>
      <c r="C284" s="140">
        <v>30.0</v>
      </c>
      <c r="D284" s="141" t="s">
        <v>285</v>
      </c>
      <c r="E284" s="83">
        <v>100.0</v>
      </c>
      <c r="F284" s="76">
        <v>0.0</v>
      </c>
      <c r="G284" s="76">
        <v>0.0</v>
      </c>
      <c r="H284" s="76">
        <v>0.0</v>
      </c>
      <c r="I284" s="90">
        <v>0.0</v>
      </c>
      <c r="J284" s="85">
        <v>0.0</v>
      </c>
      <c r="K284" s="85">
        <v>10.0</v>
      </c>
      <c r="L284" s="86">
        <v>0.0</v>
      </c>
      <c r="M284" s="87"/>
      <c r="N284" s="59"/>
      <c r="O284" s="59"/>
      <c r="P284" s="59"/>
      <c r="Q284" s="59"/>
      <c r="R284" s="59"/>
      <c r="S284" s="59"/>
      <c r="T284" s="59"/>
      <c r="U284" s="59"/>
      <c r="V284" s="59"/>
      <c r="W284" s="59"/>
      <c r="X284" s="59"/>
      <c r="Y284" s="59"/>
      <c r="Z284" s="59"/>
    </row>
    <row r="285" ht="15.75" customHeight="1">
      <c r="A285" s="138">
        <v>4.0</v>
      </c>
      <c r="B285" s="139" t="s">
        <v>686</v>
      </c>
      <c r="C285" s="140">
        <v>30.0</v>
      </c>
      <c r="D285" s="141" t="s">
        <v>285</v>
      </c>
      <c r="E285" s="83">
        <v>0.0</v>
      </c>
      <c r="F285" s="76">
        <v>0.0</v>
      </c>
      <c r="G285" s="76">
        <v>0.0</v>
      </c>
      <c r="H285" s="76">
        <v>0.0</v>
      </c>
      <c r="I285" s="90">
        <v>0.0</v>
      </c>
      <c r="J285" s="85">
        <v>0.0</v>
      </c>
      <c r="K285" s="85">
        <v>0.0</v>
      </c>
      <c r="L285" s="86">
        <v>0.0</v>
      </c>
      <c r="M285" s="87"/>
      <c r="N285" s="59"/>
      <c r="O285" s="59"/>
      <c r="P285" s="59"/>
      <c r="Q285" s="59"/>
      <c r="R285" s="59"/>
      <c r="S285" s="59"/>
      <c r="T285" s="59"/>
      <c r="U285" s="59"/>
      <c r="V285" s="59"/>
      <c r="W285" s="59"/>
      <c r="X285" s="59"/>
      <c r="Y285" s="59"/>
      <c r="Z285" s="59"/>
    </row>
    <row r="286" ht="15.75" customHeight="1">
      <c r="A286" s="138">
        <v>5.0</v>
      </c>
      <c r="B286" s="139" t="s">
        <v>687</v>
      </c>
      <c r="C286" s="140">
        <v>1.0</v>
      </c>
      <c r="D286" s="141" t="s">
        <v>285</v>
      </c>
      <c r="E286" s="83">
        <v>0.0</v>
      </c>
      <c r="F286" s="76">
        <v>0.0</v>
      </c>
      <c r="G286" s="76">
        <v>0.0</v>
      </c>
      <c r="H286" s="76">
        <v>0.0</v>
      </c>
      <c r="I286" s="90">
        <v>0.0</v>
      </c>
      <c r="J286" s="85">
        <v>0.0</v>
      </c>
      <c r="K286" s="85">
        <v>0.0</v>
      </c>
      <c r="L286" s="86">
        <v>0.0</v>
      </c>
      <c r="M286" s="87"/>
      <c r="N286" s="59"/>
      <c r="O286" s="59"/>
      <c r="P286" s="59"/>
      <c r="Q286" s="59"/>
      <c r="R286" s="59"/>
      <c r="S286" s="59"/>
      <c r="T286" s="59"/>
      <c r="U286" s="59"/>
      <c r="V286" s="59"/>
      <c r="W286" s="59"/>
      <c r="X286" s="59"/>
      <c r="Y286" s="59"/>
      <c r="Z286" s="59"/>
    </row>
    <row r="287" ht="28.5" customHeight="1">
      <c r="A287" s="138">
        <v>6.0</v>
      </c>
      <c r="B287" s="139" t="s">
        <v>688</v>
      </c>
      <c r="C287" s="140">
        <v>15.0</v>
      </c>
      <c r="D287" s="141" t="s">
        <v>689</v>
      </c>
      <c r="E287" s="75">
        <v>20.0</v>
      </c>
      <c r="F287" s="76">
        <v>0.0</v>
      </c>
      <c r="G287" s="76">
        <v>0.0</v>
      </c>
      <c r="H287" s="76">
        <v>0.0</v>
      </c>
      <c r="I287" s="90">
        <v>0.0</v>
      </c>
      <c r="J287" s="85">
        <v>0.0</v>
      </c>
      <c r="K287" s="85">
        <v>0.0</v>
      </c>
      <c r="L287" s="86">
        <v>0.0</v>
      </c>
      <c r="M287" s="87"/>
      <c r="N287" s="59"/>
      <c r="O287" s="59"/>
      <c r="P287" s="59"/>
      <c r="Q287" s="59"/>
      <c r="R287" s="59"/>
      <c r="S287" s="59"/>
      <c r="T287" s="59"/>
      <c r="U287" s="59"/>
      <c r="V287" s="59"/>
      <c r="W287" s="59"/>
      <c r="X287" s="59"/>
      <c r="Y287" s="59"/>
      <c r="Z287" s="59"/>
    </row>
    <row r="288" ht="28.5" customHeight="1">
      <c r="A288" s="138">
        <v>7.0</v>
      </c>
      <c r="B288" s="139" t="s">
        <v>690</v>
      </c>
      <c r="C288" s="140">
        <v>15.0</v>
      </c>
      <c r="D288" s="141" t="s">
        <v>689</v>
      </c>
      <c r="E288" s="75">
        <v>20.0</v>
      </c>
      <c r="F288" s="76">
        <v>0.0</v>
      </c>
      <c r="G288" s="76">
        <v>0.0</v>
      </c>
      <c r="H288" s="76">
        <v>0.0</v>
      </c>
      <c r="I288" s="90">
        <v>0.0</v>
      </c>
      <c r="J288" s="85">
        <v>0.0</v>
      </c>
      <c r="K288" s="85">
        <v>0.0</v>
      </c>
      <c r="L288" s="86">
        <v>0.0</v>
      </c>
      <c r="M288" s="87"/>
      <c r="N288" s="59"/>
      <c r="O288" s="59"/>
      <c r="P288" s="59"/>
      <c r="Q288" s="59"/>
      <c r="R288" s="59"/>
      <c r="S288" s="59"/>
      <c r="T288" s="59"/>
      <c r="U288" s="59"/>
      <c r="V288" s="59"/>
      <c r="W288" s="59"/>
      <c r="X288" s="59"/>
      <c r="Y288" s="59"/>
      <c r="Z288" s="59"/>
    </row>
    <row r="289" ht="15.75" customHeight="1">
      <c r="A289" s="138">
        <v>8.0</v>
      </c>
      <c r="B289" s="139" t="s">
        <v>691</v>
      </c>
      <c r="C289" s="140">
        <v>1.0</v>
      </c>
      <c r="D289" s="141" t="s">
        <v>285</v>
      </c>
      <c r="E289" s="83">
        <v>0.0</v>
      </c>
      <c r="F289" s="76">
        <v>0.0</v>
      </c>
      <c r="G289" s="76">
        <v>0.0</v>
      </c>
      <c r="H289" s="76">
        <v>0.0</v>
      </c>
      <c r="I289" s="90">
        <v>0.0</v>
      </c>
      <c r="J289" s="85">
        <v>0.0</v>
      </c>
      <c r="K289" s="85">
        <v>0.0</v>
      </c>
      <c r="L289" s="86">
        <v>0.0</v>
      </c>
      <c r="M289" s="87"/>
      <c r="N289" s="59"/>
      <c r="O289" s="59"/>
      <c r="P289" s="59"/>
      <c r="Q289" s="59"/>
      <c r="R289" s="59"/>
      <c r="S289" s="59"/>
      <c r="T289" s="59"/>
      <c r="U289" s="59"/>
      <c r="V289" s="59"/>
      <c r="W289" s="59"/>
      <c r="X289" s="59"/>
      <c r="Y289" s="59"/>
      <c r="Z289" s="59"/>
    </row>
    <row r="290" ht="15.75" customHeight="1">
      <c r="A290" s="138">
        <v>9.0</v>
      </c>
      <c r="B290" s="139" t="s">
        <v>692</v>
      </c>
      <c r="C290" s="140">
        <v>15.0</v>
      </c>
      <c r="D290" s="141" t="s">
        <v>285</v>
      </c>
      <c r="E290" s="83">
        <v>0.0</v>
      </c>
      <c r="F290" s="76">
        <v>0.0</v>
      </c>
      <c r="G290" s="76">
        <v>0.0</v>
      </c>
      <c r="H290" s="76">
        <v>0.0</v>
      </c>
      <c r="I290" s="90">
        <v>0.0</v>
      </c>
      <c r="J290" s="85">
        <v>0.0</v>
      </c>
      <c r="K290" s="85">
        <v>0.0</v>
      </c>
      <c r="L290" s="86">
        <v>0.0</v>
      </c>
      <c r="M290" s="87"/>
      <c r="N290" s="59"/>
      <c r="O290" s="59"/>
      <c r="P290" s="59"/>
      <c r="Q290" s="59"/>
      <c r="R290" s="59"/>
      <c r="S290" s="59"/>
      <c r="T290" s="59"/>
      <c r="U290" s="59"/>
      <c r="V290" s="59"/>
      <c r="W290" s="59"/>
      <c r="X290" s="59"/>
      <c r="Y290" s="59"/>
      <c r="Z290" s="59"/>
    </row>
    <row r="291" ht="15.75" customHeight="1">
      <c r="A291" s="133" t="s">
        <v>693</v>
      </c>
      <c r="B291" s="134" t="s">
        <v>694</v>
      </c>
      <c r="C291" s="151"/>
      <c r="D291" s="150"/>
      <c r="E291" s="83"/>
      <c r="F291" s="76"/>
      <c r="G291" s="85"/>
      <c r="H291" s="85"/>
      <c r="I291" s="85"/>
      <c r="J291" s="85"/>
      <c r="K291" s="85"/>
      <c r="L291" s="86">
        <v>0.0</v>
      </c>
      <c r="M291" s="87"/>
      <c r="N291" s="59"/>
      <c r="O291" s="59"/>
      <c r="P291" s="59"/>
      <c r="Q291" s="59"/>
      <c r="R291" s="59"/>
      <c r="S291" s="59"/>
      <c r="T291" s="59"/>
      <c r="U291" s="59"/>
      <c r="V291" s="59"/>
      <c r="W291" s="59"/>
      <c r="X291" s="59"/>
      <c r="Y291" s="59"/>
      <c r="Z291" s="59"/>
    </row>
    <row r="292" ht="15.75" customHeight="1">
      <c r="A292" s="136" t="s">
        <v>0</v>
      </c>
      <c r="B292" s="137" t="s">
        <v>57</v>
      </c>
      <c r="C292" s="110"/>
      <c r="D292" s="108"/>
      <c r="E292" s="83"/>
      <c r="F292" s="76"/>
      <c r="G292" s="85"/>
      <c r="H292" s="85"/>
      <c r="I292" s="85"/>
      <c r="J292" s="85"/>
      <c r="K292" s="85"/>
      <c r="L292" s="86">
        <v>0.0</v>
      </c>
      <c r="M292" s="87"/>
      <c r="N292" s="59"/>
      <c r="O292" s="59"/>
      <c r="P292" s="59"/>
      <c r="Q292" s="59"/>
      <c r="R292" s="59"/>
      <c r="S292" s="59"/>
      <c r="T292" s="59"/>
      <c r="U292" s="59"/>
      <c r="V292" s="59"/>
      <c r="W292" s="59"/>
      <c r="X292" s="59"/>
      <c r="Y292" s="59"/>
      <c r="Z292" s="59"/>
    </row>
    <row r="293" ht="15.75" customHeight="1">
      <c r="A293" s="138">
        <v>1.0</v>
      </c>
      <c r="B293" s="139" t="s">
        <v>58</v>
      </c>
      <c r="C293" s="140">
        <v>1.0</v>
      </c>
      <c r="D293" s="141" t="s">
        <v>59</v>
      </c>
      <c r="E293" s="83">
        <v>0.0</v>
      </c>
      <c r="F293" s="76">
        <v>1.0</v>
      </c>
      <c r="G293" s="85">
        <v>1.0</v>
      </c>
      <c r="H293" s="85">
        <v>0.0</v>
      </c>
      <c r="I293" s="85">
        <v>1.0</v>
      </c>
      <c r="J293" s="85">
        <v>1.0</v>
      </c>
      <c r="K293" s="85">
        <v>1.0</v>
      </c>
      <c r="L293" s="86">
        <v>1.0</v>
      </c>
      <c r="M293" s="87"/>
      <c r="N293" s="59"/>
      <c r="O293" s="59"/>
      <c r="P293" s="59"/>
      <c r="Q293" s="59"/>
      <c r="R293" s="59"/>
      <c r="S293" s="59"/>
      <c r="T293" s="59"/>
      <c r="U293" s="59"/>
      <c r="V293" s="59"/>
      <c r="W293" s="59"/>
      <c r="X293" s="59"/>
      <c r="Y293" s="59"/>
      <c r="Z293" s="59"/>
    </row>
    <row r="294" ht="15.75" customHeight="1">
      <c r="A294" s="138">
        <v>2.0</v>
      </c>
      <c r="B294" s="139" t="s">
        <v>61</v>
      </c>
      <c r="C294" s="140">
        <v>1.0</v>
      </c>
      <c r="D294" s="141" t="s">
        <v>59</v>
      </c>
      <c r="E294" s="83">
        <v>0.0</v>
      </c>
      <c r="F294" s="76">
        <v>1.0</v>
      </c>
      <c r="G294" s="85">
        <v>1.0</v>
      </c>
      <c r="H294" s="85">
        <v>0.0</v>
      </c>
      <c r="I294" s="85">
        <v>1.0</v>
      </c>
      <c r="J294" s="85">
        <v>1.0</v>
      </c>
      <c r="K294" s="85">
        <v>1.0</v>
      </c>
      <c r="L294" s="86">
        <v>1.0</v>
      </c>
      <c r="M294" s="87"/>
      <c r="N294" s="59"/>
      <c r="O294" s="59"/>
      <c r="P294" s="59"/>
      <c r="Q294" s="59"/>
      <c r="R294" s="59"/>
      <c r="S294" s="59"/>
      <c r="T294" s="59"/>
      <c r="U294" s="59"/>
      <c r="V294" s="59"/>
      <c r="W294" s="59"/>
      <c r="X294" s="59"/>
      <c r="Y294" s="59"/>
      <c r="Z294" s="59"/>
    </row>
    <row r="295" ht="15.75" customHeight="1">
      <c r="A295" s="138">
        <v>3.0</v>
      </c>
      <c r="B295" s="139" t="s">
        <v>473</v>
      </c>
      <c r="C295" s="140">
        <v>1.0</v>
      </c>
      <c r="D295" s="141" t="s">
        <v>16</v>
      </c>
      <c r="E295" s="83">
        <v>0.0</v>
      </c>
      <c r="F295" s="76">
        <v>1.0</v>
      </c>
      <c r="G295" s="85">
        <v>1.0</v>
      </c>
      <c r="H295" s="85">
        <v>0.0</v>
      </c>
      <c r="I295" s="85">
        <v>1.0</v>
      </c>
      <c r="J295" s="85">
        <v>1.0</v>
      </c>
      <c r="K295" s="85">
        <v>0.0</v>
      </c>
      <c r="L295" s="86">
        <v>1.0</v>
      </c>
      <c r="M295" s="87"/>
      <c r="N295" s="59"/>
      <c r="O295" s="59"/>
      <c r="P295" s="59"/>
      <c r="Q295" s="59"/>
      <c r="R295" s="59"/>
      <c r="S295" s="59"/>
      <c r="T295" s="59"/>
      <c r="U295" s="59"/>
      <c r="V295" s="59"/>
      <c r="W295" s="59"/>
      <c r="X295" s="59"/>
      <c r="Y295" s="59"/>
      <c r="Z295" s="59"/>
    </row>
    <row r="296" ht="15.75" customHeight="1">
      <c r="A296" s="138">
        <v>4.0</v>
      </c>
      <c r="B296" s="139" t="s">
        <v>64</v>
      </c>
      <c r="C296" s="140">
        <v>1.0</v>
      </c>
      <c r="D296" s="141" t="s">
        <v>59</v>
      </c>
      <c r="E296" s="83">
        <v>0.0</v>
      </c>
      <c r="F296" s="76">
        <v>1.0</v>
      </c>
      <c r="G296" s="85">
        <v>0.0</v>
      </c>
      <c r="H296" s="85">
        <v>0.0</v>
      </c>
      <c r="I296" s="85">
        <v>1.0</v>
      </c>
      <c r="J296" s="85">
        <v>1.0</v>
      </c>
      <c r="K296" s="85">
        <v>0.0</v>
      </c>
      <c r="L296" s="86">
        <v>1.0</v>
      </c>
      <c r="M296" s="87"/>
      <c r="N296" s="59"/>
      <c r="O296" s="59"/>
      <c r="P296" s="59"/>
      <c r="Q296" s="59"/>
      <c r="R296" s="59"/>
      <c r="S296" s="59"/>
      <c r="T296" s="59"/>
      <c r="U296" s="59"/>
      <c r="V296" s="59"/>
      <c r="W296" s="59"/>
      <c r="X296" s="59"/>
      <c r="Y296" s="59"/>
      <c r="Z296" s="59"/>
    </row>
    <row r="297" ht="15.75" customHeight="1">
      <c r="A297" s="136" t="s">
        <v>177</v>
      </c>
      <c r="B297" s="137" t="s">
        <v>67</v>
      </c>
      <c r="C297" s="110"/>
      <c r="D297" s="108"/>
      <c r="E297" s="83"/>
      <c r="F297" s="76"/>
      <c r="G297" s="85"/>
      <c r="H297" s="85"/>
      <c r="I297" s="85"/>
      <c r="J297" s="85"/>
      <c r="K297" s="85"/>
      <c r="L297" s="86">
        <v>0.0</v>
      </c>
      <c r="M297" s="87"/>
      <c r="N297" s="59"/>
      <c r="O297" s="59"/>
      <c r="P297" s="59"/>
      <c r="Q297" s="59"/>
      <c r="R297" s="59"/>
      <c r="S297" s="59"/>
      <c r="T297" s="59"/>
      <c r="U297" s="59"/>
      <c r="V297" s="59"/>
      <c r="W297" s="59"/>
      <c r="X297" s="59"/>
      <c r="Y297" s="59"/>
      <c r="Z297" s="59"/>
    </row>
    <row r="298" ht="15.75" customHeight="1">
      <c r="A298" s="138">
        <v>1.0</v>
      </c>
      <c r="B298" s="139" t="s">
        <v>83</v>
      </c>
      <c r="C298" s="140">
        <v>1.0</v>
      </c>
      <c r="D298" s="141" t="s">
        <v>16</v>
      </c>
      <c r="E298" s="83">
        <v>0.0</v>
      </c>
      <c r="F298" s="76">
        <v>0.0</v>
      </c>
      <c r="G298" s="76">
        <v>0.0</v>
      </c>
      <c r="H298" s="76">
        <v>0.0</v>
      </c>
      <c r="I298" s="90">
        <v>0.0</v>
      </c>
      <c r="J298" s="85">
        <v>0.0</v>
      </c>
      <c r="K298" s="85">
        <v>0.0</v>
      </c>
      <c r="L298" s="86">
        <v>0.0</v>
      </c>
      <c r="M298" s="87"/>
      <c r="N298" s="59"/>
      <c r="O298" s="59"/>
      <c r="P298" s="59"/>
      <c r="Q298" s="59"/>
      <c r="R298" s="59"/>
      <c r="S298" s="59"/>
      <c r="T298" s="59"/>
      <c r="U298" s="59"/>
      <c r="V298" s="59"/>
      <c r="W298" s="59"/>
      <c r="X298" s="59"/>
      <c r="Y298" s="59"/>
      <c r="Z298" s="59"/>
    </row>
    <row r="299" ht="15.75" customHeight="1">
      <c r="A299" s="117"/>
      <c r="B299" s="142" t="s">
        <v>695</v>
      </c>
      <c r="C299" s="119"/>
      <c r="D299" s="112"/>
      <c r="E299" s="83"/>
      <c r="F299" s="76"/>
      <c r="G299" s="85"/>
      <c r="H299" s="85"/>
      <c r="I299" s="85"/>
      <c r="J299" s="85"/>
      <c r="K299" s="85"/>
      <c r="L299" s="86">
        <v>0.0</v>
      </c>
      <c r="M299" s="87"/>
      <c r="N299" s="59"/>
      <c r="O299" s="59"/>
      <c r="P299" s="59"/>
      <c r="Q299" s="59"/>
      <c r="R299" s="59"/>
      <c r="S299" s="59"/>
      <c r="T299" s="59"/>
      <c r="U299" s="59"/>
      <c r="V299" s="59"/>
      <c r="W299" s="59"/>
      <c r="X299" s="59"/>
      <c r="Y299" s="59"/>
      <c r="Z299" s="59"/>
    </row>
    <row r="300" ht="15.75" customHeight="1">
      <c r="A300" s="138">
        <v>1.0</v>
      </c>
      <c r="B300" s="139" t="s">
        <v>696</v>
      </c>
      <c r="C300" s="140">
        <v>1.0</v>
      </c>
      <c r="D300" s="141" t="s">
        <v>16</v>
      </c>
      <c r="E300" s="83">
        <v>2.0</v>
      </c>
      <c r="F300" s="76">
        <v>1.0</v>
      </c>
      <c r="G300" s="85">
        <v>0.0</v>
      </c>
      <c r="H300" s="85">
        <v>2.0</v>
      </c>
      <c r="I300" s="90">
        <v>0.0</v>
      </c>
      <c r="J300" s="85">
        <v>1.0</v>
      </c>
      <c r="K300" s="85">
        <v>0.0</v>
      </c>
      <c r="L300" s="86">
        <v>4.0</v>
      </c>
      <c r="M300" s="87"/>
      <c r="N300" s="59"/>
      <c r="O300" s="59"/>
      <c r="P300" s="59"/>
      <c r="Q300" s="59"/>
      <c r="R300" s="59"/>
      <c r="S300" s="59"/>
      <c r="T300" s="59"/>
      <c r="U300" s="59"/>
      <c r="V300" s="59"/>
      <c r="W300" s="59"/>
      <c r="X300" s="59"/>
      <c r="Y300" s="59"/>
      <c r="Z300" s="59"/>
    </row>
    <row r="301" ht="15.75" customHeight="1">
      <c r="A301" s="138">
        <v>2.0</v>
      </c>
      <c r="B301" s="139" t="s">
        <v>697</v>
      </c>
      <c r="C301" s="140">
        <v>1.0</v>
      </c>
      <c r="D301" s="141" t="s">
        <v>16</v>
      </c>
      <c r="E301" s="83">
        <v>0.0</v>
      </c>
      <c r="F301" s="76">
        <v>1.0</v>
      </c>
      <c r="G301" s="85">
        <v>0.0</v>
      </c>
      <c r="H301" s="85">
        <v>0.0</v>
      </c>
      <c r="I301" s="90">
        <v>0.0</v>
      </c>
      <c r="J301" s="85">
        <v>1.0</v>
      </c>
      <c r="K301" s="85">
        <v>0.0</v>
      </c>
      <c r="L301" s="86">
        <v>0.0</v>
      </c>
      <c r="M301" s="87"/>
      <c r="N301" s="59"/>
      <c r="O301" s="59"/>
      <c r="P301" s="59"/>
      <c r="Q301" s="59"/>
      <c r="R301" s="59"/>
      <c r="S301" s="59"/>
      <c r="T301" s="59"/>
      <c r="U301" s="59"/>
      <c r="V301" s="59"/>
      <c r="W301" s="59"/>
      <c r="X301" s="59"/>
      <c r="Y301" s="59"/>
      <c r="Z301" s="59"/>
    </row>
    <row r="302" ht="15.75" customHeight="1">
      <c r="A302" s="138">
        <v>3.0</v>
      </c>
      <c r="B302" s="139" t="s">
        <v>698</v>
      </c>
      <c r="C302" s="140">
        <v>1.0</v>
      </c>
      <c r="D302" s="141" t="s">
        <v>699</v>
      </c>
      <c r="E302" s="83">
        <v>2.0</v>
      </c>
      <c r="F302" s="76">
        <v>0.0</v>
      </c>
      <c r="G302" s="85">
        <v>0.0</v>
      </c>
      <c r="H302" s="85">
        <v>0.0</v>
      </c>
      <c r="I302" s="90">
        <v>0.0</v>
      </c>
      <c r="J302" s="85">
        <v>1.0</v>
      </c>
      <c r="K302" s="85">
        <v>0.0</v>
      </c>
      <c r="L302" s="86">
        <v>0.0</v>
      </c>
      <c r="M302" s="87"/>
      <c r="N302" s="59"/>
      <c r="O302" s="59"/>
      <c r="P302" s="59"/>
      <c r="Q302" s="59"/>
      <c r="R302" s="59"/>
      <c r="S302" s="59"/>
      <c r="T302" s="59"/>
      <c r="U302" s="59"/>
      <c r="V302" s="59"/>
      <c r="W302" s="59"/>
      <c r="X302" s="59"/>
      <c r="Y302" s="59"/>
      <c r="Z302" s="59"/>
    </row>
    <row r="303" ht="15.75" customHeight="1">
      <c r="A303" s="117"/>
      <c r="B303" s="142" t="s">
        <v>700</v>
      </c>
      <c r="C303" s="119"/>
      <c r="D303" s="112"/>
      <c r="E303" s="83"/>
      <c r="F303" s="76"/>
      <c r="G303" s="85"/>
      <c r="H303" s="85"/>
      <c r="I303" s="85"/>
      <c r="J303" s="85"/>
      <c r="K303" s="85"/>
      <c r="L303" s="86">
        <v>0.0</v>
      </c>
      <c r="M303" s="87"/>
      <c r="N303" s="59"/>
      <c r="O303" s="59"/>
      <c r="P303" s="59"/>
      <c r="Q303" s="59"/>
      <c r="R303" s="59"/>
      <c r="S303" s="59"/>
      <c r="T303" s="59"/>
      <c r="U303" s="59"/>
      <c r="V303" s="59"/>
      <c r="W303" s="59"/>
      <c r="X303" s="59"/>
      <c r="Y303" s="59"/>
      <c r="Z303" s="59"/>
    </row>
    <row r="304" ht="15.75" customHeight="1">
      <c r="A304" s="138">
        <v>1.0</v>
      </c>
      <c r="B304" s="139" t="s">
        <v>701</v>
      </c>
      <c r="C304" s="140">
        <v>1.0</v>
      </c>
      <c r="D304" s="141" t="s">
        <v>59</v>
      </c>
      <c r="E304" s="83">
        <v>1.0</v>
      </c>
      <c r="F304" s="76">
        <v>0.0</v>
      </c>
      <c r="G304" s="85">
        <v>0.0</v>
      </c>
      <c r="H304" s="85">
        <v>0.0</v>
      </c>
      <c r="I304" s="85">
        <v>0.0</v>
      </c>
      <c r="J304" s="85">
        <v>1.0</v>
      </c>
      <c r="K304" s="85">
        <v>0.0</v>
      </c>
      <c r="L304" s="86">
        <v>1.0</v>
      </c>
      <c r="M304" s="87"/>
      <c r="N304" s="59"/>
      <c r="O304" s="59"/>
      <c r="P304" s="59"/>
      <c r="Q304" s="59"/>
      <c r="R304" s="59"/>
      <c r="S304" s="59"/>
      <c r="T304" s="59"/>
      <c r="U304" s="59"/>
      <c r="V304" s="59"/>
      <c r="W304" s="59"/>
      <c r="X304" s="59"/>
      <c r="Y304" s="59"/>
      <c r="Z304" s="59"/>
    </row>
    <row r="305" ht="15.75" customHeight="1">
      <c r="A305" s="138">
        <v>2.0</v>
      </c>
      <c r="B305" s="139" t="s">
        <v>702</v>
      </c>
      <c r="C305" s="143">
        <v>1.0</v>
      </c>
      <c r="D305" s="141" t="s">
        <v>59</v>
      </c>
      <c r="E305" s="83">
        <v>1.0</v>
      </c>
      <c r="F305" s="76">
        <v>0.0</v>
      </c>
      <c r="G305" s="85">
        <v>2.0</v>
      </c>
      <c r="H305" s="85">
        <v>0.0</v>
      </c>
      <c r="I305" s="90">
        <v>0.0</v>
      </c>
      <c r="J305" s="85">
        <v>1.0</v>
      </c>
      <c r="K305" s="85">
        <v>0.0</v>
      </c>
      <c r="L305" s="86">
        <v>1.0</v>
      </c>
      <c r="M305" s="87"/>
      <c r="N305" s="59"/>
      <c r="O305" s="59"/>
      <c r="P305" s="59"/>
      <c r="Q305" s="59"/>
      <c r="R305" s="59"/>
      <c r="S305" s="59"/>
      <c r="T305" s="59"/>
      <c r="U305" s="59"/>
      <c r="V305" s="59"/>
      <c r="W305" s="59"/>
      <c r="X305" s="59"/>
      <c r="Y305" s="59"/>
      <c r="Z305" s="59"/>
    </row>
    <row r="306" ht="15.75" customHeight="1">
      <c r="A306" s="138">
        <v>3.0</v>
      </c>
      <c r="B306" s="139" t="s">
        <v>703</v>
      </c>
      <c r="C306" s="140">
        <v>1.0</v>
      </c>
      <c r="D306" s="141" t="s">
        <v>59</v>
      </c>
      <c r="E306" s="83">
        <v>1.0</v>
      </c>
      <c r="F306" s="76">
        <v>0.0</v>
      </c>
      <c r="G306" s="85">
        <v>0.0</v>
      </c>
      <c r="H306" s="85">
        <v>0.0</v>
      </c>
      <c r="I306" s="85">
        <v>1.0</v>
      </c>
      <c r="J306" s="85">
        <v>1.0</v>
      </c>
      <c r="K306" s="85">
        <v>0.0</v>
      </c>
      <c r="L306" s="86">
        <v>1.0</v>
      </c>
      <c r="M306" s="87"/>
      <c r="N306" s="59"/>
      <c r="O306" s="59"/>
      <c r="P306" s="59"/>
      <c r="Q306" s="59"/>
      <c r="R306" s="59"/>
      <c r="S306" s="59"/>
      <c r="T306" s="59"/>
      <c r="U306" s="59"/>
      <c r="V306" s="59"/>
      <c r="W306" s="59"/>
      <c r="X306" s="59"/>
      <c r="Y306" s="59"/>
      <c r="Z306" s="59"/>
    </row>
    <row r="307" ht="15.75" customHeight="1">
      <c r="A307" s="138">
        <v>4.0</v>
      </c>
      <c r="B307" s="139" t="s">
        <v>704</v>
      </c>
      <c r="C307" s="140">
        <v>1.0</v>
      </c>
      <c r="D307" s="141" t="s">
        <v>59</v>
      </c>
      <c r="E307" s="83">
        <v>1.0</v>
      </c>
      <c r="F307" s="76">
        <v>0.0</v>
      </c>
      <c r="G307" s="85">
        <v>0.0</v>
      </c>
      <c r="H307" s="85">
        <v>0.0</v>
      </c>
      <c r="I307" s="90">
        <v>0.0</v>
      </c>
      <c r="J307" s="85">
        <v>1.0</v>
      </c>
      <c r="K307" s="85">
        <v>0.0</v>
      </c>
      <c r="L307" s="86">
        <v>1.0</v>
      </c>
      <c r="M307" s="87"/>
      <c r="N307" s="59"/>
      <c r="O307" s="59"/>
      <c r="P307" s="59"/>
      <c r="Q307" s="59"/>
      <c r="R307" s="59"/>
      <c r="S307" s="59"/>
      <c r="T307" s="59"/>
      <c r="U307" s="59"/>
      <c r="V307" s="59"/>
      <c r="W307" s="59"/>
      <c r="X307" s="59"/>
      <c r="Y307" s="59"/>
      <c r="Z307" s="59"/>
    </row>
    <row r="308" ht="15.75" customHeight="1">
      <c r="A308" s="138">
        <v>5.0</v>
      </c>
      <c r="B308" s="139" t="s">
        <v>705</v>
      </c>
      <c r="C308" s="140">
        <v>1.0</v>
      </c>
      <c r="D308" s="141" t="s">
        <v>59</v>
      </c>
      <c r="E308" s="83">
        <v>1.0</v>
      </c>
      <c r="F308" s="76">
        <v>2.0</v>
      </c>
      <c r="G308" s="85">
        <v>0.0</v>
      </c>
      <c r="H308" s="85">
        <v>0.0</v>
      </c>
      <c r="I308" s="85">
        <v>1.0</v>
      </c>
      <c r="J308" s="85">
        <v>1.0</v>
      </c>
      <c r="K308" s="85">
        <v>2.0</v>
      </c>
      <c r="L308" s="86">
        <v>1.0</v>
      </c>
      <c r="M308" s="87"/>
      <c r="N308" s="59"/>
      <c r="O308" s="59"/>
      <c r="P308" s="59"/>
      <c r="Q308" s="59"/>
      <c r="R308" s="59"/>
      <c r="S308" s="59"/>
      <c r="T308" s="59"/>
      <c r="U308" s="59"/>
      <c r="V308" s="59"/>
      <c r="W308" s="59"/>
      <c r="X308" s="59"/>
      <c r="Y308" s="59"/>
      <c r="Z308" s="59"/>
    </row>
    <row r="309" ht="15.75" customHeight="1">
      <c r="A309" s="138">
        <v>6.0</v>
      </c>
      <c r="B309" s="139" t="s">
        <v>706</v>
      </c>
      <c r="C309" s="140">
        <v>12.0</v>
      </c>
      <c r="D309" s="141" t="s">
        <v>59</v>
      </c>
      <c r="E309" s="83">
        <v>4.0</v>
      </c>
      <c r="F309" s="76">
        <v>4.0</v>
      </c>
      <c r="G309" s="85">
        <v>4.0</v>
      </c>
      <c r="H309" s="85">
        <v>2.0</v>
      </c>
      <c r="I309" s="85">
        <v>4.0</v>
      </c>
      <c r="J309" s="85">
        <v>15.0</v>
      </c>
      <c r="K309" s="85">
        <v>4.0</v>
      </c>
      <c r="L309" s="86">
        <v>3.0</v>
      </c>
      <c r="M309" s="87"/>
      <c r="N309" s="59"/>
      <c r="O309" s="59"/>
      <c r="P309" s="59"/>
      <c r="Q309" s="59"/>
      <c r="R309" s="59"/>
      <c r="S309" s="59"/>
      <c r="T309" s="59"/>
      <c r="U309" s="59"/>
      <c r="V309" s="59"/>
      <c r="W309" s="59"/>
      <c r="X309" s="59"/>
      <c r="Y309" s="59"/>
      <c r="Z309" s="59"/>
    </row>
    <row r="310" ht="15.75" customHeight="1">
      <c r="A310" s="138">
        <v>7.0</v>
      </c>
      <c r="B310" s="139" t="s">
        <v>480</v>
      </c>
      <c r="C310" s="143">
        <v>12.0</v>
      </c>
      <c r="D310" s="141" t="s">
        <v>59</v>
      </c>
      <c r="E310" s="83">
        <v>6.0</v>
      </c>
      <c r="F310" s="76">
        <v>6.0</v>
      </c>
      <c r="G310" s="85">
        <v>0.0</v>
      </c>
      <c r="H310" s="85">
        <v>5.0</v>
      </c>
      <c r="I310" s="90">
        <v>0.0</v>
      </c>
      <c r="J310" s="85">
        <v>15.0</v>
      </c>
      <c r="K310" s="85">
        <v>0.0</v>
      </c>
      <c r="L310" s="86">
        <v>0.0</v>
      </c>
      <c r="M310" s="87"/>
      <c r="N310" s="59"/>
      <c r="O310" s="59"/>
      <c r="P310" s="59"/>
      <c r="Q310" s="59"/>
      <c r="R310" s="59"/>
      <c r="S310" s="59"/>
      <c r="T310" s="59"/>
      <c r="U310" s="59"/>
      <c r="V310" s="59"/>
      <c r="W310" s="59"/>
      <c r="X310" s="59"/>
      <c r="Y310" s="59"/>
      <c r="Z310" s="59"/>
    </row>
    <row r="311" ht="15.75" customHeight="1">
      <c r="A311" s="138">
        <v>8.0</v>
      </c>
      <c r="B311" s="139" t="s">
        <v>707</v>
      </c>
      <c r="C311" s="140">
        <v>12.0</v>
      </c>
      <c r="D311" s="141" t="s">
        <v>59</v>
      </c>
      <c r="E311" s="83">
        <v>0.0</v>
      </c>
      <c r="F311" s="83">
        <v>0.0</v>
      </c>
      <c r="G311" s="83">
        <v>0.0</v>
      </c>
      <c r="H311" s="83">
        <v>0.0</v>
      </c>
      <c r="I311" s="83">
        <v>0.0</v>
      </c>
      <c r="J311" s="85">
        <v>15.0</v>
      </c>
      <c r="K311" s="85">
        <v>0.0</v>
      </c>
      <c r="L311" s="86">
        <v>0.0</v>
      </c>
      <c r="M311" s="87"/>
      <c r="N311" s="59"/>
      <c r="O311" s="59"/>
      <c r="P311" s="59"/>
      <c r="Q311" s="59"/>
      <c r="R311" s="59"/>
      <c r="S311" s="59"/>
      <c r="T311" s="59"/>
      <c r="U311" s="59"/>
      <c r="V311" s="59"/>
      <c r="W311" s="59"/>
      <c r="X311" s="59"/>
      <c r="Y311" s="59"/>
      <c r="Z311" s="59"/>
    </row>
    <row r="312" ht="15.75" customHeight="1">
      <c r="A312" s="138">
        <v>9.0</v>
      </c>
      <c r="B312" s="139" t="s">
        <v>708</v>
      </c>
      <c r="C312" s="140">
        <v>12.0</v>
      </c>
      <c r="D312" s="141" t="s">
        <v>709</v>
      </c>
      <c r="E312" s="83">
        <v>0.0</v>
      </c>
      <c r="F312" s="83">
        <v>0.0</v>
      </c>
      <c r="G312" s="83">
        <v>0.0</v>
      </c>
      <c r="H312" s="83">
        <v>0.0</v>
      </c>
      <c r="I312" s="83">
        <v>0.0</v>
      </c>
      <c r="J312" s="85">
        <v>12.0</v>
      </c>
      <c r="K312" s="85">
        <v>0.0</v>
      </c>
      <c r="L312" s="86">
        <v>0.0</v>
      </c>
      <c r="M312" s="87"/>
      <c r="N312" s="59"/>
      <c r="O312" s="59"/>
      <c r="P312" s="59"/>
      <c r="Q312" s="59"/>
      <c r="R312" s="59"/>
      <c r="S312" s="59"/>
      <c r="T312" s="59"/>
      <c r="U312" s="59"/>
      <c r="V312" s="59"/>
      <c r="W312" s="59"/>
      <c r="X312" s="59"/>
      <c r="Y312" s="59"/>
      <c r="Z312" s="59"/>
    </row>
    <row r="313" ht="15.75" customHeight="1">
      <c r="A313" s="117"/>
      <c r="B313" s="142" t="s">
        <v>710</v>
      </c>
      <c r="C313" s="119"/>
      <c r="D313" s="112"/>
      <c r="E313" s="83"/>
      <c r="F313" s="76"/>
      <c r="G313" s="85"/>
      <c r="H313" s="85"/>
      <c r="I313" s="85"/>
      <c r="J313" s="85"/>
      <c r="K313" s="85"/>
      <c r="L313" s="86">
        <v>0.0</v>
      </c>
      <c r="M313" s="87"/>
      <c r="N313" s="59"/>
      <c r="O313" s="59"/>
      <c r="P313" s="59"/>
      <c r="Q313" s="59"/>
      <c r="R313" s="59"/>
      <c r="S313" s="59"/>
      <c r="T313" s="59"/>
      <c r="U313" s="59"/>
      <c r="V313" s="59"/>
      <c r="W313" s="59"/>
      <c r="X313" s="59"/>
      <c r="Y313" s="59"/>
      <c r="Z313" s="59"/>
    </row>
    <row r="314" ht="15.75" customHeight="1">
      <c r="A314" s="138">
        <v>1.0</v>
      </c>
      <c r="B314" s="139" t="s">
        <v>711</v>
      </c>
      <c r="C314" s="140">
        <v>1.0</v>
      </c>
      <c r="D314" s="141" t="s">
        <v>94</v>
      </c>
      <c r="E314" s="83">
        <v>0.0</v>
      </c>
      <c r="F314" s="76">
        <v>0.0</v>
      </c>
      <c r="G314" s="83">
        <v>0.0</v>
      </c>
      <c r="H314" s="83">
        <v>0.0</v>
      </c>
      <c r="I314" s="83">
        <v>0.0</v>
      </c>
      <c r="J314" s="85">
        <v>1.0</v>
      </c>
      <c r="K314" s="85">
        <v>0.0</v>
      </c>
      <c r="L314" s="86">
        <v>0.0</v>
      </c>
      <c r="M314" s="87"/>
      <c r="N314" s="59"/>
      <c r="O314" s="59"/>
      <c r="P314" s="59"/>
      <c r="Q314" s="59"/>
      <c r="R314" s="59"/>
      <c r="S314" s="59"/>
      <c r="T314" s="59"/>
      <c r="U314" s="59"/>
      <c r="V314" s="59"/>
      <c r="W314" s="59"/>
      <c r="X314" s="59"/>
      <c r="Y314" s="59"/>
      <c r="Z314" s="59"/>
    </row>
    <row r="315" ht="15.75" customHeight="1">
      <c r="A315" s="138">
        <v>2.0</v>
      </c>
      <c r="B315" s="139" t="s">
        <v>712</v>
      </c>
      <c r="C315" s="140">
        <v>1.0</v>
      </c>
      <c r="D315" s="141" t="s">
        <v>94</v>
      </c>
      <c r="E315" s="83">
        <v>0.0</v>
      </c>
      <c r="F315" s="76">
        <v>1.0</v>
      </c>
      <c r="G315" s="83">
        <v>0.0</v>
      </c>
      <c r="H315" s="83">
        <v>0.0</v>
      </c>
      <c r="I315" s="83">
        <v>0.0</v>
      </c>
      <c r="J315" s="85">
        <v>1.0</v>
      </c>
      <c r="K315" s="85">
        <v>0.0</v>
      </c>
      <c r="L315" s="86">
        <v>0.0</v>
      </c>
      <c r="M315" s="87"/>
      <c r="N315" s="59"/>
      <c r="O315" s="59"/>
      <c r="P315" s="59"/>
      <c r="Q315" s="59"/>
      <c r="R315" s="59"/>
      <c r="S315" s="59"/>
      <c r="T315" s="59"/>
      <c r="U315" s="59"/>
      <c r="V315" s="59"/>
      <c r="W315" s="59"/>
      <c r="X315" s="59"/>
      <c r="Y315" s="59"/>
      <c r="Z315" s="59"/>
    </row>
    <row r="316" ht="15.75" customHeight="1">
      <c r="A316" s="138">
        <v>3.0</v>
      </c>
      <c r="B316" s="139" t="s">
        <v>713</v>
      </c>
      <c r="C316" s="140">
        <v>1.0</v>
      </c>
      <c r="D316" s="141" t="s">
        <v>94</v>
      </c>
      <c r="E316" s="83">
        <v>0.0</v>
      </c>
      <c r="F316" s="76">
        <v>1.0</v>
      </c>
      <c r="G316" s="83">
        <v>0.0</v>
      </c>
      <c r="H316" s="83">
        <v>0.0</v>
      </c>
      <c r="I316" s="83">
        <v>0.0</v>
      </c>
      <c r="J316" s="85">
        <v>1.0</v>
      </c>
      <c r="K316" s="85">
        <v>0.0</v>
      </c>
      <c r="L316" s="86">
        <v>0.0</v>
      </c>
      <c r="M316" s="87"/>
      <c r="N316" s="59"/>
      <c r="O316" s="59"/>
      <c r="P316" s="59"/>
      <c r="Q316" s="59"/>
      <c r="R316" s="59"/>
      <c r="S316" s="59"/>
      <c r="T316" s="59"/>
      <c r="U316" s="59"/>
      <c r="V316" s="59"/>
      <c r="W316" s="59"/>
      <c r="X316" s="59"/>
      <c r="Y316" s="59"/>
      <c r="Z316" s="59"/>
    </row>
    <row r="317" ht="15.75" customHeight="1">
      <c r="A317" s="138">
        <v>4.0</v>
      </c>
      <c r="B317" s="139" t="s">
        <v>714</v>
      </c>
      <c r="C317" s="140">
        <v>1.0</v>
      </c>
      <c r="D317" s="141" t="s">
        <v>94</v>
      </c>
      <c r="E317" s="83">
        <v>0.0</v>
      </c>
      <c r="F317" s="76">
        <v>1.0</v>
      </c>
      <c r="G317" s="83">
        <v>0.0</v>
      </c>
      <c r="H317" s="83">
        <v>0.0</v>
      </c>
      <c r="I317" s="83">
        <v>0.0</v>
      </c>
      <c r="J317" s="85">
        <v>1.0</v>
      </c>
      <c r="K317" s="85">
        <v>0.0</v>
      </c>
      <c r="L317" s="86">
        <v>0.0</v>
      </c>
      <c r="M317" s="87"/>
      <c r="N317" s="59"/>
      <c r="O317" s="59"/>
      <c r="P317" s="59"/>
      <c r="Q317" s="59"/>
      <c r="R317" s="59"/>
      <c r="S317" s="59"/>
      <c r="T317" s="59"/>
      <c r="U317" s="59"/>
      <c r="V317" s="59"/>
      <c r="W317" s="59"/>
      <c r="X317" s="59"/>
      <c r="Y317" s="59"/>
      <c r="Z317" s="59"/>
    </row>
    <row r="318" ht="15.75" customHeight="1">
      <c r="A318" s="138">
        <v>5.0</v>
      </c>
      <c r="B318" s="139" t="s">
        <v>715</v>
      </c>
      <c r="C318" s="140">
        <v>1.0</v>
      </c>
      <c r="D318" s="141" t="s">
        <v>94</v>
      </c>
      <c r="E318" s="83">
        <v>0.0</v>
      </c>
      <c r="F318" s="83">
        <v>0.0</v>
      </c>
      <c r="G318" s="83">
        <v>0.0</v>
      </c>
      <c r="H318" s="83">
        <v>0.0</v>
      </c>
      <c r="I318" s="83">
        <v>0.0</v>
      </c>
      <c r="J318" s="85">
        <v>1.0</v>
      </c>
      <c r="K318" s="85">
        <v>0.0</v>
      </c>
      <c r="L318" s="86">
        <v>0.0</v>
      </c>
      <c r="M318" s="87"/>
      <c r="N318" s="59"/>
      <c r="O318" s="59"/>
      <c r="P318" s="59"/>
      <c r="Q318" s="59"/>
      <c r="R318" s="59"/>
      <c r="S318" s="59"/>
      <c r="T318" s="59"/>
      <c r="U318" s="59"/>
      <c r="V318" s="59"/>
      <c r="W318" s="59"/>
      <c r="X318" s="59"/>
      <c r="Y318" s="59"/>
      <c r="Z318" s="59"/>
    </row>
    <row r="319" ht="15.75" customHeight="1">
      <c r="A319" s="138">
        <v>6.0</v>
      </c>
      <c r="B319" s="139" t="s">
        <v>716</v>
      </c>
      <c r="C319" s="140">
        <v>1.0</v>
      </c>
      <c r="D319" s="141" t="s">
        <v>94</v>
      </c>
      <c r="E319" s="83">
        <v>0.0</v>
      </c>
      <c r="F319" s="83">
        <v>0.0</v>
      </c>
      <c r="G319" s="83">
        <v>0.0</v>
      </c>
      <c r="H319" s="83">
        <v>0.0</v>
      </c>
      <c r="I319" s="83">
        <v>0.0</v>
      </c>
      <c r="J319" s="85">
        <v>1.0</v>
      </c>
      <c r="K319" s="85">
        <v>0.0</v>
      </c>
      <c r="L319" s="86">
        <v>0.0</v>
      </c>
      <c r="M319" s="87"/>
      <c r="N319" s="59"/>
      <c r="O319" s="59"/>
      <c r="P319" s="59"/>
      <c r="Q319" s="59"/>
      <c r="R319" s="59"/>
      <c r="S319" s="59"/>
      <c r="T319" s="59"/>
      <c r="U319" s="59"/>
      <c r="V319" s="59"/>
      <c r="W319" s="59"/>
      <c r="X319" s="59"/>
      <c r="Y319" s="59"/>
      <c r="Z319" s="59"/>
    </row>
    <row r="320" ht="15.75" customHeight="1">
      <c r="A320" s="138">
        <v>7.0</v>
      </c>
      <c r="B320" s="139" t="s">
        <v>717</v>
      </c>
      <c r="C320" s="140">
        <v>1.0</v>
      </c>
      <c r="D320" s="141" t="s">
        <v>94</v>
      </c>
      <c r="E320" s="83">
        <v>0.0</v>
      </c>
      <c r="F320" s="83">
        <v>0.0</v>
      </c>
      <c r="G320" s="83">
        <v>0.0</v>
      </c>
      <c r="H320" s="83">
        <v>0.0</v>
      </c>
      <c r="I320" s="83">
        <v>0.0</v>
      </c>
      <c r="J320" s="85">
        <v>1.0</v>
      </c>
      <c r="K320" s="85">
        <v>0.0</v>
      </c>
      <c r="L320" s="86">
        <v>0.0</v>
      </c>
      <c r="M320" s="87"/>
      <c r="N320" s="59"/>
      <c r="O320" s="59"/>
      <c r="P320" s="59"/>
      <c r="Q320" s="59"/>
      <c r="R320" s="59"/>
      <c r="S320" s="59"/>
      <c r="T320" s="59"/>
      <c r="U320" s="59"/>
      <c r="V320" s="59"/>
      <c r="W320" s="59"/>
      <c r="X320" s="59"/>
      <c r="Y320" s="59"/>
      <c r="Z320" s="59"/>
    </row>
    <row r="321" ht="15.75" customHeight="1">
      <c r="A321" s="138">
        <v>8.0</v>
      </c>
      <c r="B321" s="139" t="s">
        <v>718</v>
      </c>
      <c r="C321" s="140">
        <v>1.0</v>
      </c>
      <c r="D321" s="141" t="s">
        <v>94</v>
      </c>
      <c r="E321" s="83">
        <v>0.0</v>
      </c>
      <c r="F321" s="83">
        <v>0.0</v>
      </c>
      <c r="G321" s="83">
        <v>0.0</v>
      </c>
      <c r="H321" s="83">
        <v>0.0</v>
      </c>
      <c r="I321" s="83">
        <v>0.0</v>
      </c>
      <c r="J321" s="85">
        <v>1.0</v>
      </c>
      <c r="K321" s="85">
        <v>0.0</v>
      </c>
      <c r="L321" s="86">
        <v>0.0</v>
      </c>
      <c r="M321" s="87"/>
      <c r="N321" s="59"/>
      <c r="O321" s="59"/>
      <c r="P321" s="59"/>
      <c r="Q321" s="59"/>
      <c r="R321" s="59"/>
      <c r="S321" s="59"/>
      <c r="T321" s="59"/>
      <c r="U321" s="59"/>
      <c r="V321" s="59"/>
      <c r="W321" s="59"/>
      <c r="X321" s="59"/>
      <c r="Y321" s="59"/>
      <c r="Z321" s="59"/>
    </row>
    <row r="322" ht="15.75" customHeight="1">
      <c r="A322" s="138">
        <v>9.0</v>
      </c>
      <c r="B322" s="139" t="s">
        <v>719</v>
      </c>
      <c r="C322" s="143">
        <v>1.0</v>
      </c>
      <c r="D322" s="141" t="s">
        <v>94</v>
      </c>
      <c r="E322" s="83">
        <v>0.0</v>
      </c>
      <c r="F322" s="83">
        <v>0.0</v>
      </c>
      <c r="G322" s="83">
        <v>0.0</v>
      </c>
      <c r="H322" s="83">
        <v>0.0</v>
      </c>
      <c r="I322" s="83">
        <v>0.0</v>
      </c>
      <c r="J322" s="85">
        <v>1.0</v>
      </c>
      <c r="K322" s="85">
        <v>0.0</v>
      </c>
      <c r="L322" s="86">
        <v>0.0</v>
      </c>
      <c r="M322" s="87"/>
      <c r="N322" s="59"/>
      <c r="O322" s="59"/>
      <c r="P322" s="59"/>
      <c r="Q322" s="59"/>
      <c r="R322" s="59"/>
      <c r="S322" s="59"/>
      <c r="T322" s="59"/>
      <c r="U322" s="59"/>
      <c r="V322" s="59"/>
      <c r="W322" s="59"/>
      <c r="X322" s="59"/>
      <c r="Y322" s="59"/>
      <c r="Z322" s="59"/>
    </row>
    <row r="323" ht="15.75" customHeight="1">
      <c r="A323" s="117"/>
      <c r="B323" s="142" t="s">
        <v>720</v>
      </c>
      <c r="C323" s="119"/>
      <c r="D323" s="112"/>
      <c r="E323" s="83"/>
      <c r="F323" s="76"/>
      <c r="G323" s="85"/>
      <c r="H323" s="85"/>
      <c r="I323" s="85"/>
      <c r="J323" s="85"/>
      <c r="K323" s="85"/>
      <c r="L323" s="86">
        <v>0.0</v>
      </c>
      <c r="M323" s="87"/>
      <c r="N323" s="59"/>
      <c r="O323" s="59"/>
      <c r="P323" s="59"/>
      <c r="Q323" s="59"/>
      <c r="R323" s="59"/>
      <c r="S323" s="59"/>
      <c r="T323" s="59"/>
      <c r="U323" s="59"/>
      <c r="V323" s="59"/>
      <c r="W323" s="59"/>
      <c r="X323" s="59"/>
      <c r="Y323" s="59"/>
      <c r="Z323" s="59"/>
    </row>
    <row r="324" ht="15.75" customHeight="1">
      <c r="A324" s="138">
        <v>1.0</v>
      </c>
      <c r="B324" s="139" t="s">
        <v>181</v>
      </c>
      <c r="C324" s="140">
        <v>1.0</v>
      </c>
      <c r="D324" s="141" t="s">
        <v>59</v>
      </c>
      <c r="E324" s="83">
        <v>1.0</v>
      </c>
      <c r="F324" s="76">
        <v>2.0</v>
      </c>
      <c r="G324" s="85">
        <v>0.0</v>
      </c>
      <c r="H324" s="83">
        <v>0.0</v>
      </c>
      <c r="I324" s="83">
        <v>0.0</v>
      </c>
      <c r="J324" s="85">
        <v>1.0</v>
      </c>
      <c r="K324" s="85">
        <v>2.0</v>
      </c>
      <c r="L324" s="86">
        <v>1.0</v>
      </c>
      <c r="M324" s="87"/>
      <c r="N324" s="59"/>
      <c r="O324" s="59"/>
      <c r="P324" s="59"/>
      <c r="Q324" s="59"/>
      <c r="R324" s="59"/>
      <c r="S324" s="59"/>
      <c r="T324" s="59"/>
      <c r="U324" s="59"/>
      <c r="V324" s="59"/>
      <c r="W324" s="59"/>
      <c r="X324" s="59"/>
      <c r="Y324" s="59"/>
      <c r="Z324" s="59"/>
    </row>
    <row r="325" ht="15.75" customHeight="1">
      <c r="A325" s="138">
        <v>2.0</v>
      </c>
      <c r="B325" s="139" t="s">
        <v>721</v>
      </c>
      <c r="C325" s="140">
        <v>1.0</v>
      </c>
      <c r="D325" s="141" t="s">
        <v>59</v>
      </c>
      <c r="E325" s="83">
        <v>0.0</v>
      </c>
      <c r="F325" s="76">
        <v>2.0</v>
      </c>
      <c r="G325" s="85">
        <v>2.0</v>
      </c>
      <c r="H325" s="83">
        <v>0.0</v>
      </c>
      <c r="I325" s="83">
        <v>0.0</v>
      </c>
      <c r="J325" s="85">
        <v>1.0</v>
      </c>
      <c r="K325" s="85">
        <v>2.0</v>
      </c>
      <c r="L325" s="86">
        <v>1.0</v>
      </c>
      <c r="M325" s="87"/>
      <c r="N325" s="59"/>
      <c r="O325" s="59"/>
      <c r="P325" s="59"/>
      <c r="Q325" s="59"/>
      <c r="R325" s="59"/>
      <c r="S325" s="59"/>
      <c r="T325" s="59"/>
      <c r="U325" s="59"/>
      <c r="V325" s="59"/>
      <c r="W325" s="59"/>
      <c r="X325" s="59"/>
      <c r="Y325" s="59"/>
      <c r="Z325" s="59"/>
    </row>
    <row r="326" ht="15.75" customHeight="1">
      <c r="A326" s="138">
        <v>3.0</v>
      </c>
      <c r="B326" s="139" t="s">
        <v>722</v>
      </c>
      <c r="C326" s="140">
        <v>1.0</v>
      </c>
      <c r="D326" s="141" t="s">
        <v>94</v>
      </c>
      <c r="E326" s="83">
        <v>0.0</v>
      </c>
      <c r="F326" s="83">
        <v>0.0</v>
      </c>
      <c r="G326" s="83">
        <v>0.0</v>
      </c>
      <c r="H326" s="83">
        <v>0.0</v>
      </c>
      <c r="I326" s="83">
        <v>0.0</v>
      </c>
      <c r="J326" s="85">
        <v>1.0</v>
      </c>
      <c r="K326" s="85">
        <v>0.0</v>
      </c>
      <c r="L326" s="86">
        <v>0.0</v>
      </c>
      <c r="M326" s="87"/>
      <c r="N326" s="59"/>
      <c r="O326" s="59"/>
      <c r="P326" s="59"/>
      <c r="Q326" s="59"/>
      <c r="R326" s="59"/>
      <c r="S326" s="59"/>
      <c r="T326" s="59"/>
      <c r="U326" s="59"/>
      <c r="V326" s="59"/>
      <c r="W326" s="59"/>
      <c r="X326" s="59"/>
      <c r="Y326" s="59"/>
      <c r="Z326" s="59"/>
    </row>
    <row r="327" ht="15.75" customHeight="1">
      <c r="A327" s="138">
        <v>4.0</v>
      </c>
      <c r="B327" s="139" t="s">
        <v>723</v>
      </c>
      <c r="C327" s="140">
        <v>1.0</v>
      </c>
      <c r="D327" s="141" t="s">
        <v>94</v>
      </c>
      <c r="E327" s="83">
        <v>0.0</v>
      </c>
      <c r="F327" s="83">
        <v>0.0</v>
      </c>
      <c r="G327" s="83">
        <v>0.0</v>
      </c>
      <c r="H327" s="83">
        <v>0.0</v>
      </c>
      <c r="I327" s="83">
        <v>0.0</v>
      </c>
      <c r="J327" s="85">
        <v>1.0</v>
      </c>
      <c r="K327" s="85">
        <v>0.0</v>
      </c>
      <c r="L327" s="86">
        <v>0.0</v>
      </c>
      <c r="M327" s="87"/>
      <c r="N327" s="59"/>
      <c r="O327" s="59"/>
      <c r="P327" s="59"/>
      <c r="Q327" s="59"/>
      <c r="R327" s="59"/>
      <c r="S327" s="59"/>
      <c r="T327" s="59"/>
      <c r="U327" s="59"/>
      <c r="V327" s="59"/>
      <c r="W327" s="59"/>
      <c r="X327" s="59"/>
      <c r="Y327" s="59"/>
      <c r="Z327" s="59"/>
    </row>
    <row r="328" ht="15.75" customHeight="1">
      <c r="A328" s="138">
        <v>5.0</v>
      </c>
      <c r="B328" s="139" t="s">
        <v>724</v>
      </c>
      <c r="C328" s="140">
        <v>1.0</v>
      </c>
      <c r="D328" s="141" t="s">
        <v>59</v>
      </c>
      <c r="E328" s="83">
        <v>6.0</v>
      </c>
      <c r="F328" s="76">
        <v>6.0</v>
      </c>
      <c r="G328" s="83">
        <v>0.0</v>
      </c>
      <c r="H328" s="85">
        <v>2.0</v>
      </c>
      <c r="I328" s="85">
        <v>1.0</v>
      </c>
      <c r="J328" s="85">
        <v>1.0</v>
      </c>
      <c r="K328" s="85">
        <v>1.0</v>
      </c>
      <c r="L328" s="86">
        <v>1.0</v>
      </c>
      <c r="M328" s="87"/>
      <c r="N328" s="59"/>
      <c r="O328" s="59"/>
      <c r="P328" s="59"/>
      <c r="Q328" s="59"/>
      <c r="R328" s="59"/>
      <c r="S328" s="59"/>
      <c r="T328" s="59"/>
      <c r="U328" s="59"/>
      <c r="V328" s="59"/>
      <c r="W328" s="59"/>
      <c r="X328" s="59"/>
      <c r="Y328" s="59"/>
      <c r="Z328" s="59"/>
    </row>
    <row r="329" ht="15.75" customHeight="1">
      <c r="A329" s="138">
        <v>6.0</v>
      </c>
      <c r="B329" s="139" t="s">
        <v>725</v>
      </c>
      <c r="C329" s="140">
        <v>1.0</v>
      </c>
      <c r="D329" s="141" t="s">
        <v>59</v>
      </c>
      <c r="E329" s="83">
        <v>0.0</v>
      </c>
      <c r="F329" s="76">
        <v>2.0</v>
      </c>
      <c r="G329" s="83">
        <v>0.0</v>
      </c>
      <c r="H329" s="83">
        <v>0.0</v>
      </c>
      <c r="I329" s="83">
        <v>0.0</v>
      </c>
      <c r="J329" s="85">
        <v>1.0</v>
      </c>
      <c r="K329" s="85">
        <v>1.0</v>
      </c>
      <c r="L329" s="86">
        <v>1.0</v>
      </c>
      <c r="M329" s="87"/>
      <c r="N329" s="59"/>
      <c r="O329" s="59"/>
      <c r="P329" s="59"/>
      <c r="Q329" s="59"/>
      <c r="R329" s="59"/>
      <c r="S329" s="59"/>
      <c r="T329" s="59"/>
      <c r="U329" s="59"/>
      <c r="V329" s="59"/>
      <c r="W329" s="59"/>
      <c r="X329" s="59"/>
      <c r="Y329" s="59"/>
      <c r="Z329" s="59"/>
    </row>
    <row r="330" ht="15.75" customHeight="1">
      <c r="A330" s="117"/>
      <c r="B330" s="142" t="s">
        <v>726</v>
      </c>
      <c r="C330" s="119"/>
      <c r="D330" s="112"/>
      <c r="E330" s="83"/>
      <c r="F330" s="76"/>
      <c r="G330" s="85"/>
      <c r="H330" s="85"/>
      <c r="I330" s="85"/>
      <c r="J330" s="85"/>
      <c r="K330" s="85"/>
      <c r="L330" s="86">
        <v>0.0</v>
      </c>
      <c r="M330" s="87"/>
      <c r="N330" s="59"/>
      <c r="O330" s="59"/>
      <c r="P330" s="59"/>
      <c r="Q330" s="59"/>
      <c r="R330" s="59"/>
      <c r="S330" s="59"/>
      <c r="T330" s="59"/>
      <c r="U330" s="59"/>
      <c r="V330" s="59"/>
      <c r="W330" s="59"/>
      <c r="X330" s="59"/>
      <c r="Y330" s="59"/>
      <c r="Z330" s="59"/>
    </row>
    <row r="331" ht="15.75" customHeight="1">
      <c r="A331" s="138">
        <v>1.0</v>
      </c>
      <c r="B331" s="139" t="s">
        <v>727</v>
      </c>
      <c r="C331" s="140">
        <v>1.0</v>
      </c>
      <c r="D331" s="141" t="s">
        <v>16</v>
      </c>
      <c r="E331" s="83">
        <v>0.0</v>
      </c>
      <c r="F331" s="76">
        <v>3.0</v>
      </c>
      <c r="G331" s="83">
        <v>0.0</v>
      </c>
      <c r="H331" s="85">
        <v>0.0</v>
      </c>
      <c r="I331" s="85">
        <v>0.0</v>
      </c>
      <c r="J331" s="85">
        <v>1.0</v>
      </c>
      <c r="K331" s="85">
        <v>0.0</v>
      </c>
      <c r="L331" s="86">
        <v>1.0</v>
      </c>
      <c r="M331" s="87"/>
      <c r="N331" s="59"/>
      <c r="O331" s="59"/>
      <c r="P331" s="59"/>
      <c r="Q331" s="59"/>
      <c r="R331" s="59"/>
      <c r="S331" s="59"/>
      <c r="T331" s="59"/>
      <c r="U331" s="59"/>
      <c r="V331" s="59"/>
      <c r="W331" s="59"/>
      <c r="X331" s="59"/>
      <c r="Y331" s="59"/>
      <c r="Z331" s="59"/>
    </row>
    <row r="332" ht="15.75" customHeight="1">
      <c r="A332" s="138">
        <v>2.0</v>
      </c>
      <c r="B332" s="139" t="s">
        <v>728</v>
      </c>
      <c r="C332" s="140">
        <v>1.0</v>
      </c>
      <c r="D332" s="141" t="s">
        <v>16</v>
      </c>
      <c r="E332" s="83">
        <v>0.0</v>
      </c>
      <c r="F332" s="76">
        <v>0.0</v>
      </c>
      <c r="G332" s="83">
        <v>0.0</v>
      </c>
      <c r="H332" s="85">
        <v>0.0</v>
      </c>
      <c r="I332" s="85">
        <v>0.0</v>
      </c>
      <c r="J332" s="85">
        <v>1.0</v>
      </c>
      <c r="K332" s="85">
        <v>0.0</v>
      </c>
      <c r="L332" s="86">
        <v>1.0</v>
      </c>
      <c r="M332" s="87"/>
      <c r="N332" s="59"/>
      <c r="O332" s="59"/>
      <c r="P332" s="59"/>
      <c r="Q332" s="59"/>
      <c r="R332" s="59"/>
      <c r="S332" s="59"/>
      <c r="T332" s="59"/>
      <c r="U332" s="59"/>
      <c r="V332" s="59"/>
      <c r="W332" s="59"/>
      <c r="X332" s="59"/>
      <c r="Y332" s="59"/>
      <c r="Z332" s="59"/>
    </row>
    <row r="333" ht="15.75" customHeight="1">
      <c r="A333" s="138">
        <v>3.0</v>
      </c>
      <c r="B333" s="139" t="s">
        <v>729</v>
      </c>
      <c r="C333" s="140">
        <v>1.0</v>
      </c>
      <c r="D333" s="141" t="s">
        <v>16</v>
      </c>
      <c r="E333" s="83">
        <v>0.0</v>
      </c>
      <c r="F333" s="76">
        <v>0.0</v>
      </c>
      <c r="G333" s="83">
        <v>0.0</v>
      </c>
      <c r="H333" s="85">
        <v>0.0</v>
      </c>
      <c r="I333" s="85">
        <v>0.0</v>
      </c>
      <c r="J333" s="85">
        <v>1.0</v>
      </c>
      <c r="K333" s="85">
        <v>0.0</v>
      </c>
      <c r="L333" s="86">
        <v>1.0</v>
      </c>
      <c r="M333" s="87"/>
      <c r="N333" s="59"/>
      <c r="O333" s="59"/>
      <c r="P333" s="59"/>
      <c r="Q333" s="59"/>
      <c r="R333" s="59"/>
      <c r="S333" s="59"/>
      <c r="T333" s="59"/>
      <c r="U333" s="59"/>
      <c r="V333" s="59"/>
      <c r="W333" s="59"/>
      <c r="X333" s="59"/>
      <c r="Y333" s="59"/>
      <c r="Z333" s="59"/>
    </row>
    <row r="334" ht="15.75" customHeight="1">
      <c r="A334" s="138">
        <v>4.0</v>
      </c>
      <c r="B334" s="139" t="s">
        <v>730</v>
      </c>
      <c r="C334" s="143">
        <v>1.0</v>
      </c>
      <c r="D334" s="141" t="s">
        <v>16</v>
      </c>
      <c r="E334" s="83">
        <v>0.0</v>
      </c>
      <c r="F334" s="76">
        <v>0.0</v>
      </c>
      <c r="G334" s="83">
        <v>0.0</v>
      </c>
      <c r="H334" s="85">
        <v>0.0</v>
      </c>
      <c r="I334" s="85">
        <v>0.0</v>
      </c>
      <c r="J334" s="85">
        <v>1.0</v>
      </c>
      <c r="K334" s="85">
        <v>0.0</v>
      </c>
      <c r="L334" s="86">
        <v>0.0</v>
      </c>
      <c r="M334" s="87"/>
      <c r="N334" s="59"/>
      <c r="O334" s="59"/>
      <c r="P334" s="59"/>
      <c r="Q334" s="59"/>
      <c r="R334" s="59"/>
      <c r="S334" s="59"/>
      <c r="T334" s="59"/>
      <c r="U334" s="59"/>
      <c r="V334" s="59"/>
      <c r="W334" s="59"/>
      <c r="X334" s="59"/>
      <c r="Y334" s="59"/>
      <c r="Z334" s="59"/>
    </row>
    <row r="335" ht="15.75" customHeight="1">
      <c r="A335" s="138">
        <v>5.0</v>
      </c>
      <c r="B335" s="139" t="s">
        <v>731</v>
      </c>
      <c r="C335" s="140">
        <v>1.0</v>
      </c>
      <c r="D335" s="141" t="s">
        <v>16</v>
      </c>
      <c r="E335" s="83">
        <v>0.0</v>
      </c>
      <c r="F335" s="76">
        <v>0.0</v>
      </c>
      <c r="G335" s="83">
        <v>0.0</v>
      </c>
      <c r="H335" s="85">
        <v>0.0</v>
      </c>
      <c r="I335" s="85">
        <v>0.0</v>
      </c>
      <c r="J335" s="85">
        <v>1.0</v>
      </c>
      <c r="K335" s="85">
        <v>0.0</v>
      </c>
      <c r="L335" s="86">
        <v>0.0</v>
      </c>
      <c r="M335" s="87"/>
      <c r="N335" s="59"/>
      <c r="O335" s="59"/>
      <c r="P335" s="59"/>
      <c r="Q335" s="59"/>
      <c r="R335" s="59"/>
      <c r="S335" s="59"/>
      <c r="T335" s="59"/>
      <c r="U335" s="59"/>
      <c r="V335" s="59"/>
      <c r="W335" s="59"/>
      <c r="X335" s="59"/>
      <c r="Y335" s="59"/>
      <c r="Z335" s="59"/>
    </row>
    <row r="336" ht="15.75" customHeight="1">
      <c r="A336" s="138">
        <v>6.0</v>
      </c>
      <c r="B336" s="139" t="s">
        <v>732</v>
      </c>
      <c r="C336" s="143">
        <v>1.0</v>
      </c>
      <c r="D336" s="141" t="s">
        <v>16</v>
      </c>
      <c r="E336" s="83">
        <v>1.0</v>
      </c>
      <c r="F336" s="76">
        <v>1.0</v>
      </c>
      <c r="G336" s="83">
        <v>0.0</v>
      </c>
      <c r="H336" s="85">
        <v>0.0</v>
      </c>
      <c r="I336" s="90">
        <v>0.0</v>
      </c>
      <c r="J336" s="85">
        <v>1.0</v>
      </c>
      <c r="K336" s="85">
        <v>0.0</v>
      </c>
      <c r="L336" s="86">
        <v>1.0</v>
      </c>
      <c r="M336" s="87"/>
      <c r="N336" s="59"/>
      <c r="O336" s="59"/>
      <c r="P336" s="59"/>
      <c r="Q336" s="59"/>
      <c r="R336" s="59"/>
      <c r="S336" s="59"/>
      <c r="T336" s="59"/>
      <c r="U336" s="59"/>
      <c r="V336" s="59"/>
      <c r="W336" s="59"/>
      <c r="X336" s="59"/>
      <c r="Y336" s="59"/>
      <c r="Z336" s="59"/>
    </row>
    <row r="337" ht="15.75" customHeight="1">
      <c r="A337" s="138">
        <v>7.0</v>
      </c>
      <c r="B337" s="139" t="s">
        <v>733</v>
      </c>
      <c r="C337" s="140">
        <v>1.0</v>
      </c>
      <c r="D337" s="141" t="s">
        <v>16</v>
      </c>
      <c r="E337" s="83">
        <v>0.0</v>
      </c>
      <c r="F337" s="76">
        <v>3.0</v>
      </c>
      <c r="G337" s="83">
        <v>0.0</v>
      </c>
      <c r="H337" s="85">
        <v>3.0</v>
      </c>
      <c r="I337" s="90">
        <v>0.0</v>
      </c>
      <c r="J337" s="85">
        <v>1.0</v>
      </c>
      <c r="K337" s="85">
        <v>6.0</v>
      </c>
      <c r="L337" s="86">
        <v>1.0</v>
      </c>
      <c r="M337" s="87"/>
      <c r="N337" s="59"/>
      <c r="O337" s="59"/>
      <c r="P337" s="59"/>
      <c r="Q337" s="59"/>
      <c r="R337" s="59"/>
      <c r="S337" s="59"/>
      <c r="T337" s="59"/>
      <c r="U337" s="59"/>
      <c r="V337" s="59"/>
      <c r="W337" s="59"/>
      <c r="X337" s="59"/>
      <c r="Y337" s="59"/>
      <c r="Z337" s="59"/>
    </row>
    <row r="338" ht="15.75" customHeight="1">
      <c r="A338" s="138">
        <v>8.0</v>
      </c>
      <c r="B338" s="139" t="s">
        <v>734</v>
      </c>
      <c r="C338" s="140">
        <v>1.0</v>
      </c>
      <c r="D338" s="141" t="s">
        <v>16</v>
      </c>
      <c r="E338" s="83">
        <v>0.0</v>
      </c>
      <c r="F338" s="83">
        <v>0.0</v>
      </c>
      <c r="G338" s="83">
        <v>0.0</v>
      </c>
      <c r="H338" s="83">
        <v>0.0</v>
      </c>
      <c r="I338" s="83">
        <v>0.0</v>
      </c>
      <c r="J338" s="85">
        <v>1.0</v>
      </c>
      <c r="K338" s="85">
        <v>0.0</v>
      </c>
      <c r="L338" s="86">
        <v>0.0</v>
      </c>
      <c r="M338" s="87"/>
      <c r="N338" s="59"/>
      <c r="O338" s="59"/>
      <c r="P338" s="59"/>
      <c r="Q338" s="59"/>
      <c r="R338" s="59"/>
      <c r="S338" s="59"/>
      <c r="T338" s="59"/>
      <c r="U338" s="59"/>
      <c r="V338" s="59"/>
      <c r="W338" s="59"/>
      <c r="X338" s="59"/>
      <c r="Y338" s="59"/>
      <c r="Z338" s="59"/>
    </row>
    <row r="339" ht="15.75" customHeight="1">
      <c r="A339" s="138">
        <v>9.0</v>
      </c>
      <c r="B339" s="139" t="s">
        <v>735</v>
      </c>
      <c r="C339" s="140">
        <v>1.0</v>
      </c>
      <c r="D339" s="141" t="s">
        <v>16</v>
      </c>
      <c r="E339" s="83">
        <v>0.0</v>
      </c>
      <c r="F339" s="83">
        <v>0.0</v>
      </c>
      <c r="G339" s="83">
        <v>0.0</v>
      </c>
      <c r="H339" s="83">
        <v>0.0</v>
      </c>
      <c r="I339" s="83">
        <v>0.0</v>
      </c>
      <c r="J339" s="85">
        <v>1.0</v>
      </c>
      <c r="K339" s="85">
        <v>0.0</v>
      </c>
      <c r="L339" s="86">
        <v>0.0</v>
      </c>
      <c r="M339" s="87"/>
      <c r="N339" s="59"/>
      <c r="O339" s="59"/>
      <c r="P339" s="59"/>
      <c r="Q339" s="59"/>
      <c r="R339" s="59"/>
      <c r="S339" s="59"/>
      <c r="T339" s="59"/>
      <c r="U339" s="59"/>
      <c r="V339" s="59"/>
      <c r="W339" s="59"/>
      <c r="X339" s="59"/>
      <c r="Y339" s="59"/>
      <c r="Z339" s="59"/>
    </row>
    <row r="340" ht="15.75" customHeight="1">
      <c r="A340" s="138">
        <v>10.0</v>
      </c>
      <c r="B340" s="139" t="s">
        <v>736</v>
      </c>
      <c r="C340" s="140">
        <v>1.0</v>
      </c>
      <c r="D340" s="141" t="s">
        <v>16</v>
      </c>
      <c r="E340" s="83">
        <v>0.0</v>
      </c>
      <c r="F340" s="76">
        <v>2.0</v>
      </c>
      <c r="G340" s="83">
        <v>0.0</v>
      </c>
      <c r="H340" s="85">
        <v>0.0</v>
      </c>
      <c r="I340" s="90">
        <v>0.0</v>
      </c>
      <c r="J340" s="85">
        <v>1.0</v>
      </c>
      <c r="K340" s="85">
        <v>0.0</v>
      </c>
      <c r="L340" s="86">
        <v>0.0</v>
      </c>
      <c r="M340" s="87"/>
      <c r="N340" s="59"/>
      <c r="O340" s="59"/>
      <c r="P340" s="59"/>
      <c r="Q340" s="59"/>
      <c r="R340" s="59"/>
      <c r="S340" s="59"/>
      <c r="T340" s="59"/>
      <c r="U340" s="59"/>
      <c r="V340" s="59"/>
      <c r="W340" s="59"/>
      <c r="X340" s="59"/>
      <c r="Y340" s="59"/>
      <c r="Z340" s="59"/>
    </row>
    <row r="341" ht="15.75" customHeight="1">
      <c r="A341" s="138">
        <v>11.0</v>
      </c>
      <c r="B341" s="139" t="s">
        <v>737</v>
      </c>
      <c r="C341" s="140">
        <v>1.0</v>
      </c>
      <c r="D341" s="141" t="s">
        <v>16</v>
      </c>
      <c r="E341" s="83">
        <v>0.0</v>
      </c>
      <c r="F341" s="76">
        <v>1.0</v>
      </c>
      <c r="G341" s="83">
        <v>0.0</v>
      </c>
      <c r="H341" s="85">
        <v>0.0</v>
      </c>
      <c r="I341" s="90">
        <v>0.0</v>
      </c>
      <c r="J341" s="85">
        <v>1.0</v>
      </c>
      <c r="K341" s="85">
        <v>0.0</v>
      </c>
      <c r="L341" s="86">
        <v>0.0</v>
      </c>
      <c r="M341" s="87"/>
      <c r="N341" s="59"/>
      <c r="O341" s="59"/>
      <c r="P341" s="59"/>
      <c r="Q341" s="59"/>
      <c r="R341" s="59"/>
      <c r="S341" s="59"/>
      <c r="T341" s="59"/>
      <c r="U341" s="59"/>
      <c r="V341" s="59"/>
      <c r="W341" s="59"/>
      <c r="X341" s="59"/>
      <c r="Y341" s="59"/>
      <c r="Z341" s="59"/>
    </row>
    <row r="342" ht="15.75" customHeight="1">
      <c r="A342" s="138">
        <v>12.0</v>
      </c>
      <c r="B342" s="139" t="s">
        <v>738</v>
      </c>
      <c r="C342" s="140">
        <v>1.0</v>
      </c>
      <c r="D342" s="141" t="s">
        <v>16</v>
      </c>
      <c r="E342" s="83">
        <v>0.0</v>
      </c>
      <c r="F342" s="83">
        <v>0.0</v>
      </c>
      <c r="G342" s="83">
        <v>0.0</v>
      </c>
      <c r="H342" s="83">
        <v>0.0</v>
      </c>
      <c r="I342" s="85">
        <v>1.0</v>
      </c>
      <c r="J342" s="85">
        <v>1.0</v>
      </c>
      <c r="K342" s="85">
        <v>0.0</v>
      </c>
      <c r="L342" s="86">
        <v>1.0</v>
      </c>
      <c r="M342" s="87"/>
      <c r="N342" s="59"/>
      <c r="O342" s="59"/>
      <c r="P342" s="59"/>
      <c r="Q342" s="59"/>
      <c r="R342" s="59"/>
      <c r="S342" s="59"/>
      <c r="T342" s="59"/>
      <c r="U342" s="59"/>
      <c r="V342" s="59"/>
      <c r="W342" s="59"/>
      <c r="X342" s="59"/>
      <c r="Y342" s="59"/>
      <c r="Z342" s="59"/>
    </row>
    <row r="343" ht="15.75" customHeight="1">
      <c r="A343" s="138">
        <v>13.0</v>
      </c>
      <c r="B343" s="139" t="s">
        <v>739</v>
      </c>
      <c r="C343" s="140">
        <v>1.0</v>
      </c>
      <c r="D343" s="141" t="s">
        <v>16</v>
      </c>
      <c r="E343" s="83">
        <v>0.0</v>
      </c>
      <c r="F343" s="76">
        <v>1.0</v>
      </c>
      <c r="G343" s="152">
        <v>0.0</v>
      </c>
      <c r="H343" s="85">
        <v>2.0</v>
      </c>
      <c r="I343" s="85">
        <v>1.0</v>
      </c>
      <c r="J343" s="85">
        <v>1.0</v>
      </c>
      <c r="K343" s="85">
        <v>0.0</v>
      </c>
      <c r="L343" s="86">
        <v>1.0</v>
      </c>
      <c r="M343" s="87"/>
      <c r="N343" s="59"/>
      <c r="O343" s="59"/>
      <c r="P343" s="59"/>
      <c r="Q343" s="59"/>
      <c r="R343" s="59"/>
      <c r="S343" s="59"/>
      <c r="T343" s="59"/>
      <c r="U343" s="59"/>
      <c r="V343" s="59"/>
      <c r="W343" s="59"/>
      <c r="X343" s="59"/>
      <c r="Y343" s="59"/>
      <c r="Z343" s="59"/>
    </row>
    <row r="344" ht="15.75" customHeight="1">
      <c r="A344" s="138">
        <v>14.0</v>
      </c>
      <c r="B344" s="139" t="s">
        <v>740</v>
      </c>
      <c r="C344" s="140">
        <v>1.0</v>
      </c>
      <c r="D344" s="141" t="s">
        <v>16</v>
      </c>
      <c r="E344" s="83">
        <v>0.0</v>
      </c>
      <c r="F344" s="83">
        <v>0.0</v>
      </c>
      <c r="G344" s="83">
        <v>0.0</v>
      </c>
      <c r="H344" s="83">
        <v>0.0</v>
      </c>
      <c r="I344" s="83">
        <v>0.0</v>
      </c>
      <c r="J344" s="85">
        <v>1.0</v>
      </c>
      <c r="K344" s="85">
        <v>0.0</v>
      </c>
      <c r="L344" s="86">
        <v>0.0</v>
      </c>
      <c r="M344" s="87"/>
      <c r="N344" s="59"/>
      <c r="O344" s="59"/>
      <c r="P344" s="59"/>
      <c r="Q344" s="59"/>
      <c r="R344" s="59"/>
      <c r="S344" s="59"/>
      <c r="T344" s="59"/>
      <c r="U344" s="59"/>
      <c r="V344" s="59"/>
      <c r="W344" s="59"/>
      <c r="X344" s="59"/>
      <c r="Y344" s="59"/>
      <c r="Z344" s="59"/>
    </row>
    <row r="345" ht="15.75" customHeight="1">
      <c r="A345" s="153" t="s">
        <v>741</v>
      </c>
      <c r="B345" s="134" t="s">
        <v>742</v>
      </c>
      <c r="C345" s="111"/>
      <c r="D345" s="112"/>
      <c r="E345" s="83"/>
      <c r="F345" s="76"/>
      <c r="G345" s="85"/>
      <c r="H345" s="85"/>
      <c r="I345" s="85"/>
      <c r="J345" s="85"/>
      <c r="K345" s="85"/>
      <c r="L345" s="86"/>
      <c r="M345" s="87"/>
      <c r="N345" s="59"/>
      <c r="O345" s="59"/>
      <c r="P345" s="59"/>
      <c r="Q345" s="59"/>
      <c r="R345" s="59"/>
      <c r="S345" s="59"/>
      <c r="T345" s="59"/>
      <c r="U345" s="59"/>
      <c r="V345" s="59"/>
      <c r="W345" s="59"/>
      <c r="X345" s="59"/>
      <c r="Y345" s="59"/>
      <c r="Z345" s="59"/>
    </row>
    <row r="346" ht="15.75" customHeight="1">
      <c r="A346" s="136" t="s">
        <v>0</v>
      </c>
      <c r="B346" s="137" t="s">
        <v>57</v>
      </c>
      <c r="C346" s="110"/>
      <c r="D346" s="108"/>
      <c r="E346" s="83"/>
      <c r="F346" s="76"/>
      <c r="G346" s="85"/>
      <c r="H346" s="85"/>
      <c r="I346" s="85"/>
      <c r="J346" s="85"/>
      <c r="K346" s="85"/>
      <c r="L346" s="86"/>
      <c r="M346" s="87"/>
      <c r="N346" s="59"/>
      <c r="O346" s="59"/>
      <c r="P346" s="59"/>
      <c r="Q346" s="59"/>
      <c r="R346" s="59"/>
      <c r="S346" s="59"/>
      <c r="T346" s="59"/>
      <c r="U346" s="59"/>
      <c r="V346" s="59"/>
      <c r="W346" s="59"/>
      <c r="X346" s="59"/>
      <c r="Y346" s="59"/>
      <c r="Z346" s="59"/>
    </row>
    <row r="347" ht="15.75" customHeight="1">
      <c r="A347" s="138">
        <v>1.0</v>
      </c>
      <c r="B347" s="139" t="s">
        <v>58</v>
      </c>
      <c r="C347" s="140">
        <v>1.0</v>
      </c>
      <c r="D347" s="141" t="s">
        <v>59</v>
      </c>
      <c r="E347" s="83">
        <v>0.0</v>
      </c>
      <c r="F347" s="83">
        <v>0.0</v>
      </c>
      <c r="G347" s="83">
        <v>0.0</v>
      </c>
      <c r="H347" s="83">
        <v>0.0</v>
      </c>
      <c r="I347" s="83">
        <v>0.0</v>
      </c>
      <c r="J347" s="85">
        <v>0.0</v>
      </c>
      <c r="K347" s="85">
        <v>0.0</v>
      </c>
      <c r="L347" s="86">
        <v>0.0</v>
      </c>
      <c r="M347" s="87"/>
      <c r="N347" s="59"/>
      <c r="O347" s="59"/>
      <c r="P347" s="59"/>
      <c r="Q347" s="59"/>
      <c r="R347" s="59"/>
      <c r="S347" s="59"/>
      <c r="T347" s="59"/>
      <c r="U347" s="59"/>
      <c r="V347" s="59"/>
      <c r="W347" s="59"/>
      <c r="X347" s="59"/>
      <c r="Y347" s="59"/>
      <c r="Z347" s="59"/>
    </row>
    <row r="348" ht="15.75" customHeight="1">
      <c r="A348" s="138">
        <v>2.0</v>
      </c>
      <c r="B348" s="139" t="s">
        <v>61</v>
      </c>
      <c r="C348" s="140">
        <v>1.0</v>
      </c>
      <c r="D348" s="141" t="s">
        <v>59</v>
      </c>
      <c r="E348" s="83">
        <v>0.0</v>
      </c>
      <c r="F348" s="83">
        <v>0.0</v>
      </c>
      <c r="G348" s="83">
        <v>0.0</v>
      </c>
      <c r="H348" s="83">
        <v>0.0</v>
      </c>
      <c r="I348" s="83">
        <v>0.0</v>
      </c>
      <c r="J348" s="85">
        <v>0.0</v>
      </c>
      <c r="K348" s="85">
        <v>0.0</v>
      </c>
      <c r="L348" s="86">
        <v>0.0</v>
      </c>
      <c r="M348" s="87"/>
      <c r="N348" s="59"/>
      <c r="O348" s="59"/>
      <c r="P348" s="59"/>
      <c r="Q348" s="59"/>
      <c r="R348" s="59"/>
      <c r="S348" s="59"/>
      <c r="T348" s="59"/>
      <c r="U348" s="59"/>
      <c r="V348" s="59"/>
      <c r="W348" s="59"/>
      <c r="X348" s="59"/>
      <c r="Y348" s="59"/>
      <c r="Z348" s="59"/>
    </row>
    <row r="349" ht="15.75" customHeight="1">
      <c r="A349" s="138">
        <v>3.0</v>
      </c>
      <c r="B349" s="139" t="s">
        <v>743</v>
      </c>
      <c r="C349" s="140">
        <v>4.0</v>
      </c>
      <c r="D349" s="141" t="s">
        <v>59</v>
      </c>
      <c r="E349" s="83">
        <v>0.0</v>
      </c>
      <c r="F349" s="83">
        <v>0.0</v>
      </c>
      <c r="G349" s="83">
        <v>0.0</v>
      </c>
      <c r="H349" s="83">
        <v>0.0</v>
      </c>
      <c r="I349" s="83">
        <v>0.0</v>
      </c>
      <c r="J349" s="85">
        <v>0.0</v>
      </c>
      <c r="K349" s="85">
        <v>0.0</v>
      </c>
      <c r="L349" s="86">
        <v>0.0</v>
      </c>
      <c r="M349" s="87"/>
      <c r="N349" s="59"/>
      <c r="O349" s="59"/>
      <c r="P349" s="59"/>
      <c r="Q349" s="59"/>
      <c r="R349" s="59"/>
      <c r="S349" s="59"/>
      <c r="T349" s="59"/>
      <c r="U349" s="59"/>
      <c r="V349" s="59"/>
      <c r="W349" s="59"/>
      <c r="X349" s="59"/>
      <c r="Y349" s="59"/>
      <c r="Z349" s="59"/>
    </row>
    <row r="350" ht="15.75" customHeight="1">
      <c r="A350" s="138">
        <v>4.0</v>
      </c>
      <c r="B350" s="139" t="s">
        <v>744</v>
      </c>
      <c r="C350" s="143">
        <v>4.0</v>
      </c>
      <c r="D350" s="141" t="s">
        <v>59</v>
      </c>
      <c r="E350" s="83">
        <v>0.0</v>
      </c>
      <c r="F350" s="83">
        <v>0.0</v>
      </c>
      <c r="G350" s="83">
        <v>0.0</v>
      </c>
      <c r="H350" s="83">
        <v>0.0</v>
      </c>
      <c r="I350" s="83">
        <v>0.0</v>
      </c>
      <c r="J350" s="85">
        <v>0.0</v>
      </c>
      <c r="K350" s="85">
        <v>0.0</v>
      </c>
      <c r="L350" s="86">
        <v>0.0</v>
      </c>
      <c r="M350" s="87"/>
      <c r="N350" s="59"/>
      <c r="O350" s="59"/>
      <c r="P350" s="59"/>
      <c r="Q350" s="59"/>
      <c r="R350" s="59"/>
      <c r="S350" s="59"/>
      <c r="T350" s="59"/>
      <c r="U350" s="59"/>
      <c r="V350" s="59"/>
      <c r="W350" s="59"/>
      <c r="X350" s="59"/>
      <c r="Y350" s="59"/>
      <c r="Z350" s="59"/>
    </row>
    <row r="351" ht="15.75" customHeight="1">
      <c r="A351" s="138">
        <v>5.0</v>
      </c>
      <c r="B351" s="139" t="s">
        <v>473</v>
      </c>
      <c r="C351" s="140">
        <v>1.0</v>
      </c>
      <c r="D351" s="141" t="s">
        <v>16</v>
      </c>
      <c r="E351" s="83">
        <v>0.0</v>
      </c>
      <c r="F351" s="83">
        <v>0.0</v>
      </c>
      <c r="G351" s="83">
        <v>0.0</v>
      </c>
      <c r="H351" s="83">
        <v>0.0</v>
      </c>
      <c r="I351" s="83">
        <v>0.0</v>
      </c>
      <c r="J351" s="85">
        <v>0.0</v>
      </c>
      <c r="K351" s="85">
        <v>0.0</v>
      </c>
      <c r="L351" s="86">
        <v>0.0</v>
      </c>
      <c r="M351" s="87"/>
      <c r="N351" s="59"/>
      <c r="O351" s="59"/>
      <c r="P351" s="59"/>
      <c r="Q351" s="59"/>
      <c r="R351" s="59"/>
      <c r="S351" s="59"/>
      <c r="T351" s="59"/>
      <c r="U351" s="59"/>
      <c r="V351" s="59"/>
      <c r="W351" s="59"/>
      <c r="X351" s="59"/>
      <c r="Y351" s="59"/>
      <c r="Z351" s="59"/>
    </row>
    <row r="352" ht="15.75" customHeight="1">
      <c r="A352" s="138">
        <v>6.0</v>
      </c>
      <c r="B352" s="139" t="s">
        <v>64</v>
      </c>
      <c r="C352" s="140">
        <v>1.0</v>
      </c>
      <c r="D352" s="141" t="s">
        <v>59</v>
      </c>
      <c r="E352" s="83">
        <v>0.0</v>
      </c>
      <c r="F352" s="83">
        <v>0.0</v>
      </c>
      <c r="G352" s="83">
        <v>0.0</v>
      </c>
      <c r="H352" s="83">
        <v>0.0</v>
      </c>
      <c r="I352" s="83">
        <v>0.0</v>
      </c>
      <c r="J352" s="85">
        <v>0.0</v>
      </c>
      <c r="K352" s="85">
        <v>0.0</v>
      </c>
      <c r="L352" s="86">
        <v>0.0</v>
      </c>
      <c r="M352" s="87"/>
      <c r="N352" s="59"/>
      <c r="O352" s="59"/>
      <c r="P352" s="59"/>
      <c r="Q352" s="59"/>
      <c r="R352" s="59"/>
      <c r="S352" s="59"/>
      <c r="T352" s="59"/>
      <c r="U352" s="59"/>
      <c r="V352" s="59"/>
      <c r="W352" s="59"/>
      <c r="X352" s="59"/>
      <c r="Y352" s="59"/>
      <c r="Z352" s="59"/>
    </row>
    <row r="353" ht="15.75" customHeight="1">
      <c r="A353" s="138">
        <v>7.0</v>
      </c>
      <c r="B353" s="139" t="s">
        <v>745</v>
      </c>
      <c r="C353" s="140">
        <v>1.0</v>
      </c>
      <c r="D353" s="141" t="s">
        <v>94</v>
      </c>
      <c r="E353" s="83">
        <v>0.0</v>
      </c>
      <c r="F353" s="83">
        <v>0.0</v>
      </c>
      <c r="G353" s="83">
        <v>0.0</v>
      </c>
      <c r="H353" s="83">
        <v>0.0</v>
      </c>
      <c r="I353" s="83">
        <v>0.0</v>
      </c>
      <c r="J353" s="85">
        <v>0.0</v>
      </c>
      <c r="K353" s="85">
        <v>0.0</v>
      </c>
      <c r="L353" s="86">
        <v>0.0</v>
      </c>
      <c r="M353" s="87"/>
      <c r="N353" s="59"/>
      <c r="O353" s="59"/>
      <c r="P353" s="59"/>
      <c r="Q353" s="59"/>
      <c r="R353" s="59"/>
      <c r="S353" s="59"/>
      <c r="T353" s="59"/>
      <c r="U353" s="59"/>
      <c r="V353" s="59"/>
      <c r="W353" s="59"/>
      <c r="X353" s="59"/>
      <c r="Y353" s="59"/>
      <c r="Z353" s="59"/>
    </row>
    <row r="354" ht="15.75" customHeight="1">
      <c r="A354" s="136" t="s">
        <v>177</v>
      </c>
      <c r="B354" s="154" t="s">
        <v>67</v>
      </c>
      <c r="C354" s="107"/>
      <c r="D354" s="108"/>
      <c r="E354" s="83"/>
      <c r="F354" s="76"/>
      <c r="G354" s="85"/>
      <c r="H354" s="85"/>
      <c r="I354" s="85"/>
      <c r="J354" s="85"/>
      <c r="K354" s="85"/>
      <c r="L354" s="86">
        <v>0.0</v>
      </c>
      <c r="M354" s="87"/>
      <c r="N354" s="59"/>
      <c r="O354" s="59"/>
      <c r="P354" s="59"/>
      <c r="Q354" s="59"/>
      <c r="R354" s="59"/>
      <c r="S354" s="59"/>
      <c r="T354" s="59"/>
      <c r="U354" s="59"/>
      <c r="V354" s="59"/>
      <c r="W354" s="59"/>
      <c r="X354" s="59"/>
      <c r="Y354" s="59"/>
      <c r="Z354" s="59"/>
    </row>
    <row r="355" ht="15.75" customHeight="1">
      <c r="A355" s="138">
        <v>1.0</v>
      </c>
      <c r="B355" s="139" t="s">
        <v>83</v>
      </c>
      <c r="C355" s="140">
        <v>1.0</v>
      </c>
      <c r="D355" s="141" t="s">
        <v>16</v>
      </c>
      <c r="E355" s="83">
        <v>0.0</v>
      </c>
      <c r="F355" s="83">
        <v>0.0</v>
      </c>
      <c r="G355" s="83">
        <v>0.0</v>
      </c>
      <c r="H355" s="83">
        <v>0.0</v>
      </c>
      <c r="I355" s="83">
        <v>0.0</v>
      </c>
      <c r="J355" s="85">
        <v>0.0</v>
      </c>
      <c r="K355" s="85">
        <v>0.0</v>
      </c>
      <c r="L355" s="86">
        <v>0.0</v>
      </c>
      <c r="M355" s="87"/>
      <c r="N355" s="59"/>
      <c r="O355" s="59"/>
      <c r="P355" s="59"/>
      <c r="Q355" s="59"/>
      <c r="R355" s="59"/>
      <c r="S355" s="59"/>
      <c r="T355" s="59"/>
      <c r="U355" s="59"/>
      <c r="V355" s="59"/>
      <c r="W355" s="59"/>
      <c r="X355" s="59"/>
      <c r="Y355" s="59"/>
      <c r="Z355" s="59"/>
    </row>
    <row r="356" ht="15.75" customHeight="1">
      <c r="A356" s="138">
        <v>2.0</v>
      </c>
      <c r="B356" s="139" t="s">
        <v>746</v>
      </c>
      <c r="C356" s="140">
        <v>1.0</v>
      </c>
      <c r="D356" s="141" t="s">
        <v>94</v>
      </c>
      <c r="E356" s="83">
        <v>0.0</v>
      </c>
      <c r="F356" s="83">
        <v>0.0</v>
      </c>
      <c r="G356" s="83">
        <v>0.0</v>
      </c>
      <c r="H356" s="83">
        <v>0.0</v>
      </c>
      <c r="I356" s="83">
        <v>0.0</v>
      </c>
      <c r="J356" s="85">
        <v>0.0</v>
      </c>
      <c r="K356" s="85">
        <v>0.0</v>
      </c>
      <c r="L356" s="86">
        <v>0.0</v>
      </c>
      <c r="M356" s="87"/>
      <c r="N356" s="59"/>
      <c r="O356" s="59"/>
      <c r="P356" s="59"/>
      <c r="Q356" s="59"/>
      <c r="R356" s="59"/>
      <c r="S356" s="59"/>
      <c r="T356" s="59"/>
      <c r="U356" s="59"/>
      <c r="V356" s="59"/>
      <c r="W356" s="59"/>
      <c r="X356" s="59"/>
      <c r="Y356" s="59"/>
      <c r="Z356" s="59"/>
    </row>
    <row r="357" ht="15.75" customHeight="1">
      <c r="A357" s="138">
        <v>3.0</v>
      </c>
      <c r="B357" s="139" t="s">
        <v>747</v>
      </c>
      <c r="C357" s="140">
        <v>4.0</v>
      </c>
      <c r="D357" s="141" t="s">
        <v>94</v>
      </c>
      <c r="E357" s="83">
        <v>0.0</v>
      </c>
      <c r="F357" s="83">
        <v>0.0</v>
      </c>
      <c r="G357" s="83">
        <v>0.0</v>
      </c>
      <c r="H357" s="83">
        <v>0.0</v>
      </c>
      <c r="I357" s="83">
        <v>0.0</v>
      </c>
      <c r="J357" s="85">
        <v>0.0</v>
      </c>
      <c r="K357" s="85">
        <v>0.0</v>
      </c>
      <c r="L357" s="86">
        <v>0.0</v>
      </c>
      <c r="M357" s="87"/>
      <c r="N357" s="59"/>
      <c r="O357" s="59"/>
      <c r="P357" s="59"/>
      <c r="Q357" s="59"/>
      <c r="R357" s="59"/>
      <c r="S357" s="59"/>
      <c r="T357" s="59"/>
      <c r="U357" s="59"/>
      <c r="V357" s="59"/>
      <c r="W357" s="59"/>
      <c r="X357" s="59"/>
      <c r="Y357" s="59"/>
      <c r="Z357" s="59"/>
    </row>
    <row r="358" ht="15.75" customHeight="1">
      <c r="A358" s="138">
        <v>4.0</v>
      </c>
      <c r="B358" s="139" t="s">
        <v>69</v>
      </c>
      <c r="C358" s="140">
        <v>1.0</v>
      </c>
      <c r="D358" s="141" t="s">
        <v>94</v>
      </c>
      <c r="E358" s="83">
        <v>0.0</v>
      </c>
      <c r="F358" s="83">
        <v>0.0</v>
      </c>
      <c r="G358" s="83">
        <v>0.0</v>
      </c>
      <c r="H358" s="83">
        <v>0.0</v>
      </c>
      <c r="I358" s="83">
        <v>0.0</v>
      </c>
      <c r="J358" s="85">
        <v>0.0</v>
      </c>
      <c r="K358" s="85">
        <v>0.0</v>
      </c>
      <c r="L358" s="86">
        <v>0.0</v>
      </c>
      <c r="M358" s="87"/>
      <c r="N358" s="59"/>
      <c r="O358" s="59"/>
      <c r="P358" s="59"/>
      <c r="Q358" s="59"/>
      <c r="R358" s="59"/>
      <c r="S358" s="59"/>
      <c r="T358" s="59"/>
      <c r="U358" s="59"/>
      <c r="V358" s="59"/>
      <c r="W358" s="59"/>
      <c r="X358" s="59"/>
      <c r="Y358" s="59"/>
      <c r="Z358" s="59"/>
    </row>
    <row r="359" ht="15.75" customHeight="1">
      <c r="A359" s="138">
        <v>5.0</v>
      </c>
      <c r="B359" s="139" t="s">
        <v>748</v>
      </c>
      <c r="C359" s="140">
        <v>1.0</v>
      </c>
      <c r="D359" s="141" t="s">
        <v>16</v>
      </c>
      <c r="E359" s="83">
        <v>0.0</v>
      </c>
      <c r="F359" s="83">
        <v>0.0</v>
      </c>
      <c r="G359" s="83">
        <v>0.0</v>
      </c>
      <c r="H359" s="83">
        <v>0.0</v>
      </c>
      <c r="I359" s="83">
        <v>0.0</v>
      </c>
      <c r="J359" s="85">
        <v>0.0</v>
      </c>
      <c r="K359" s="85">
        <v>0.0</v>
      </c>
      <c r="L359" s="86">
        <v>0.0</v>
      </c>
      <c r="M359" s="87"/>
      <c r="N359" s="59"/>
      <c r="O359" s="59"/>
      <c r="P359" s="59"/>
      <c r="Q359" s="59"/>
      <c r="R359" s="59"/>
      <c r="S359" s="59"/>
      <c r="T359" s="59"/>
      <c r="U359" s="59"/>
      <c r="V359" s="59"/>
      <c r="W359" s="59"/>
      <c r="X359" s="59"/>
      <c r="Y359" s="59"/>
      <c r="Z359" s="59"/>
    </row>
    <row r="360" ht="15.75" customHeight="1">
      <c r="A360" s="138">
        <v>6.0</v>
      </c>
      <c r="B360" s="139" t="s">
        <v>335</v>
      </c>
      <c r="C360" s="140">
        <v>5.0</v>
      </c>
      <c r="D360" s="141" t="s">
        <v>16</v>
      </c>
      <c r="E360" s="83">
        <v>0.0</v>
      </c>
      <c r="F360" s="83">
        <v>0.0</v>
      </c>
      <c r="G360" s="83">
        <v>0.0</v>
      </c>
      <c r="H360" s="83">
        <v>0.0</v>
      </c>
      <c r="I360" s="83">
        <v>0.0</v>
      </c>
      <c r="J360" s="85">
        <v>0.0</v>
      </c>
      <c r="K360" s="85">
        <v>1.0</v>
      </c>
      <c r="L360" s="86">
        <v>0.0</v>
      </c>
      <c r="M360" s="87"/>
      <c r="N360" s="59"/>
      <c r="O360" s="59"/>
      <c r="P360" s="59"/>
      <c r="Q360" s="59"/>
      <c r="R360" s="59"/>
      <c r="S360" s="59"/>
      <c r="T360" s="59"/>
      <c r="U360" s="59"/>
      <c r="V360" s="59"/>
      <c r="W360" s="59"/>
      <c r="X360" s="59"/>
      <c r="Y360" s="59"/>
      <c r="Z360" s="59"/>
    </row>
    <row r="361" ht="15.75" customHeight="1">
      <c r="A361" s="136" t="s">
        <v>279</v>
      </c>
      <c r="B361" s="154" t="s">
        <v>280</v>
      </c>
      <c r="C361" s="107"/>
      <c r="D361" s="108"/>
      <c r="E361" s="83"/>
      <c r="F361" s="76"/>
      <c r="G361" s="85"/>
      <c r="H361" s="85"/>
      <c r="I361" s="85"/>
      <c r="J361" s="85"/>
      <c r="K361" s="85"/>
      <c r="L361" s="86"/>
      <c r="M361" s="87"/>
      <c r="N361" s="59"/>
      <c r="O361" s="59"/>
      <c r="P361" s="59"/>
      <c r="Q361" s="59"/>
      <c r="R361" s="59"/>
      <c r="S361" s="59"/>
      <c r="T361" s="59"/>
      <c r="U361" s="59"/>
      <c r="V361" s="59"/>
      <c r="W361" s="59"/>
      <c r="X361" s="59"/>
      <c r="Y361" s="59"/>
      <c r="Z361" s="59"/>
    </row>
    <row r="362" ht="15.75" customHeight="1">
      <c r="A362" s="117"/>
      <c r="B362" s="129" t="s">
        <v>749</v>
      </c>
      <c r="C362" s="119"/>
      <c r="D362" s="112"/>
      <c r="E362" s="83"/>
      <c r="F362" s="76"/>
      <c r="G362" s="85"/>
      <c r="H362" s="85"/>
      <c r="I362" s="85"/>
      <c r="J362" s="85"/>
      <c r="K362" s="85"/>
      <c r="L362" s="86"/>
      <c r="M362" s="87"/>
      <c r="N362" s="59"/>
      <c r="O362" s="59"/>
      <c r="P362" s="59"/>
      <c r="Q362" s="59"/>
      <c r="R362" s="59"/>
      <c r="S362" s="59"/>
      <c r="T362" s="59"/>
      <c r="U362" s="59"/>
      <c r="V362" s="59"/>
      <c r="W362" s="59"/>
      <c r="X362" s="59"/>
      <c r="Y362" s="59"/>
      <c r="Z362" s="59"/>
    </row>
    <row r="363" ht="15.75" customHeight="1">
      <c r="A363" s="138">
        <v>1.0</v>
      </c>
      <c r="B363" s="139" t="s">
        <v>750</v>
      </c>
      <c r="C363" s="140">
        <v>1.0</v>
      </c>
      <c r="D363" s="141" t="s">
        <v>94</v>
      </c>
      <c r="E363" s="83">
        <v>0.0</v>
      </c>
      <c r="F363" s="83">
        <v>0.0</v>
      </c>
      <c r="G363" s="83">
        <v>0.0</v>
      </c>
      <c r="H363" s="83">
        <v>0.0</v>
      </c>
      <c r="I363" s="83">
        <v>0.0</v>
      </c>
      <c r="J363" s="85">
        <v>0.0</v>
      </c>
      <c r="K363" s="85">
        <v>0.0</v>
      </c>
      <c r="L363" s="86">
        <v>0.0</v>
      </c>
      <c r="M363" s="87"/>
      <c r="N363" s="59"/>
      <c r="O363" s="59"/>
      <c r="P363" s="59"/>
      <c r="Q363" s="59"/>
      <c r="R363" s="59"/>
      <c r="S363" s="59"/>
      <c r="T363" s="59"/>
      <c r="U363" s="59"/>
      <c r="V363" s="59"/>
      <c r="W363" s="59"/>
      <c r="X363" s="59"/>
      <c r="Y363" s="59"/>
      <c r="Z363" s="59"/>
    </row>
    <row r="364" ht="15.75" customHeight="1">
      <c r="A364" s="138">
        <v>2.0</v>
      </c>
      <c r="B364" s="139" t="s">
        <v>751</v>
      </c>
      <c r="C364" s="140">
        <v>1.0</v>
      </c>
      <c r="D364" s="141" t="s">
        <v>94</v>
      </c>
      <c r="E364" s="83">
        <v>0.0</v>
      </c>
      <c r="F364" s="83">
        <v>0.0</v>
      </c>
      <c r="G364" s="83">
        <v>0.0</v>
      </c>
      <c r="H364" s="83">
        <v>0.0</v>
      </c>
      <c r="I364" s="83">
        <v>0.0</v>
      </c>
      <c r="J364" s="85">
        <v>0.0</v>
      </c>
      <c r="K364" s="85">
        <v>0.0</v>
      </c>
      <c r="L364" s="86">
        <v>0.0</v>
      </c>
      <c r="M364" s="87"/>
      <c r="N364" s="59"/>
      <c r="O364" s="59"/>
      <c r="P364" s="59"/>
      <c r="Q364" s="59"/>
      <c r="R364" s="59"/>
      <c r="S364" s="59"/>
      <c r="T364" s="59"/>
      <c r="U364" s="59"/>
      <c r="V364" s="59"/>
      <c r="W364" s="59"/>
      <c r="X364" s="59"/>
      <c r="Y364" s="59"/>
      <c r="Z364" s="59"/>
    </row>
    <row r="365" ht="15.75" customHeight="1">
      <c r="A365" s="117"/>
      <c r="B365" s="129" t="s">
        <v>752</v>
      </c>
      <c r="C365" s="119"/>
      <c r="D365" s="112"/>
      <c r="E365" s="83"/>
      <c r="F365" s="76"/>
      <c r="G365" s="85"/>
      <c r="H365" s="85"/>
      <c r="I365" s="85"/>
      <c r="J365" s="85"/>
      <c r="K365" s="85"/>
      <c r="L365" s="86"/>
      <c r="M365" s="87"/>
      <c r="N365" s="59"/>
      <c r="O365" s="59"/>
      <c r="P365" s="59"/>
      <c r="Q365" s="59"/>
      <c r="R365" s="59"/>
      <c r="S365" s="59"/>
      <c r="T365" s="59"/>
      <c r="U365" s="59"/>
      <c r="V365" s="59"/>
      <c r="W365" s="59"/>
      <c r="X365" s="59"/>
      <c r="Y365" s="59"/>
      <c r="Z365" s="59"/>
    </row>
    <row r="366" ht="15.75" customHeight="1">
      <c r="A366" s="138">
        <v>1.0</v>
      </c>
      <c r="B366" s="139" t="s">
        <v>753</v>
      </c>
      <c r="C366" s="140">
        <v>4.0</v>
      </c>
      <c r="D366" s="141" t="s">
        <v>94</v>
      </c>
      <c r="E366" s="83">
        <v>0.0</v>
      </c>
      <c r="F366" s="83">
        <v>0.0</v>
      </c>
      <c r="G366" s="83">
        <v>0.0</v>
      </c>
      <c r="H366" s="83">
        <v>0.0</v>
      </c>
      <c r="I366" s="83">
        <v>0.0</v>
      </c>
      <c r="J366" s="85">
        <v>0.0</v>
      </c>
      <c r="K366" s="85">
        <v>0.0</v>
      </c>
      <c r="L366" s="86">
        <v>0.0</v>
      </c>
      <c r="M366" s="87"/>
      <c r="N366" s="59"/>
      <c r="O366" s="59"/>
      <c r="P366" s="59"/>
      <c r="Q366" s="59"/>
      <c r="R366" s="59"/>
      <c r="S366" s="59"/>
      <c r="T366" s="59"/>
      <c r="U366" s="59"/>
      <c r="V366" s="59"/>
      <c r="W366" s="59"/>
      <c r="X366" s="59"/>
      <c r="Y366" s="59"/>
      <c r="Z366" s="59"/>
    </row>
    <row r="367" ht="15.75" customHeight="1">
      <c r="A367" s="153" t="s">
        <v>754</v>
      </c>
      <c r="B367" s="134" t="s">
        <v>755</v>
      </c>
      <c r="C367" s="111"/>
      <c r="D367" s="112"/>
      <c r="E367" s="83"/>
      <c r="F367" s="76"/>
      <c r="G367" s="85"/>
      <c r="H367" s="85"/>
      <c r="I367" s="85"/>
      <c r="J367" s="85"/>
      <c r="K367" s="85"/>
      <c r="L367" s="86"/>
      <c r="M367" s="87"/>
      <c r="N367" s="59"/>
      <c r="O367" s="59"/>
      <c r="P367" s="59"/>
      <c r="Q367" s="59"/>
      <c r="R367" s="59"/>
      <c r="S367" s="59"/>
      <c r="T367" s="59"/>
      <c r="U367" s="59"/>
      <c r="V367" s="59"/>
      <c r="W367" s="59"/>
      <c r="X367" s="59"/>
      <c r="Y367" s="59"/>
      <c r="Z367" s="59"/>
    </row>
    <row r="368" ht="15.75" customHeight="1">
      <c r="A368" s="136" t="s">
        <v>0</v>
      </c>
      <c r="B368" s="137" t="s">
        <v>57</v>
      </c>
      <c r="C368" s="110"/>
      <c r="D368" s="108"/>
      <c r="E368" s="83"/>
      <c r="F368" s="76"/>
      <c r="G368" s="85"/>
      <c r="H368" s="85"/>
      <c r="I368" s="85"/>
      <c r="J368" s="85"/>
      <c r="K368" s="85"/>
      <c r="L368" s="86"/>
      <c r="M368" s="87"/>
      <c r="N368" s="59"/>
      <c r="O368" s="59"/>
      <c r="P368" s="59"/>
      <c r="Q368" s="59"/>
      <c r="R368" s="59"/>
      <c r="S368" s="59"/>
      <c r="T368" s="59"/>
      <c r="U368" s="59"/>
      <c r="V368" s="59"/>
      <c r="W368" s="59"/>
      <c r="X368" s="59"/>
      <c r="Y368" s="59"/>
      <c r="Z368" s="59"/>
    </row>
    <row r="369" ht="15.75" customHeight="1">
      <c r="A369" s="138">
        <v>1.0</v>
      </c>
      <c r="B369" s="139" t="s">
        <v>58</v>
      </c>
      <c r="C369" s="140">
        <v>1.0</v>
      </c>
      <c r="D369" s="141" t="s">
        <v>59</v>
      </c>
      <c r="E369" s="83">
        <v>0.0</v>
      </c>
      <c r="F369" s="83">
        <v>0.0</v>
      </c>
      <c r="G369" s="85">
        <v>1.0</v>
      </c>
      <c r="H369" s="85">
        <v>0.0</v>
      </c>
      <c r="I369" s="85">
        <v>0.0</v>
      </c>
      <c r="J369" s="85">
        <v>0.0</v>
      </c>
      <c r="K369" s="85">
        <v>0.0</v>
      </c>
      <c r="L369" s="86">
        <v>0.0</v>
      </c>
      <c r="M369" s="87"/>
      <c r="N369" s="59"/>
      <c r="O369" s="59"/>
      <c r="P369" s="59"/>
      <c r="Q369" s="59"/>
      <c r="R369" s="59"/>
      <c r="S369" s="59"/>
      <c r="T369" s="59"/>
      <c r="U369" s="59"/>
      <c r="V369" s="59"/>
      <c r="W369" s="59"/>
      <c r="X369" s="59"/>
      <c r="Y369" s="59"/>
      <c r="Z369" s="59"/>
    </row>
    <row r="370" ht="15.75" customHeight="1">
      <c r="A370" s="138">
        <v>2.0</v>
      </c>
      <c r="B370" s="139" t="s">
        <v>61</v>
      </c>
      <c r="C370" s="140">
        <v>1.0</v>
      </c>
      <c r="D370" s="141" t="s">
        <v>59</v>
      </c>
      <c r="E370" s="83">
        <v>0.0</v>
      </c>
      <c r="F370" s="83">
        <v>0.0</v>
      </c>
      <c r="G370" s="85">
        <v>1.0</v>
      </c>
      <c r="H370" s="85">
        <v>0.0</v>
      </c>
      <c r="I370" s="85">
        <v>0.0</v>
      </c>
      <c r="J370" s="85">
        <v>0.0</v>
      </c>
      <c r="K370" s="85">
        <v>0.0</v>
      </c>
      <c r="L370" s="86">
        <v>0.0</v>
      </c>
      <c r="M370" s="87"/>
      <c r="N370" s="59"/>
      <c r="O370" s="59"/>
      <c r="P370" s="59"/>
      <c r="Q370" s="59"/>
      <c r="R370" s="59"/>
      <c r="S370" s="59"/>
      <c r="T370" s="59"/>
      <c r="U370" s="59"/>
      <c r="V370" s="59"/>
      <c r="W370" s="59"/>
      <c r="X370" s="59"/>
      <c r="Y370" s="59"/>
      <c r="Z370" s="59"/>
    </row>
    <row r="371" ht="15.75" customHeight="1">
      <c r="A371" s="138">
        <v>3.0</v>
      </c>
      <c r="B371" s="139" t="s">
        <v>743</v>
      </c>
      <c r="C371" s="140">
        <v>4.0</v>
      </c>
      <c r="D371" s="141" t="s">
        <v>59</v>
      </c>
      <c r="E371" s="83">
        <v>0.0</v>
      </c>
      <c r="F371" s="83">
        <v>0.0</v>
      </c>
      <c r="G371" s="85">
        <v>1.0</v>
      </c>
      <c r="H371" s="85">
        <v>0.0</v>
      </c>
      <c r="I371" s="85">
        <v>0.0</v>
      </c>
      <c r="J371" s="85">
        <v>0.0</v>
      </c>
      <c r="K371" s="85">
        <v>0.0</v>
      </c>
      <c r="L371" s="86">
        <v>0.0</v>
      </c>
      <c r="M371" s="87"/>
      <c r="N371" s="59"/>
      <c r="O371" s="59"/>
      <c r="P371" s="59"/>
      <c r="Q371" s="59"/>
      <c r="R371" s="59"/>
      <c r="S371" s="59"/>
      <c r="T371" s="59"/>
      <c r="U371" s="59"/>
      <c r="V371" s="59"/>
      <c r="W371" s="59"/>
      <c r="X371" s="59"/>
      <c r="Y371" s="59"/>
      <c r="Z371" s="59"/>
    </row>
    <row r="372" ht="15.75" customHeight="1">
      <c r="A372" s="138">
        <v>4.0</v>
      </c>
      <c r="B372" s="139" t="s">
        <v>744</v>
      </c>
      <c r="C372" s="140">
        <v>4.0</v>
      </c>
      <c r="D372" s="141" t="s">
        <v>59</v>
      </c>
      <c r="E372" s="83">
        <v>0.0</v>
      </c>
      <c r="F372" s="83">
        <v>0.0</v>
      </c>
      <c r="G372" s="85">
        <v>0.0</v>
      </c>
      <c r="H372" s="85">
        <v>0.0</v>
      </c>
      <c r="I372" s="85">
        <v>0.0</v>
      </c>
      <c r="J372" s="85">
        <v>0.0</v>
      </c>
      <c r="K372" s="85">
        <v>0.0</v>
      </c>
      <c r="L372" s="86">
        <v>0.0</v>
      </c>
      <c r="M372" s="87"/>
      <c r="N372" s="59"/>
      <c r="O372" s="59"/>
      <c r="P372" s="59"/>
      <c r="Q372" s="59"/>
      <c r="R372" s="59"/>
      <c r="S372" s="59"/>
      <c r="T372" s="59"/>
      <c r="U372" s="59"/>
      <c r="V372" s="59"/>
      <c r="W372" s="59"/>
      <c r="X372" s="59"/>
      <c r="Y372" s="59"/>
      <c r="Z372" s="59"/>
    </row>
    <row r="373" ht="15.75" customHeight="1">
      <c r="A373" s="138">
        <v>5.0</v>
      </c>
      <c r="B373" s="139" t="s">
        <v>473</v>
      </c>
      <c r="C373" s="140">
        <v>1.0</v>
      </c>
      <c r="D373" s="141" t="s">
        <v>16</v>
      </c>
      <c r="E373" s="83">
        <v>0.0</v>
      </c>
      <c r="F373" s="83">
        <v>0.0</v>
      </c>
      <c r="G373" s="85">
        <v>0.0</v>
      </c>
      <c r="H373" s="85">
        <v>0.0</v>
      </c>
      <c r="I373" s="85">
        <v>0.0</v>
      </c>
      <c r="J373" s="85">
        <v>0.0</v>
      </c>
      <c r="K373" s="85">
        <v>0.0</v>
      </c>
      <c r="L373" s="86">
        <v>0.0</v>
      </c>
      <c r="M373" s="87"/>
      <c r="N373" s="59"/>
      <c r="O373" s="59"/>
      <c r="P373" s="59"/>
      <c r="Q373" s="59"/>
      <c r="R373" s="59"/>
      <c r="S373" s="59"/>
      <c r="T373" s="59"/>
      <c r="U373" s="59"/>
      <c r="V373" s="59"/>
      <c r="W373" s="59"/>
      <c r="X373" s="59"/>
      <c r="Y373" s="59"/>
      <c r="Z373" s="59"/>
    </row>
    <row r="374" ht="15.75" customHeight="1">
      <c r="A374" s="138">
        <v>6.0</v>
      </c>
      <c r="B374" s="139" t="s">
        <v>64</v>
      </c>
      <c r="C374" s="140">
        <v>1.0</v>
      </c>
      <c r="D374" s="141" t="s">
        <v>59</v>
      </c>
      <c r="E374" s="83">
        <v>0.0</v>
      </c>
      <c r="F374" s="83">
        <v>0.0</v>
      </c>
      <c r="G374" s="85">
        <v>1.0</v>
      </c>
      <c r="H374" s="85">
        <v>0.0</v>
      </c>
      <c r="I374" s="85">
        <v>0.0</v>
      </c>
      <c r="J374" s="85">
        <v>0.0</v>
      </c>
      <c r="K374" s="85">
        <v>0.0</v>
      </c>
      <c r="L374" s="86">
        <v>0.0</v>
      </c>
      <c r="M374" s="87"/>
      <c r="N374" s="59"/>
      <c r="O374" s="59"/>
      <c r="P374" s="59"/>
      <c r="Q374" s="59"/>
      <c r="R374" s="59"/>
      <c r="S374" s="59"/>
      <c r="T374" s="59"/>
      <c r="U374" s="59"/>
      <c r="V374" s="59"/>
      <c r="W374" s="59"/>
      <c r="X374" s="59"/>
      <c r="Y374" s="59"/>
      <c r="Z374" s="59"/>
    </row>
    <row r="375" ht="15.75" customHeight="1">
      <c r="A375" s="138">
        <v>7.0</v>
      </c>
      <c r="B375" s="142" t="s">
        <v>745</v>
      </c>
      <c r="C375" s="143">
        <v>1.0</v>
      </c>
      <c r="D375" s="141" t="s">
        <v>94</v>
      </c>
      <c r="E375" s="83">
        <v>0.0</v>
      </c>
      <c r="F375" s="83">
        <v>0.0</v>
      </c>
      <c r="G375" s="85">
        <v>1.0</v>
      </c>
      <c r="H375" s="85">
        <v>0.0</v>
      </c>
      <c r="I375" s="85">
        <v>0.0</v>
      </c>
      <c r="J375" s="85">
        <v>0.0</v>
      </c>
      <c r="K375" s="85">
        <v>0.0</v>
      </c>
      <c r="L375" s="86">
        <v>0.0</v>
      </c>
      <c r="M375" s="87"/>
      <c r="N375" s="59"/>
      <c r="O375" s="59"/>
      <c r="P375" s="59"/>
      <c r="Q375" s="59"/>
      <c r="R375" s="59"/>
      <c r="S375" s="59"/>
      <c r="T375" s="59"/>
      <c r="U375" s="59"/>
      <c r="V375" s="59"/>
      <c r="W375" s="59"/>
      <c r="X375" s="59"/>
      <c r="Y375" s="59"/>
      <c r="Z375" s="59"/>
    </row>
    <row r="376" ht="15.75" customHeight="1">
      <c r="A376" s="136" t="s">
        <v>177</v>
      </c>
      <c r="B376" s="154" t="s">
        <v>67</v>
      </c>
      <c r="C376" s="110"/>
      <c r="D376" s="108"/>
      <c r="E376" s="83"/>
      <c r="F376" s="76"/>
      <c r="G376" s="85"/>
      <c r="H376" s="85"/>
      <c r="I376" s="85"/>
      <c r="J376" s="85"/>
      <c r="K376" s="85"/>
      <c r="L376" s="86">
        <v>0.0</v>
      </c>
      <c r="M376" s="87"/>
      <c r="N376" s="59"/>
      <c r="O376" s="59"/>
      <c r="P376" s="59"/>
      <c r="Q376" s="59"/>
      <c r="R376" s="59"/>
      <c r="S376" s="59"/>
      <c r="T376" s="59"/>
      <c r="U376" s="59"/>
      <c r="V376" s="59"/>
      <c r="W376" s="59"/>
      <c r="X376" s="59"/>
      <c r="Y376" s="59"/>
      <c r="Z376" s="59"/>
    </row>
    <row r="377" ht="15.75" customHeight="1">
      <c r="A377" s="138">
        <v>1.0</v>
      </c>
      <c r="B377" s="139" t="s">
        <v>83</v>
      </c>
      <c r="C377" s="140">
        <v>1.0</v>
      </c>
      <c r="D377" s="141" t="s">
        <v>16</v>
      </c>
      <c r="E377" s="83">
        <v>0.0</v>
      </c>
      <c r="F377" s="83">
        <v>0.0</v>
      </c>
      <c r="G377" s="85">
        <v>0.0</v>
      </c>
      <c r="H377" s="85">
        <v>0.0</v>
      </c>
      <c r="I377" s="85">
        <v>0.0</v>
      </c>
      <c r="J377" s="85">
        <v>0.0</v>
      </c>
      <c r="K377" s="85">
        <v>0.0</v>
      </c>
      <c r="L377" s="86">
        <v>0.0</v>
      </c>
      <c r="M377" s="87"/>
      <c r="N377" s="59"/>
      <c r="O377" s="59"/>
      <c r="P377" s="59"/>
      <c r="Q377" s="59"/>
      <c r="R377" s="59"/>
      <c r="S377" s="59"/>
      <c r="T377" s="59"/>
      <c r="U377" s="59"/>
      <c r="V377" s="59"/>
      <c r="W377" s="59"/>
      <c r="X377" s="59"/>
      <c r="Y377" s="59"/>
      <c r="Z377" s="59"/>
    </row>
    <row r="378" ht="15.75" customHeight="1">
      <c r="A378" s="138">
        <v>2.0</v>
      </c>
      <c r="B378" s="139" t="s">
        <v>756</v>
      </c>
      <c r="C378" s="140">
        <v>1.0</v>
      </c>
      <c r="D378" s="141" t="s">
        <v>94</v>
      </c>
      <c r="E378" s="83">
        <v>0.0</v>
      </c>
      <c r="F378" s="83">
        <v>0.0</v>
      </c>
      <c r="G378" s="85">
        <v>1.0</v>
      </c>
      <c r="H378" s="85">
        <v>0.0</v>
      </c>
      <c r="I378" s="85">
        <v>0.0</v>
      </c>
      <c r="J378" s="85">
        <v>0.0</v>
      </c>
      <c r="K378" s="85">
        <v>0.0</v>
      </c>
      <c r="L378" s="86">
        <v>0.0</v>
      </c>
      <c r="M378" s="87"/>
      <c r="N378" s="59"/>
      <c r="O378" s="59"/>
      <c r="P378" s="59"/>
      <c r="Q378" s="59"/>
      <c r="R378" s="59"/>
      <c r="S378" s="59"/>
      <c r="T378" s="59"/>
      <c r="U378" s="59"/>
      <c r="V378" s="59"/>
      <c r="W378" s="59"/>
      <c r="X378" s="59"/>
      <c r="Y378" s="59"/>
      <c r="Z378" s="59"/>
    </row>
    <row r="379" ht="15.75" customHeight="1">
      <c r="A379" s="138">
        <v>3.0</v>
      </c>
      <c r="B379" s="139" t="s">
        <v>757</v>
      </c>
      <c r="C379" s="140">
        <v>4.0</v>
      </c>
      <c r="D379" s="141" t="s">
        <v>94</v>
      </c>
      <c r="E379" s="83">
        <v>0.0</v>
      </c>
      <c r="F379" s="83">
        <v>0.0</v>
      </c>
      <c r="G379" s="85">
        <v>4.0</v>
      </c>
      <c r="H379" s="85">
        <v>0.0</v>
      </c>
      <c r="I379" s="85">
        <v>0.0</v>
      </c>
      <c r="J379" s="85">
        <v>0.0</v>
      </c>
      <c r="K379" s="85">
        <v>0.0</v>
      </c>
      <c r="L379" s="86">
        <v>0.0</v>
      </c>
      <c r="M379" s="87"/>
      <c r="N379" s="59"/>
      <c r="O379" s="59"/>
      <c r="P379" s="59"/>
      <c r="Q379" s="59"/>
      <c r="R379" s="59"/>
      <c r="S379" s="59"/>
      <c r="T379" s="59"/>
      <c r="U379" s="59"/>
      <c r="V379" s="59"/>
      <c r="W379" s="59"/>
      <c r="X379" s="59"/>
      <c r="Y379" s="59"/>
      <c r="Z379" s="59"/>
    </row>
    <row r="380" ht="15.75" customHeight="1">
      <c r="A380" s="138">
        <v>4.0</v>
      </c>
      <c r="B380" s="139" t="s">
        <v>69</v>
      </c>
      <c r="C380" s="140">
        <v>1.0</v>
      </c>
      <c r="D380" s="141" t="s">
        <v>94</v>
      </c>
      <c r="E380" s="83">
        <v>0.0</v>
      </c>
      <c r="F380" s="83">
        <v>0.0</v>
      </c>
      <c r="G380" s="85">
        <v>0.0</v>
      </c>
      <c r="H380" s="85">
        <v>0.0</v>
      </c>
      <c r="I380" s="85">
        <v>0.0</v>
      </c>
      <c r="J380" s="85">
        <v>0.0</v>
      </c>
      <c r="K380" s="85">
        <v>0.0</v>
      </c>
      <c r="L380" s="86">
        <v>0.0</v>
      </c>
      <c r="M380" s="87"/>
      <c r="N380" s="59"/>
      <c r="O380" s="59"/>
      <c r="P380" s="59"/>
      <c r="Q380" s="59"/>
      <c r="R380" s="59"/>
      <c r="S380" s="59"/>
      <c r="T380" s="59"/>
      <c r="U380" s="59"/>
      <c r="V380" s="59"/>
      <c r="W380" s="59"/>
      <c r="X380" s="59"/>
      <c r="Y380" s="59"/>
      <c r="Z380" s="59"/>
    </row>
    <row r="381" ht="15.75" customHeight="1">
      <c r="A381" s="138">
        <v>5.0</v>
      </c>
      <c r="B381" s="139" t="s">
        <v>748</v>
      </c>
      <c r="C381" s="143">
        <v>1.0</v>
      </c>
      <c r="D381" s="141" t="s">
        <v>16</v>
      </c>
      <c r="E381" s="83">
        <v>0.0</v>
      </c>
      <c r="F381" s="83">
        <v>0.0</v>
      </c>
      <c r="G381" s="85">
        <v>1.0</v>
      </c>
      <c r="H381" s="85">
        <v>0.0</v>
      </c>
      <c r="I381" s="85">
        <v>0.0</v>
      </c>
      <c r="J381" s="85">
        <v>0.0</v>
      </c>
      <c r="K381" s="85">
        <v>0.0</v>
      </c>
      <c r="L381" s="86">
        <v>0.0</v>
      </c>
      <c r="M381" s="87"/>
      <c r="N381" s="59"/>
      <c r="O381" s="59"/>
      <c r="P381" s="59"/>
      <c r="Q381" s="59"/>
      <c r="R381" s="59"/>
      <c r="S381" s="59"/>
      <c r="T381" s="59"/>
      <c r="U381" s="59"/>
      <c r="V381" s="59"/>
      <c r="W381" s="59"/>
      <c r="X381" s="59"/>
      <c r="Y381" s="59"/>
      <c r="Z381" s="59"/>
    </row>
    <row r="382" ht="15.75" customHeight="1">
      <c r="A382" s="138">
        <v>6.0</v>
      </c>
      <c r="B382" s="139" t="s">
        <v>335</v>
      </c>
      <c r="C382" s="140">
        <v>5.0</v>
      </c>
      <c r="D382" s="141" t="s">
        <v>16</v>
      </c>
      <c r="E382" s="83">
        <v>0.0</v>
      </c>
      <c r="F382" s="83">
        <v>0.0</v>
      </c>
      <c r="G382" s="85">
        <v>5.0</v>
      </c>
      <c r="H382" s="85">
        <v>0.0</v>
      </c>
      <c r="I382" s="85">
        <v>0.0</v>
      </c>
      <c r="J382" s="85">
        <v>0.0</v>
      </c>
      <c r="K382" s="85">
        <v>0.0</v>
      </c>
      <c r="L382" s="86">
        <v>0.0</v>
      </c>
      <c r="M382" s="87"/>
      <c r="N382" s="59"/>
      <c r="O382" s="59"/>
      <c r="P382" s="59"/>
      <c r="Q382" s="59"/>
      <c r="R382" s="59"/>
      <c r="S382" s="59"/>
      <c r="T382" s="59"/>
      <c r="U382" s="59"/>
      <c r="V382" s="59"/>
      <c r="W382" s="59"/>
      <c r="X382" s="59"/>
      <c r="Y382" s="59"/>
      <c r="Z382" s="59"/>
    </row>
    <row r="383" ht="15.75" customHeight="1">
      <c r="A383" s="136" t="s">
        <v>279</v>
      </c>
      <c r="B383" s="154" t="s">
        <v>609</v>
      </c>
      <c r="C383" s="107"/>
      <c r="D383" s="108"/>
      <c r="E383" s="83"/>
      <c r="F383" s="76"/>
      <c r="G383" s="85"/>
      <c r="H383" s="85"/>
      <c r="I383" s="85"/>
      <c r="J383" s="85"/>
      <c r="K383" s="85"/>
      <c r="L383" s="86">
        <v>0.0</v>
      </c>
      <c r="M383" s="87"/>
      <c r="N383" s="59"/>
      <c r="O383" s="59"/>
      <c r="P383" s="59"/>
      <c r="Q383" s="59"/>
      <c r="R383" s="59"/>
      <c r="S383" s="59"/>
      <c r="T383" s="59"/>
      <c r="U383" s="59"/>
      <c r="V383" s="59"/>
      <c r="W383" s="59"/>
      <c r="X383" s="59"/>
      <c r="Y383" s="59"/>
      <c r="Z383" s="59"/>
    </row>
    <row r="384" ht="15.75" customHeight="1">
      <c r="A384" s="117"/>
      <c r="B384" s="129" t="s">
        <v>758</v>
      </c>
      <c r="C384" s="119"/>
      <c r="D384" s="112"/>
      <c r="E384" s="83"/>
      <c r="F384" s="76"/>
      <c r="G384" s="85"/>
      <c r="H384" s="85"/>
      <c r="I384" s="85"/>
      <c r="J384" s="85"/>
      <c r="K384" s="85"/>
      <c r="L384" s="86">
        <v>0.0</v>
      </c>
      <c r="M384" s="87"/>
      <c r="N384" s="59"/>
      <c r="O384" s="59"/>
      <c r="P384" s="59"/>
      <c r="Q384" s="59"/>
      <c r="R384" s="59"/>
      <c r="S384" s="59"/>
      <c r="T384" s="59"/>
      <c r="U384" s="59"/>
      <c r="V384" s="59"/>
      <c r="W384" s="59"/>
      <c r="X384" s="59"/>
      <c r="Y384" s="59"/>
      <c r="Z384" s="59"/>
    </row>
    <row r="385" ht="15.75" customHeight="1">
      <c r="A385" s="138">
        <v>1.0</v>
      </c>
      <c r="B385" s="139" t="s">
        <v>750</v>
      </c>
      <c r="C385" s="140">
        <v>1.0</v>
      </c>
      <c r="D385" s="141" t="s">
        <v>94</v>
      </c>
      <c r="E385" s="83">
        <v>0.0</v>
      </c>
      <c r="F385" s="76">
        <v>0.0</v>
      </c>
      <c r="G385" s="85">
        <v>1.0</v>
      </c>
      <c r="H385" s="85">
        <v>0.0</v>
      </c>
      <c r="I385" s="85">
        <v>0.0</v>
      </c>
      <c r="J385" s="85">
        <v>0.0</v>
      </c>
      <c r="K385" s="85">
        <v>0.0</v>
      </c>
      <c r="L385" s="86">
        <v>0.0</v>
      </c>
      <c r="M385" s="87"/>
      <c r="N385" s="59"/>
      <c r="O385" s="59"/>
      <c r="P385" s="59"/>
      <c r="Q385" s="59"/>
      <c r="R385" s="59"/>
      <c r="S385" s="59"/>
      <c r="T385" s="59"/>
      <c r="U385" s="59"/>
      <c r="V385" s="59"/>
      <c r="W385" s="59"/>
      <c r="X385" s="59"/>
      <c r="Y385" s="59"/>
      <c r="Z385" s="59"/>
    </row>
    <row r="386" ht="15.75" customHeight="1">
      <c r="A386" s="138">
        <v>2.0</v>
      </c>
      <c r="B386" s="139" t="s">
        <v>751</v>
      </c>
      <c r="C386" s="140">
        <v>1.0</v>
      </c>
      <c r="D386" s="141" t="s">
        <v>94</v>
      </c>
      <c r="E386" s="83">
        <v>0.0</v>
      </c>
      <c r="F386" s="76">
        <v>0.0</v>
      </c>
      <c r="G386" s="85">
        <v>1.0</v>
      </c>
      <c r="H386" s="85">
        <v>0.0</v>
      </c>
      <c r="I386" s="85">
        <v>0.0</v>
      </c>
      <c r="J386" s="85">
        <v>0.0</v>
      </c>
      <c r="K386" s="85">
        <v>0.0</v>
      </c>
      <c r="L386" s="86">
        <v>0.0</v>
      </c>
      <c r="M386" s="87"/>
      <c r="N386" s="59"/>
      <c r="O386" s="59"/>
      <c r="P386" s="59"/>
      <c r="Q386" s="59"/>
      <c r="R386" s="59"/>
      <c r="S386" s="59"/>
      <c r="T386" s="59"/>
      <c r="U386" s="59"/>
      <c r="V386" s="59"/>
      <c r="W386" s="59"/>
      <c r="X386" s="59"/>
      <c r="Y386" s="59"/>
      <c r="Z386" s="59"/>
    </row>
    <row r="387" ht="15.75" customHeight="1">
      <c r="A387" s="117"/>
      <c r="B387" s="134" t="s">
        <v>759</v>
      </c>
      <c r="C387" s="111"/>
      <c r="D387" s="112"/>
      <c r="E387" s="83"/>
      <c r="F387" s="76"/>
      <c r="G387" s="85"/>
      <c r="H387" s="85"/>
      <c r="I387" s="85"/>
      <c r="J387" s="85"/>
      <c r="K387" s="85">
        <v>0.0</v>
      </c>
      <c r="L387" s="86">
        <v>0.0</v>
      </c>
      <c r="M387" s="87"/>
      <c r="N387" s="59"/>
      <c r="O387" s="59"/>
      <c r="P387" s="59"/>
      <c r="Q387" s="59"/>
      <c r="R387" s="59"/>
      <c r="S387" s="59"/>
      <c r="T387" s="59"/>
      <c r="U387" s="59"/>
      <c r="V387" s="59"/>
      <c r="W387" s="59"/>
      <c r="X387" s="59"/>
      <c r="Y387" s="59"/>
      <c r="Z387" s="59"/>
    </row>
    <row r="388" ht="15.75" customHeight="1">
      <c r="A388" s="138">
        <v>1.0</v>
      </c>
      <c r="B388" s="139" t="s">
        <v>760</v>
      </c>
      <c r="C388" s="140">
        <v>4.0</v>
      </c>
      <c r="D388" s="141" t="s">
        <v>94</v>
      </c>
      <c r="E388" s="83">
        <v>0.0</v>
      </c>
      <c r="F388" s="76">
        <v>0.0</v>
      </c>
      <c r="G388" s="85">
        <v>1.0</v>
      </c>
      <c r="H388" s="85">
        <v>0.0</v>
      </c>
      <c r="I388" s="90">
        <v>0.0</v>
      </c>
      <c r="J388" s="85">
        <v>0.0</v>
      </c>
      <c r="K388" s="85">
        <v>0.0</v>
      </c>
      <c r="L388" s="86">
        <v>0.0</v>
      </c>
      <c r="M388" s="87"/>
      <c r="N388" s="59"/>
      <c r="O388" s="59"/>
      <c r="P388" s="59"/>
      <c r="Q388" s="59"/>
      <c r="R388" s="59"/>
      <c r="S388" s="59"/>
      <c r="T388" s="59"/>
      <c r="U388" s="59"/>
      <c r="V388" s="59"/>
      <c r="W388" s="59"/>
      <c r="X388" s="59"/>
      <c r="Y388" s="59"/>
      <c r="Z388" s="59"/>
    </row>
    <row r="389" ht="15.75" customHeight="1">
      <c r="A389" s="133" t="s">
        <v>761</v>
      </c>
      <c r="B389" s="134" t="s">
        <v>762</v>
      </c>
      <c r="C389" s="111"/>
      <c r="D389" s="112"/>
      <c r="E389" s="83"/>
      <c r="F389" s="76"/>
      <c r="G389" s="85"/>
      <c r="H389" s="85"/>
      <c r="I389" s="85"/>
      <c r="J389" s="85"/>
      <c r="K389" s="85"/>
      <c r="L389" s="86"/>
      <c r="M389" s="87"/>
      <c r="N389" s="59"/>
      <c r="O389" s="59"/>
      <c r="P389" s="59"/>
      <c r="Q389" s="59"/>
      <c r="R389" s="59"/>
      <c r="S389" s="59"/>
      <c r="T389" s="59"/>
      <c r="U389" s="59"/>
      <c r="V389" s="59"/>
      <c r="W389" s="59"/>
      <c r="X389" s="59"/>
      <c r="Y389" s="59"/>
      <c r="Z389" s="59"/>
    </row>
    <row r="390" ht="15.75" customHeight="1">
      <c r="A390" s="136" t="s">
        <v>177</v>
      </c>
      <c r="B390" s="154" t="s">
        <v>67</v>
      </c>
      <c r="C390" s="107"/>
      <c r="D390" s="108"/>
      <c r="E390" s="83"/>
      <c r="F390" s="76"/>
      <c r="G390" s="85"/>
      <c r="H390" s="85"/>
      <c r="I390" s="85"/>
      <c r="J390" s="85"/>
      <c r="K390" s="85"/>
      <c r="L390" s="86"/>
      <c r="M390" s="87"/>
      <c r="N390" s="59"/>
      <c r="O390" s="59"/>
      <c r="P390" s="59"/>
      <c r="Q390" s="59"/>
      <c r="R390" s="59"/>
      <c r="S390" s="59"/>
      <c r="T390" s="59"/>
      <c r="U390" s="59"/>
      <c r="V390" s="59"/>
      <c r="W390" s="59"/>
      <c r="X390" s="59"/>
      <c r="Y390" s="59"/>
      <c r="Z390" s="59"/>
    </row>
    <row r="391" ht="15.75" customHeight="1">
      <c r="A391" s="117"/>
      <c r="B391" s="134" t="s">
        <v>763</v>
      </c>
      <c r="C391" s="111"/>
      <c r="D391" s="112"/>
      <c r="E391" s="83"/>
      <c r="F391" s="76"/>
      <c r="G391" s="85"/>
      <c r="H391" s="85"/>
      <c r="I391" s="85"/>
      <c r="J391" s="85"/>
      <c r="K391" s="85"/>
      <c r="L391" s="86"/>
      <c r="M391" s="87"/>
      <c r="N391" s="59"/>
      <c r="O391" s="59"/>
      <c r="P391" s="59"/>
      <c r="Q391" s="59"/>
      <c r="R391" s="59"/>
      <c r="S391" s="59"/>
      <c r="T391" s="59"/>
      <c r="U391" s="59"/>
      <c r="V391" s="59"/>
      <c r="W391" s="59"/>
      <c r="X391" s="59"/>
      <c r="Y391" s="59"/>
      <c r="Z391" s="59"/>
    </row>
    <row r="392" ht="15.75" customHeight="1">
      <c r="A392" s="138">
        <v>1.0</v>
      </c>
      <c r="B392" s="139" t="s">
        <v>764</v>
      </c>
      <c r="C392" s="111"/>
      <c r="D392" s="112"/>
      <c r="E392" s="83"/>
      <c r="F392" s="76"/>
      <c r="G392" s="85"/>
      <c r="H392" s="85"/>
      <c r="I392" s="85"/>
      <c r="J392" s="85"/>
      <c r="K392" s="85"/>
      <c r="L392" s="86"/>
      <c r="M392" s="87"/>
      <c r="N392" s="59"/>
      <c r="O392" s="59"/>
      <c r="P392" s="59"/>
      <c r="Q392" s="59"/>
      <c r="R392" s="59"/>
      <c r="S392" s="59"/>
      <c r="T392" s="59"/>
      <c r="U392" s="59"/>
      <c r="V392" s="59"/>
      <c r="W392" s="59"/>
      <c r="X392" s="59"/>
      <c r="Y392" s="59"/>
      <c r="Z392" s="59"/>
    </row>
    <row r="393" ht="15.75" customHeight="1">
      <c r="A393" s="117"/>
      <c r="B393" s="139" t="s">
        <v>765</v>
      </c>
      <c r="C393" s="140">
        <v>1.0</v>
      </c>
      <c r="D393" s="141" t="s">
        <v>94</v>
      </c>
      <c r="E393" s="83">
        <v>0.0</v>
      </c>
      <c r="F393" s="83">
        <v>0.0</v>
      </c>
      <c r="G393" s="83">
        <v>0.0</v>
      </c>
      <c r="H393" s="83">
        <v>0.0</v>
      </c>
      <c r="I393" s="83">
        <v>0.0</v>
      </c>
      <c r="J393" s="85">
        <v>0.0</v>
      </c>
      <c r="K393" s="85">
        <v>0.0</v>
      </c>
      <c r="L393" s="86">
        <v>1.0</v>
      </c>
      <c r="M393" s="87"/>
      <c r="N393" s="59"/>
      <c r="O393" s="59"/>
      <c r="P393" s="59"/>
      <c r="Q393" s="59"/>
      <c r="R393" s="59"/>
      <c r="S393" s="59"/>
      <c r="T393" s="59"/>
      <c r="U393" s="59"/>
      <c r="V393" s="59"/>
      <c r="W393" s="59"/>
      <c r="X393" s="59"/>
      <c r="Y393" s="59"/>
      <c r="Z393" s="59"/>
    </row>
    <row r="394" ht="15.75" customHeight="1">
      <c r="A394" s="117"/>
      <c r="B394" s="139" t="s">
        <v>766</v>
      </c>
      <c r="C394" s="140">
        <v>1.0</v>
      </c>
      <c r="D394" s="141" t="s">
        <v>94</v>
      </c>
      <c r="E394" s="83">
        <v>0.0</v>
      </c>
      <c r="F394" s="83">
        <v>0.0</v>
      </c>
      <c r="G394" s="83">
        <v>0.0</v>
      </c>
      <c r="H394" s="83">
        <v>0.0</v>
      </c>
      <c r="I394" s="83">
        <v>0.0</v>
      </c>
      <c r="J394" s="85">
        <v>0.0</v>
      </c>
      <c r="K394" s="85">
        <v>0.0</v>
      </c>
      <c r="L394" s="86">
        <v>1.0</v>
      </c>
      <c r="M394" s="87"/>
      <c r="N394" s="59"/>
      <c r="O394" s="59"/>
      <c r="P394" s="59"/>
      <c r="Q394" s="59"/>
      <c r="R394" s="59"/>
      <c r="S394" s="59"/>
      <c r="T394" s="59"/>
      <c r="U394" s="59"/>
      <c r="V394" s="59"/>
      <c r="W394" s="59"/>
      <c r="X394" s="59"/>
      <c r="Y394" s="59"/>
      <c r="Z394" s="59"/>
    </row>
    <row r="395" ht="15.75" customHeight="1">
      <c r="A395" s="117"/>
      <c r="B395" s="139" t="s">
        <v>767</v>
      </c>
      <c r="C395" s="140">
        <v>1.0</v>
      </c>
      <c r="D395" s="141" t="s">
        <v>94</v>
      </c>
      <c r="E395" s="83">
        <v>0.0</v>
      </c>
      <c r="F395" s="83">
        <v>0.0</v>
      </c>
      <c r="G395" s="83">
        <v>0.0</v>
      </c>
      <c r="H395" s="83">
        <v>0.0</v>
      </c>
      <c r="I395" s="83">
        <v>0.0</v>
      </c>
      <c r="J395" s="85">
        <v>0.0</v>
      </c>
      <c r="K395" s="85">
        <v>0.0</v>
      </c>
      <c r="L395" s="86">
        <v>1.0</v>
      </c>
      <c r="M395" s="87"/>
      <c r="N395" s="59"/>
      <c r="O395" s="59"/>
      <c r="P395" s="59"/>
      <c r="Q395" s="59"/>
      <c r="R395" s="59"/>
      <c r="S395" s="59"/>
      <c r="T395" s="59"/>
      <c r="U395" s="59"/>
      <c r="V395" s="59"/>
      <c r="W395" s="59"/>
      <c r="X395" s="59"/>
      <c r="Y395" s="59"/>
      <c r="Z395" s="59"/>
    </row>
    <row r="396" ht="15.75" customHeight="1">
      <c r="A396" s="138">
        <v>2.0</v>
      </c>
      <c r="B396" s="139" t="s">
        <v>768</v>
      </c>
      <c r="C396" s="111"/>
      <c r="D396" s="112"/>
      <c r="E396" s="83"/>
      <c r="F396" s="76"/>
      <c r="G396" s="85"/>
      <c r="H396" s="85"/>
      <c r="I396" s="85"/>
      <c r="J396" s="85">
        <v>0.0</v>
      </c>
      <c r="K396" s="85">
        <v>0.0</v>
      </c>
      <c r="L396" s="86">
        <v>0.0</v>
      </c>
      <c r="M396" s="87"/>
      <c r="N396" s="59"/>
      <c r="O396" s="59"/>
      <c r="P396" s="59"/>
      <c r="Q396" s="59"/>
      <c r="R396" s="59"/>
      <c r="S396" s="59"/>
      <c r="T396" s="59"/>
      <c r="U396" s="59"/>
      <c r="V396" s="59"/>
      <c r="W396" s="59"/>
      <c r="X396" s="59"/>
      <c r="Y396" s="59"/>
      <c r="Z396" s="59"/>
    </row>
    <row r="397" ht="15.75" customHeight="1">
      <c r="A397" s="117"/>
      <c r="B397" s="139" t="s">
        <v>769</v>
      </c>
      <c r="C397" s="140">
        <v>5.0</v>
      </c>
      <c r="D397" s="141" t="s">
        <v>94</v>
      </c>
      <c r="E397" s="83">
        <v>0.0</v>
      </c>
      <c r="F397" s="83">
        <v>0.0</v>
      </c>
      <c r="G397" s="83">
        <v>0.0</v>
      </c>
      <c r="H397" s="83">
        <v>0.0</v>
      </c>
      <c r="I397" s="83">
        <v>0.0</v>
      </c>
      <c r="J397" s="85">
        <v>0.0</v>
      </c>
      <c r="K397" s="85">
        <v>0.0</v>
      </c>
      <c r="L397" s="86">
        <v>0.0</v>
      </c>
      <c r="M397" s="87"/>
      <c r="N397" s="59"/>
      <c r="O397" s="59"/>
      <c r="P397" s="59"/>
      <c r="Q397" s="59"/>
      <c r="R397" s="59"/>
      <c r="S397" s="59"/>
      <c r="T397" s="59"/>
      <c r="U397" s="59"/>
      <c r="V397" s="59"/>
      <c r="W397" s="59"/>
      <c r="X397" s="59"/>
      <c r="Y397" s="59"/>
      <c r="Z397" s="59"/>
    </row>
    <row r="398" ht="15.75" customHeight="1">
      <c r="A398" s="117"/>
      <c r="B398" s="139" t="s">
        <v>770</v>
      </c>
      <c r="C398" s="140">
        <v>5.0</v>
      </c>
      <c r="D398" s="141" t="s">
        <v>94</v>
      </c>
      <c r="E398" s="83">
        <v>0.0</v>
      </c>
      <c r="F398" s="83">
        <v>0.0</v>
      </c>
      <c r="G398" s="83">
        <v>0.0</v>
      </c>
      <c r="H398" s="83">
        <v>0.0</v>
      </c>
      <c r="I398" s="83">
        <v>0.0</v>
      </c>
      <c r="J398" s="85">
        <v>0.0</v>
      </c>
      <c r="K398" s="85">
        <v>0.0</v>
      </c>
      <c r="L398" s="86">
        <v>0.0</v>
      </c>
      <c r="M398" s="87"/>
      <c r="N398" s="59"/>
      <c r="O398" s="59"/>
      <c r="P398" s="59"/>
      <c r="Q398" s="59"/>
      <c r="R398" s="59"/>
      <c r="S398" s="59"/>
      <c r="T398" s="59"/>
      <c r="U398" s="59"/>
      <c r="V398" s="59"/>
      <c r="W398" s="59"/>
      <c r="X398" s="59"/>
      <c r="Y398" s="59"/>
      <c r="Z398" s="59"/>
    </row>
    <row r="399" ht="15.75" customHeight="1">
      <c r="A399" s="138">
        <v>3.0</v>
      </c>
      <c r="B399" s="139" t="s">
        <v>771</v>
      </c>
      <c r="C399" s="111"/>
      <c r="D399" s="112"/>
      <c r="E399" s="83"/>
      <c r="F399" s="76"/>
      <c r="G399" s="85"/>
      <c r="H399" s="85"/>
      <c r="I399" s="85"/>
      <c r="J399" s="85">
        <v>0.0</v>
      </c>
      <c r="K399" s="85">
        <v>0.0</v>
      </c>
      <c r="L399" s="86">
        <v>0.0</v>
      </c>
      <c r="M399" s="87"/>
      <c r="N399" s="59"/>
      <c r="O399" s="59"/>
      <c r="P399" s="59"/>
      <c r="Q399" s="59"/>
      <c r="R399" s="59"/>
      <c r="S399" s="59"/>
      <c r="T399" s="59"/>
      <c r="U399" s="59"/>
      <c r="V399" s="59"/>
      <c r="W399" s="59"/>
      <c r="X399" s="59"/>
      <c r="Y399" s="59"/>
      <c r="Z399" s="59"/>
    </row>
    <row r="400" ht="15.75" customHeight="1">
      <c r="A400" s="117"/>
      <c r="B400" s="139" t="s">
        <v>772</v>
      </c>
      <c r="C400" s="140">
        <v>1.0</v>
      </c>
      <c r="D400" s="141" t="s">
        <v>94</v>
      </c>
      <c r="E400" s="83">
        <v>0.0</v>
      </c>
      <c r="F400" s="83">
        <v>0.0</v>
      </c>
      <c r="G400" s="83">
        <v>0.0</v>
      </c>
      <c r="H400" s="83">
        <v>0.0</v>
      </c>
      <c r="I400" s="83">
        <v>0.0</v>
      </c>
      <c r="J400" s="85">
        <v>0.0</v>
      </c>
      <c r="K400" s="85">
        <v>0.0</v>
      </c>
      <c r="L400" s="86">
        <v>0.0</v>
      </c>
      <c r="M400" s="87"/>
      <c r="N400" s="59"/>
      <c r="O400" s="59"/>
      <c r="P400" s="59"/>
      <c r="Q400" s="59"/>
      <c r="R400" s="59"/>
      <c r="S400" s="59"/>
      <c r="T400" s="59"/>
      <c r="U400" s="59"/>
      <c r="V400" s="59"/>
      <c r="W400" s="59"/>
      <c r="X400" s="59"/>
      <c r="Y400" s="59"/>
      <c r="Z400" s="59"/>
    </row>
    <row r="401" ht="15.75" customHeight="1">
      <c r="A401" s="117"/>
      <c r="B401" s="139" t="s">
        <v>773</v>
      </c>
      <c r="C401" s="140">
        <v>1.0</v>
      </c>
      <c r="D401" s="141" t="s">
        <v>94</v>
      </c>
      <c r="E401" s="83">
        <v>0.0</v>
      </c>
      <c r="F401" s="83">
        <v>0.0</v>
      </c>
      <c r="G401" s="83">
        <v>0.0</v>
      </c>
      <c r="H401" s="83">
        <v>0.0</v>
      </c>
      <c r="I401" s="83">
        <v>0.0</v>
      </c>
      <c r="J401" s="85">
        <v>0.0</v>
      </c>
      <c r="K401" s="85">
        <v>0.0</v>
      </c>
      <c r="L401" s="86">
        <v>0.0</v>
      </c>
      <c r="M401" s="87"/>
      <c r="N401" s="59"/>
      <c r="O401" s="59"/>
      <c r="P401" s="59"/>
      <c r="Q401" s="59"/>
      <c r="R401" s="59"/>
      <c r="S401" s="59"/>
      <c r="T401" s="59"/>
      <c r="U401" s="59"/>
      <c r="V401" s="59"/>
      <c r="W401" s="59"/>
      <c r="X401" s="59"/>
      <c r="Y401" s="59"/>
      <c r="Z401" s="59"/>
    </row>
    <row r="402" ht="15.75" customHeight="1">
      <c r="A402" s="117"/>
      <c r="B402" s="139" t="s">
        <v>774</v>
      </c>
      <c r="C402" s="140">
        <v>1.0</v>
      </c>
      <c r="D402" s="141" t="s">
        <v>94</v>
      </c>
      <c r="E402" s="83">
        <v>0.0</v>
      </c>
      <c r="F402" s="83">
        <v>0.0</v>
      </c>
      <c r="G402" s="83">
        <v>0.0</v>
      </c>
      <c r="H402" s="83">
        <v>0.0</v>
      </c>
      <c r="I402" s="83">
        <v>0.0</v>
      </c>
      <c r="J402" s="85">
        <v>0.0</v>
      </c>
      <c r="K402" s="85">
        <v>0.0</v>
      </c>
      <c r="L402" s="86">
        <v>0.0</v>
      </c>
      <c r="M402" s="87"/>
      <c r="N402" s="59"/>
      <c r="O402" s="59"/>
      <c r="P402" s="59"/>
      <c r="Q402" s="59"/>
      <c r="R402" s="59"/>
      <c r="S402" s="59"/>
      <c r="T402" s="59"/>
      <c r="U402" s="59"/>
      <c r="V402" s="59"/>
      <c r="W402" s="59"/>
      <c r="X402" s="59"/>
      <c r="Y402" s="59"/>
      <c r="Z402" s="59"/>
    </row>
    <row r="403" ht="15.75" customHeight="1">
      <c r="A403" s="117"/>
      <c r="B403" s="139" t="s">
        <v>775</v>
      </c>
      <c r="C403" s="140">
        <v>1.0</v>
      </c>
      <c r="D403" s="141" t="s">
        <v>94</v>
      </c>
      <c r="E403" s="83">
        <v>0.0</v>
      </c>
      <c r="F403" s="83">
        <v>0.0</v>
      </c>
      <c r="G403" s="83">
        <v>0.0</v>
      </c>
      <c r="H403" s="83">
        <v>0.0</v>
      </c>
      <c r="I403" s="83">
        <v>0.0</v>
      </c>
      <c r="J403" s="85">
        <v>0.0</v>
      </c>
      <c r="K403" s="85">
        <v>0.0</v>
      </c>
      <c r="L403" s="86">
        <v>0.0</v>
      </c>
      <c r="M403" s="87"/>
      <c r="N403" s="59"/>
      <c r="O403" s="59"/>
      <c r="P403" s="59"/>
      <c r="Q403" s="59"/>
      <c r="R403" s="59"/>
      <c r="S403" s="59"/>
      <c r="T403" s="59"/>
      <c r="U403" s="59"/>
      <c r="V403" s="59"/>
      <c r="W403" s="59"/>
      <c r="X403" s="59"/>
      <c r="Y403" s="59"/>
      <c r="Z403" s="59"/>
    </row>
    <row r="404" ht="15.75" customHeight="1">
      <c r="A404" s="117"/>
      <c r="B404" s="139" t="s">
        <v>776</v>
      </c>
      <c r="C404" s="140">
        <v>1.0</v>
      </c>
      <c r="D404" s="141" t="s">
        <v>94</v>
      </c>
      <c r="E404" s="83">
        <v>0.0</v>
      </c>
      <c r="F404" s="83">
        <v>0.0</v>
      </c>
      <c r="G404" s="83">
        <v>0.0</v>
      </c>
      <c r="H404" s="83">
        <v>0.0</v>
      </c>
      <c r="I404" s="83">
        <v>0.0</v>
      </c>
      <c r="J404" s="85">
        <v>0.0</v>
      </c>
      <c r="K404" s="85">
        <v>0.0</v>
      </c>
      <c r="L404" s="86">
        <v>0.0</v>
      </c>
      <c r="M404" s="87"/>
      <c r="N404" s="59"/>
      <c r="O404" s="59"/>
      <c r="P404" s="59"/>
      <c r="Q404" s="59"/>
      <c r="R404" s="59"/>
      <c r="S404" s="59"/>
      <c r="T404" s="59"/>
      <c r="U404" s="59"/>
      <c r="V404" s="59"/>
      <c r="W404" s="59"/>
      <c r="X404" s="59"/>
      <c r="Y404" s="59"/>
      <c r="Z404" s="59"/>
    </row>
    <row r="405" ht="15.75" customHeight="1">
      <c r="A405" s="117"/>
      <c r="B405" s="139" t="s">
        <v>777</v>
      </c>
      <c r="C405" s="140">
        <v>1.0</v>
      </c>
      <c r="D405" s="141" t="s">
        <v>94</v>
      </c>
      <c r="E405" s="83">
        <v>0.0</v>
      </c>
      <c r="F405" s="83">
        <v>0.0</v>
      </c>
      <c r="G405" s="83">
        <v>0.0</v>
      </c>
      <c r="H405" s="83">
        <v>0.0</v>
      </c>
      <c r="I405" s="83">
        <v>0.0</v>
      </c>
      <c r="J405" s="85">
        <v>0.0</v>
      </c>
      <c r="K405" s="85">
        <v>0.0</v>
      </c>
      <c r="L405" s="86">
        <v>0.0</v>
      </c>
      <c r="M405" s="87"/>
      <c r="N405" s="59"/>
      <c r="O405" s="59"/>
      <c r="P405" s="59"/>
      <c r="Q405" s="59"/>
      <c r="R405" s="59"/>
      <c r="S405" s="59"/>
      <c r="T405" s="59"/>
      <c r="U405" s="59"/>
      <c r="V405" s="59"/>
      <c r="W405" s="59"/>
      <c r="X405" s="59"/>
      <c r="Y405" s="59"/>
      <c r="Z405" s="59"/>
    </row>
    <row r="406" ht="15.75" customHeight="1">
      <c r="A406" s="117"/>
      <c r="B406" s="139" t="s">
        <v>778</v>
      </c>
      <c r="C406" s="140">
        <v>1.0</v>
      </c>
      <c r="D406" s="141" t="s">
        <v>94</v>
      </c>
      <c r="E406" s="83">
        <v>0.0</v>
      </c>
      <c r="F406" s="83">
        <v>0.0</v>
      </c>
      <c r="G406" s="83">
        <v>0.0</v>
      </c>
      <c r="H406" s="83">
        <v>0.0</v>
      </c>
      <c r="I406" s="83">
        <v>0.0</v>
      </c>
      <c r="J406" s="85">
        <v>0.0</v>
      </c>
      <c r="K406" s="85">
        <v>0.0</v>
      </c>
      <c r="L406" s="86">
        <v>0.0</v>
      </c>
      <c r="M406" s="87"/>
      <c r="N406" s="59"/>
      <c r="O406" s="59"/>
      <c r="P406" s="59"/>
      <c r="Q406" s="59"/>
      <c r="R406" s="59"/>
      <c r="S406" s="59"/>
      <c r="T406" s="59"/>
      <c r="U406" s="59"/>
      <c r="V406" s="59"/>
      <c r="W406" s="59"/>
      <c r="X406" s="59"/>
      <c r="Y406" s="59"/>
      <c r="Z406" s="59"/>
    </row>
    <row r="407" ht="15.75" customHeight="1">
      <c r="A407" s="117"/>
      <c r="B407" s="139" t="s">
        <v>779</v>
      </c>
      <c r="C407" s="140">
        <v>1.0</v>
      </c>
      <c r="D407" s="141" t="s">
        <v>94</v>
      </c>
      <c r="E407" s="83">
        <v>0.0</v>
      </c>
      <c r="F407" s="83">
        <v>0.0</v>
      </c>
      <c r="G407" s="83">
        <v>0.0</v>
      </c>
      <c r="H407" s="83">
        <v>0.0</v>
      </c>
      <c r="I407" s="83">
        <v>0.0</v>
      </c>
      <c r="J407" s="85">
        <v>0.0</v>
      </c>
      <c r="K407" s="85">
        <v>0.0</v>
      </c>
      <c r="L407" s="86">
        <v>0.0</v>
      </c>
      <c r="M407" s="87"/>
      <c r="N407" s="59"/>
      <c r="O407" s="59"/>
      <c r="P407" s="59"/>
      <c r="Q407" s="59"/>
      <c r="R407" s="59"/>
      <c r="S407" s="59"/>
      <c r="T407" s="59"/>
      <c r="U407" s="59"/>
      <c r="V407" s="59"/>
      <c r="W407" s="59"/>
      <c r="X407" s="59"/>
      <c r="Y407" s="59"/>
      <c r="Z407" s="59"/>
    </row>
    <row r="408" ht="15.75" customHeight="1">
      <c r="A408" s="138">
        <v>4.0</v>
      </c>
      <c r="B408" s="139" t="s">
        <v>780</v>
      </c>
      <c r="C408" s="140">
        <v>1.0</v>
      </c>
      <c r="D408" s="141" t="s">
        <v>16</v>
      </c>
      <c r="E408" s="83">
        <v>0.0</v>
      </c>
      <c r="F408" s="76">
        <v>1.0</v>
      </c>
      <c r="G408" s="85">
        <v>0.0</v>
      </c>
      <c r="H408" s="85">
        <v>0.0</v>
      </c>
      <c r="I408" s="85">
        <v>0.0</v>
      </c>
      <c r="J408" s="85">
        <v>0.0</v>
      </c>
      <c r="K408" s="85">
        <v>0.0</v>
      </c>
      <c r="L408" s="86">
        <v>0.0</v>
      </c>
      <c r="M408" s="87"/>
      <c r="N408" s="59"/>
      <c r="O408" s="59"/>
      <c r="P408" s="59"/>
      <c r="Q408" s="59"/>
      <c r="R408" s="59"/>
      <c r="S408" s="59"/>
      <c r="T408" s="59"/>
      <c r="U408" s="59"/>
      <c r="V408" s="59"/>
      <c r="W408" s="59"/>
      <c r="X408" s="59"/>
      <c r="Y408" s="59"/>
      <c r="Z408" s="59"/>
    </row>
    <row r="409" ht="15.75" customHeight="1">
      <c r="A409" s="138">
        <v>5.0</v>
      </c>
      <c r="B409" s="139" t="s">
        <v>781</v>
      </c>
      <c r="C409" s="140">
        <v>1.0</v>
      </c>
      <c r="D409" s="141" t="s">
        <v>94</v>
      </c>
      <c r="E409" s="83">
        <v>0.0</v>
      </c>
      <c r="F409" s="83">
        <v>0.0</v>
      </c>
      <c r="G409" s="83">
        <v>0.0</v>
      </c>
      <c r="H409" s="83">
        <v>0.0</v>
      </c>
      <c r="I409" s="83">
        <v>0.0</v>
      </c>
      <c r="J409" s="85">
        <v>0.0</v>
      </c>
      <c r="K409" s="85">
        <v>0.0</v>
      </c>
      <c r="L409" s="86">
        <v>0.0</v>
      </c>
      <c r="M409" s="87"/>
      <c r="N409" s="59"/>
      <c r="O409" s="59"/>
      <c r="P409" s="59"/>
      <c r="Q409" s="59"/>
      <c r="R409" s="59"/>
      <c r="S409" s="59"/>
      <c r="T409" s="59"/>
      <c r="U409" s="59"/>
      <c r="V409" s="59"/>
      <c r="W409" s="59"/>
      <c r="X409" s="59"/>
      <c r="Y409" s="59"/>
      <c r="Z409" s="59"/>
    </row>
    <row r="410" ht="15.75" customHeight="1">
      <c r="A410" s="138">
        <v>6.0</v>
      </c>
      <c r="B410" s="139" t="s">
        <v>782</v>
      </c>
      <c r="C410" s="111"/>
      <c r="D410" s="112"/>
      <c r="E410" s="83"/>
      <c r="F410" s="76"/>
      <c r="G410" s="85"/>
      <c r="H410" s="85"/>
      <c r="I410" s="90"/>
      <c r="J410" s="85">
        <v>0.0</v>
      </c>
      <c r="K410" s="85">
        <v>0.0</v>
      </c>
      <c r="L410" s="86">
        <v>0.0</v>
      </c>
      <c r="M410" s="87"/>
      <c r="N410" s="59"/>
      <c r="O410" s="59"/>
      <c r="P410" s="59"/>
      <c r="Q410" s="59"/>
      <c r="R410" s="59"/>
      <c r="S410" s="59"/>
      <c r="T410" s="59"/>
      <c r="U410" s="59"/>
      <c r="V410" s="59"/>
      <c r="W410" s="59"/>
      <c r="X410" s="59"/>
      <c r="Y410" s="59"/>
      <c r="Z410" s="59"/>
    </row>
    <row r="411" ht="15.75" customHeight="1">
      <c r="A411" s="117"/>
      <c r="B411" s="139" t="s">
        <v>783</v>
      </c>
      <c r="C411" s="140">
        <v>1.0</v>
      </c>
      <c r="D411" s="141" t="s">
        <v>94</v>
      </c>
      <c r="E411" s="83">
        <v>0.0</v>
      </c>
      <c r="F411" s="83">
        <v>0.0</v>
      </c>
      <c r="G411" s="83">
        <v>0.0</v>
      </c>
      <c r="H411" s="83">
        <v>0.0</v>
      </c>
      <c r="I411" s="83">
        <v>0.0</v>
      </c>
      <c r="J411" s="85">
        <v>0.0</v>
      </c>
      <c r="K411" s="85">
        <v>0.0</v>
      </c>
      <c r="L411" s="86">
        <v>0.0</v>
      </c>
      <c r="M411" s="87"/>
      <c r="N411" s="59"/>
      <c r="O411" s="59"/>
      <c r="P411" s="59"/>
      <c r="Q411" s="59"/>
      <c r="R411" s="59"/>
      <c r="S411" s="59"/>
      <c r="T411" s="59"/>
      <c r="U411" s="59"/>
      <c r="V411" s="59"/>
      <c r="W411" s="59"/>
      <c r="X411" s="59"/>
      <c r="Y411" s="59"/>
      <c r="Z411" s="59"/>
    </row>
    <row r="412" ht="15.75" customHeight="1">
      <c r="A412" s="117"/>
      <c r="B412" s="139" t="s">
        <v>784</v>
      </c>
      <c r="C412" s="140">
        <v>1.0</v>
      </c>
      <c r="D412" s="141" t="s">
        <v>16</v>
      </c>
      <c r="E412" s="83">
        <v>0.0</v>
      </c>
      <c r="F412" s="83">
        <v>0.0</v>
      </c>
      <c r="G412" s="83">
        <v>0.0</v>
      </c>
      <c r="H412" s="83">
        <v>0.0</v>
      </c>
      <c r="I412" s="83">
        <v>0.0</v>
      </c>
      <c r="J412" s="85">
        <v>0.0</v>
      </c>
      <c r="K412" s="85">
        <v>0.0</v>
      </c>
      <c r="L412" s="86">
        <v>0.0</v>
      </c>
      <c r="M412" s="87"/>
      <c r="N412" s="59"/>
      <c r="O412" s="59"/>
      <c r="P412" s="59"/>
      <c r="Q412" s="59"/>
      <c r="R412" s="59"/>
      <c r="S412" s="59"/>
      <c r="T412" s="59"/>
      <c r="U412" s="59"/>
      <c r="V412" s="59"/>
      <c r="W412" s="59"/>
      <c r="X412" s="59"/>
      <c r="Y412" s="59"/>
      <c r="Z412" s="59"/>
    </row>
    <row r="413" ht="15.75" customHeight="1">
      <c r="A413" s="138">
        <v>7.0</v>
      </c>
      <c r="B413" s="139" t="s">
        <v>785</v>
      </c>
      <c r="C413" s="140">
        <v>6.0</v>
      </c>
      <c r="D413" s="141" t="s">
        <v>16</v>
      </c>
      <c r="E413" s="83">
        <v>0.0</v>
      </c>
      <c r="F413" s="83">
        <v>0.0</v>
      </c>
      <c r="G413" s="83">
        <v>0.0</v>
      </c>
      <c r="H413" s="83">
        <v>0.0</v>
      </c>
      <c r="I413" s="83">
        <v>0.0</v>
      </c>
      <c r="J413" s="85">
        <v>0.0</v>
      </c>
      <c r="K413" s="85">
        <v>0.0</v>
      </c>
      <c r="L413" s="86">
        <v>0.0</v>
      </c>
      <c r="M413" s="87"/>
      <c r="N413" s="59"/>
      <c r="O413" s="59"/>
      <c r="P413" s="59"/>
      <c r="Q413" s="59"/>
      <c r="R413" s="59"/>
      <c r="S413" s="59"/>
      <c r="T413" s="59"/>
      <c r="U413" s="59"/>
      <c r="V413" s="59"/>
      <c r="W413" s="59"/>
      <c r="X413" s="59"/>
      <c r="Y413" s="59"/>
      <c r="Z413" s="59"/>
    </row>
    <row r="414" ht="15.75" customHeight="1">
      <c r="A414" s="138">
        <v>8.0</v>
      </c>
      <c r="B414" s="139" t="s">
        <v>786</v>
      </c>
      <c r="C414" s="140">
        <v>1.0</v>
      </c>
      <c r="D414" s="141" t="s">
        <v>16</v>
      </c>
      <c r="E414" s="83">
        <v>0.0</v>
      </c>
      <c r="F414" s="83">
        <v>0.0</v>
      </c>
      <c r="G414" s="83">
        <v>0.0</v>
      </c>
      <c r="H414" s="83">
        <v>0.0</v>
      </c>
      <c r="I414" s="83">
        <v>0.0</v>
      </c>
      <c r="J414" s="85">
        <v>0.0</v>
      </c>
      <c r="K414" s="85">
        <v>0.0</v>
      </c>
      <c r="L414" s="86">
        <v>0.0</v>
      </c>
      <c r="M414" s="87"/>
      <c r="N414" s="59"/>
      <c r="O414" s="59"/>
      <c r="P414" s="59"/>
      <c r="Q414" s="59"/>
      <c r="R414" s="59"/>
      <c r="S414" s="59"/>
      <c r="T414" s="59"/>
      <c r="U414" s="59"/>
      <c r="V414" s="59"/>
      <c r="W414" s="59"/>
      <c r="X414" s="59"/>
      <c r="Y414" s="59"/>
      <c r="Z414" s="59"/>
    </row>
    <row r="415" ht="15.75" customHeight="1">
      <c r="A415" s="138">
        <v>9.0</v>
      </c>
      <c r="B415" s="139" t="s">
        <v>787</v>
      </c>
      <c r="C415" s="140">
        <v>1.0</v>
      </c>
      <c r="D415" s="141" t="s">
        <v>16</v>
      </c>
      <c r="E415" s="83">
        <v>0.0</v>
      </c>
      <c r="F415" s="83">
        <v>0.0</v>
      </c>
      <c r="G415" s="83">
        <v>0.0</v>
      </c>
      <c r="H415" s="83">
        <v>0.0</v>
      </c>
      <c r="I415" s="83">
        <v>0.0</v>
      </c>
      <c r="J415" s="85">
        <v>0.0</v>
      </c>
      <c r="K415" s="85">
        <v>0.0</v>
      </c>
      <c r="L415" s="86">
        <v>0.0</v>
      </c>
      <c r="M415" s="87"/>
      <c r="N415" s="59"/>
      <c r="O415" s="59"/>
      <c r="P415" s="59"/>
      <c r="Q415" s="59"/>
      <c r="R415" s="59"/>
      <c r="S415" s="59"/>
      <c r="T415" s="59"/>
      <c r="U415" s="59"/>
      <c r="V415" s="59"/>
      <c r="W415" s="59"/>
      <c r="X415" s="59"/>
      <c r="Y415" s="59"/>
      <c r="Z415" s="59"/>
    </row>
    <row r="416" ht="15.75" customHeight="1">
      <c r="A416" s="117"/>
      <c r="B416" s="134" t="s">
        <v>788</v>
      </c>
      <c r="C416" s="111"/>
      <c r="D416" s="112"/>
      <c r="E416" s="83"/>
      <c r="F416" s="76"/>
      <c r="G416" s="85"/>
      <c r="H416" s="85"/>
      <c r="I416" s="85"/>
      <c r="J416" s="85"/>
      <c r="K416" s="85"/>
      <c r="L416" s="86">
        <v>0.0</v>
      </c>
      <c r="M416" s="87"/>
      <c r="N416" s="59"/>
      <c r="O416" s="59"/>
      <c r="P416" s="59"/>
      <c r="Q416" s="59"/>
      <c r="R416" s="59"/>
      <c r="S416" s="59"/>
      <c r="T416" s="59"/>
      <c r="U416" s="59"/>
      <c r="V416" s="59"/>
      <c r="W416" s="59"/>
      <c r="X416" s="59"/>
      <c r="Y416" s="59"/>
      <c r="Z416" s="59"/>
    </row>
    <row r="417" ht="15.75" customHeight="1">
      <c r="A417" s="138">
        <v>1.0</v>
      </c>
      <c r="B417" s="139" t="s">
        <v>789</v>
      </c>
      <c r="C417" s="140">
        <v>1.0</v>
      </c>
      <c r="D417" s="141" t="s">
        <v>94</v>
      </c>
      <c r="E417" s="83">
        <v>0.0</v>
      </c>
      <c r="F417" s="83">
        <v>0.0</v>
      </c>
      <c r="G417" s="83">
        <v>0.0</v>
      </c>
      <c r="H417" s="83">
        <v>0.0</v>
      </c>
      <c r="I417" s="83">
        <v>0.0</v>
      </c>
      <c r="J417" s="85">
        <v>0.0</v>
      </c>
      <c r="K417" s="85">
        <v>0.0</v>
      </c>
      <c r="L417" s="86">
        <v>0.0</v>
      </c>
      <c r="M417" s="87"/>
      <c r="N417" s="59"/>
      <c r="O417" s="59"/>
      <c r="P417" s="59"/>
      <c r="Q417" s="59"/>
      <c r="R417" s="59"/>
      <c r="S417" s="59"/>
      <c r="T417" s="59"/>
      <c r="U417" s="59"/>
      <c r="V417" s="59"/>
      <c r="W417" s="59"/>
      <c r="X417" s="59"/>
      <c r="Y417" s="59"/>
      <c r="Z417" s="59"/>
    </row>
    <row r="418" ht="15.75" customHeight="1">
      <c r="A418" s="138">
        <v>2.0</v>
      </c>
      <c r="B418" s="139" t="s">
        <v>790</v>
      </c>
      <c r="C418" s="140">
        <v>1.0</v>
      </c>
      <c r="D418" s="141" t="s">
        <v>94</v>
      </c>
      <c r="E418" s="83">
        <v>0.0</v>
      </c>
      <c r="F418" s="83">
        <v>0.0</v>
      </c>
      <c r="G418" s="83">
        <v>0.0</v>
      </c>
      <c r="H418" s="83">
        <v>0.0</v>
      </c>
      <c r="I418" s="83">
        <v>0.0</v>
      </c>
      <c r="J418" s="85">
        <v>0.0</v>
      </c>
      <c r="K418" s="85">
        <v>0.0</v>
      </c>
      <c r="L418" s="86">
        <v>0.0</v>
      </c>
      <c r="M418" s="87"/>
      <c r="N418" s="59"/>
      <c r="O418" s="59"/>
      <c r="P418" s="59"/>
      <c r="Q418" s="59"/>
      <c r="R418" s="59"/>
      <c r="S418" s="59"/>
      <c r="T418" s="59"/>
      <c r="U418" s="59"/>
      <c r="V418" s="59"/>
      <c r="W418" s="59"/>
      <c r="X418" s="59"/>
      <c r="Y418" s="59"/>
      <c r="Z418" s="59"/>
    </row>
    <row r="419" ht="15.75" customHeight="1">
      <c r="A419" s="138">
        <v>3.0</v>
      </c>
      <c r="B419" s="139" t="s">
        <v>791</v>
      </c>
      <c r="C419" s="140">
        <v>1.0</v>
      </c>
      <c r="D419" s="141" t="s">
        <v>94</v>
      </c>
      <c r="E419" s="83">
        <v>0.0</v>
      </c>
      <c r="F419" s="83">
        <v>0.0</v>
      </c>
      <c r="G419" s="83">
        <v>0.0</v>
      </c>
      <c r="H419" s="83">
        <v>0.0</v>
      </c>
      <c r="I419" s="83">
        <v>0.0</v>
      </c>
      <c r="J419" s="85">
        <v>0.0</v>
      </c>
      <c r="K419" s="85">
        <v>0.0</v>
      </c>
      <c r="L419" s="86">
        <v>0.0</v>
      </c>
      <c r="M419" s="87"/>
      <c r="N419" s="59"/>
      <c r="O419" s="59"/>
      <c r="P419" s="59"/>
      <c r="Q419" s="59"/>
      <c r="R419" s="59"/>
      <c r="S419" s="59"/>
      <c r="T419" s="59"/>
      <c r="U419" s="59"/>
      <c r="V419" s="59"/>
      <c r="W419" s="59"/>
      <c r="X419" s="59"/>
      <c r="Y419" s="59"/>
      <c r="Z419" s="59"/>
    </row>
    <row r="420" ht="15.75" customHeight="1">
      <c r="A420" s="138">
        <v>4.0</v>
      </c>
      <c r="B420" s="139" t="s">
        <v>792</v>
      </c>
      <c r="C420" s="140">
        <v>9.0</v>
      </c>
      <c r="D420" s="141" t="s">
        <v>94</v>
      </c>
      <c r="E420" s="83">
        <v>0.0</v>
      </c>
      <c r="F420" s="83">
        <v>0.0</v>
      </c>
      <c r="G420" s="83">
        <v>0.0</v>
      </c>
      <c r="H420" s="83">
        <v>0.0</v>
      </c>
      <c r="I420" s="83">
        <v>0.0</v>
      </c>
      <c r="J420" s="85">
        <v>0.0</v>
      </c>
      <c r="K420" s="85">
        <v>0.0</v>
      </c>
      <c r="L420" s="86">
        <v>0.0</v>
      </c>
      <c r="M420" s="87"/>
      <c r="N420" s="59"/>
      <c r="O420" s="59"/>
      <c r="P420" s="59"/>
      <c r="Q420" s="59"/>
      <c r="R420" s="59"/>
      <c r="S420" s="59"/>
      <c r="T420" s="59"/>
      <c r="U420" s="59"/>
      <c r="V420" s="59"/>
      <c r="W420" s="59"/>
      <c r="X420" s="59"/>
      <c r="Y420" s="59"/>
      <c r="Z420" s="59"/>
    </row>
    <row r="421" ht="15.75" customHeight="1">
      <c r="A421" s="138">
        <v>5.0</v>
      </c>
      <c r="B421" s="139" t="s">
        <v>793</v>
      </c>
      <c r="C421" s="140">
        <v>1.0</v>
      </c>
      <c r="D421" s="141" t="s">
        <v>94</v>
      </c>
      <c r="E421" s="83">
        <v>0.0</v>
      </c>
      <c r="F421" s="83">
        <v>0.0</v>
      </c>
      <c r="G421" s="83">
        <v>0.0</v>
      </c>
      <c r="H421" s="83">
        <v>0.0</v>
      </c>
      <c r="I421" s="83">
        <v>0.0</v>
      </c>
      <c r="J421" s="85">
        <v>0.0</v>
      </c>
      <c r="K421" s="85">
        <v>0.0</v>
      </c>
      <c r="L421" s="86">
        <v>0.0</v>
      </c>
      <c r="M421" s="87"/>
      <c r="N421" s="59"/>
      <c r="O421" s="59"/>
      <c r="P421" s="59"/>
      <c r="Q421" s="59"/>
      <c r="R421" s="59"/>
      <c r="S421" s="59"/>
      <c r="T421" s="59"/>
      <c r="U421" s="59"/>
      <c r="V421" s="59"/>
      <c r="W421" s="59"/>
      <c r="X421" s="59"/>
      <c r="Y421" s="59"/>
      <c r="Z421" s="59"/>
    </row>
    <row r="422" ht="15.75" customHeight="1">
      <c r="A422" s="138">
        <v>6.0</v>
      </c>
      <c r="B422" s="139" t="s">
        <v>794</v>
      </c>
      <c r="C422" s="140">
        <v>1.0</v>
      </c>
      <c r="D422" s="141" t="s">
        <v>94</v>
      </c>
      <c r="E422" s="83">
        <v>0.0</v>
      </c>
      <c r="F422" s="83">
        <v>0.0</v>
      </c>
      <c r="G422" s="83">
        <v>0.0</v>
      </c>
      <c r="H422" s="83">
        <v>0.0</v>
      </c>
      <c r="I422" s="83">
        <v>0.0</v>
      </c>
      <c r="J422" s="85">
        <v>0.0</v>
      </c>
      <c r="K422" s="85">
        <v>0.0</v>
      </c>
      <c r="L422" s="86">
        <v>0.0</v>
      </c>
      <c r="M422" s="87"/>
      <c r="N422" s="59"/>
      <c r="O422" s="59"/>
      <c r="P422" s="59"/>
      <c r="Q422" s="59"/>
      <c r="R422" s="59"/>
      <c r="S422" s="59"/>
      <c r="T422" s="59"/>
      <c r="U422" s="59"/>
      <c r="V422" s="59"/>
      <c r="W422" s="59"/>
      <c r="X422" s="59"/>
      <c r="Y422" s="59"/>
      <c r="Z422" s="59"/>
    </row>
    <row r="423" ht="15.75" customHeight="1">
      <c r="A423" s="117"/>
      <c r="B423" s="134" t="s">
        <v>795</v>
      </c>
      <c r="C423" s="111"/>
      <c r="D423" s="112"/>
      <c r="E423" s="83"/>
      <c r="F423" s="76"/>
      <c r="G423" s="85"/>
      <c r="H423" s="85"/>
      <c r="I423" s="85"/>
      <c r="J423" s="85">
        <v>0.0</v>
      </c>
      <c r="K423" s="85"/>
      <c r="L423" s="86">
        <v>0.0</v>
      </c>
      <c r="M423" s="87"/>
      <c r="N423" s="59"/>
      <c r="O423" s="59"/>
      <c r="P423" s="59"/>
      <c r="Q423" s="59"/>
      <c r="R423" s="59"/>
      <c r="S423" s="59"/>
      <c r="T423" s="59"/>
      <c r="U423" s="59"/>
      <c r="V423" s="59"/>
      <c r="W423" s="59"/>
      <c r="X423" s="59"/>
      <c r="Y423" s="59"/>
      <c r="Z423" s="59"/>
    </row>
    <row r="424" ht="15.75" customHeight="1">
      <c r="A424" s="138">
        <v>1.0</v>
      </c>
      <c r="B424" s="139" t="s">
        <v>796</v>
      </c>
      <c r="C424" s="140">
        <v>1.0</v>
      </c>
      <c r="D424" s="141" t="s">
        <v>16</v>
      </c>
      <c r="E424" s="83">
        <v>0.0</v>
      </c>
      <c r="F424" s="83">
        <v>0.0</v>
      </c>
      <c r="G424" s="83">
        <v>0.0</v>
      </c>
      <c r="H424" s="83">
        <v>0.0</v>
      </c>
      <c r="I424" s="83">
        <v>0.0</v>
      </c>
      <c r="J424" s="85">
        <v>0.0</v>
      </c>
      <c r="K424" s="85">
        <v>0.0</v>
      </c>
      <c r="L424" s="86">
        <v>1.0</v>
      </c>
      <c r="M424" s="87"/>
      <c r="N424" s="59"/>
      <c r="O424" s="59"/>
      <c r="P424" s="59"/>
      <c r="Q424" s="59"/>
      <c r="R424" s="59"/>
      <c r="S424" s="59"/>
      <c r="T424" s="59"/>
      <c r="U424" s="59"/>
      <c r="V424" s="59"/>
      <c r="W424" s="59"/>
      <c r="X424" s="59"/>
      <c r="Y424" s="59"/>
      <c r="Z424" s="59"/>
    </row>
    <row r="425" ht="15.75" customHeight="1">
      <c r="A425" s="138">
        <v>2.0</v>
      </c>
      <c r="B425" s="139" t="s">
        <v>797</v>
      </c>
      <c r="C425" s="140">
        <v>1.0</v>
      </c>
      <c r="D425" s="141" t="s">
        <v>16</v>
      </c>
      <c r="E425" s="83">
        <v>0.0</v>
      </c>
      <c r="F425" s="83">
        <v>0.0</v>
      </c>
      <c r="G425" s="83">
        <v>0.0</v>
      </c>
      <c r="H425" s="83">
        <v>0.0</v>
      </c>
      <c r="I425" s="83">
        <v>0.0</v>
      </c>
      <c r="J425" s="85">
        <v>0.0</v>
      </c>
      <c r="K425" s="85">
        <v>0.0</v>
      </c>
      <c r="L425" s="86">
        <v>1.0</v>
      </c>
      <c r="M425" s="87"/>
      <c r="N425" s="59"/>
      <c r="O425" s="59"/>
      <c r="P425" s="59"/>
      <c r="Q425" s="59"/>
      <c r="R425" s="59"/>
      <c r="S425" s="59"/>
      <c r="T425" s="59"/>
      <c r="U425" s="59"/>
      <c r="V425" s="59"/>
      <c r="W425" s="59"/>
      <c r="X425" s="59"/>
      <c r="Y425" s="59"/>
      <c r="Z425" s="59"/>
    </row>
    <row r="426" ht="15.75" customHeight="1">
      <c r="A426" s="138">
        <v>3.0</v>
      </c>
      <c r="B426" s="139" t="s">
        <v>798</v>
      </c>
      <c r="C426" s="140">
        <v>1.0</v>
      </c>
      <c r="D426" s="141" t="s">
        <v>16</v>
      </c>
      <c r="E426" s="83">
        <v>0.0</v>
      </c>
      <c r="F426" s="83">
        <v>0.0</v>
      </c>
      <c r="G426" s="83">
        <v>0.0</v>
      </c>
      <c r="H426" s="83">
        <v>0.0</v>
      </c>
      <c r="I426" s="83">
        <v>0.0</v>
      </c>
      <c r="J426" s="85">
        <v>0.0</v>
      </c>
      <c r="K426" s="85">
        <v>0.0</v>
      </c>
      <c r="L426" s="86">
        <v>1.0</v>
      </c>
      <c r="M426" s="87"/>
      <c r="N426" s="59"/>
      <c r="O426" s="59"/>
      <c r="P426" s="59"/>
      <c r="Q426" s="59"/>
      <c r="R426" s="59"/>
      <c r="S426" s="59"/>
      <c r="T426" s="59"/>
      <c r="U426" s="59"/>
      <c r="V426" s="59"/>
      <c r="W426" s="59"/>
      <c r="X426" s="59"/>
      <c r="Y426" s="59"/>
      <c r="Z426" s="59"/>
    </row>
    <row r="427" ht="15.75" customHeight="1">
      <c r="A427" s="138">
        <v>4.0</v>
      </c>
      <c r="B427" s="139" t="s">
        <v>799</v>
      </c>
      <c r="C427" s="140">
        <v>1.0</v>
      </c>
      <c r="D427" s="141" t="s">
        <v>16</v>
      </c>
      <c r="E427" s="83">
        <v>0.0</v>
      </c>
      <c r="F427" s="83">
        <v>0.0</v>
      </c>
      <c r="G427" s="83">
        <v>0.0</v>
      </c>
      <c r="H427" s="83">
        <v>0.0</v>
      </c>
      <c r="I427" s="83">
        <v>0.0</v>
      </c>
      <c r="J427" s="85">
        <v>0.0</v>
      </c>
      <c r="K427" s="85">
        <v>0.0</v>
      </c>
      <c r="L427" s="86">
        <v>1.0</v>
      </c>
      <c r="M427" s="87"/>
      <c r="N427" s="59"/>
      <c r="O427" s="59"/>
      <c r="P427" s="59"/>
      <c r="Q427" s="59"/>
      <c r="R427" s="59"/>
      <c r="S427" s="59"/>
      <c r="T427" s="59"/>
      <c r="U427" s="59"/>
      <c r="V427" s="59"/>
      <c r="W427" s="59"/>
      <c r="X427" s="59"/>
      <c r="Y427" s="59"/>
      <c r="Z427" s="59"/>
    </row>
    <row r="428" ht="15.75" customHeight="1">
      <c r="A428" s="138">
        <v>5.0</v>
      </c>
      <c r="B428" s="139" t="s">
        <v>800</v>
      </c>
      <c r="C428" s="140">
        <v>1.0</v>
      </c>
      <c r="D428" s="141" t="s">
        <v>59</v>
      </c>
      <c r="E428" s="83">
        <v>0.0</v>
      </c>
      <c r="F428" s="83">
        <v>0.0</v>
      </c>
      <c r="G428" s="83">
        <v>0.0</v>
      </c>
      <c r="H428" s="83">
        <v>0.0</v>
      </c>
      <c r="I428" s="83">
        <v>0.0</v>
      </c>
      <c r="J428" s="85">
        <v>0.0</v>
      </c>
      <c r="K428" s="85">
        <v>0.0</v>
      </c>
      <c r="L428" s="86">
        <v>1.0</v>
      </c>
      <c r="M428" s="87"/>
      <c r="N428" s="59"/>
      <c r="O428" s="59"/>
      <c r="P428" s="59"/>
      <c r="Q428" s="59"/>
      <c r="R428" s="59"/>
      <c r="S428" s="59"/>
      <c r="T428" s="59"/>
      <c r="U428" s="59"/>
      <c r="V428" s="59"/>
      <c r="W428" s="59"/>
      <c r="X428" s="59"/>
      <c r="Y428" s="59"/>
      <c r="Z428" s="59"/>
    </row>
    <row r="429" ht="15.75" customHeight="1">
      <c r="A429" s="136" t="s">
        <v>279</v>
      </c>
      <c r="B429" s="154" t="s">
        <v>280</v>
      </c>
      <c r="C429" s="107"/>
      <c r="D429" s="108"/>
      <c r="E429" s="83"/>
      <c r="F429" s="76"/>
      <c r="G429" s="85"/>
      <c r="H429" s="85"/>
      <c r="I429" s="85"/>
      <c r="J429" s="85"/>
      <c r="K429" s="85"/>
      <c r="L429" s="86">
        <v>0.0</v>
      </c>
      <c r="M429" s="87"/>
      <c r="N429" s="59"/>
      <c r="O429" s="59"/>
      <c r="P429" s="59"/>
      <c r="Q429" s="59"/>
      <c r="R429" s="59"/>
      <c r="S429" s="59"/>
      <c r="T429" s="59"/>
      <c r="U429" s="59"/>
      <c r="V429" s="59"/>
      <c r="W429" s="59"/>
      <c r="X429" s="59"/>
      <c r="Y429" s="59"/>
      <c r="Z429" s="59"/>
    </row>
    <row r="430" ht="15.75" customHeight="1">
      <c r="A430" s="138">
        <v>1.0</v>
      </c>
      <c r="B430" s="139" t="s">
        <v>801</v>
      </c>
      <c r="C430" s="140">
        <v>1.0</v>
      </c>
      <c r="D430" s="141" t="s">
        <v>94</v>
      </c>
      <c r="E430" s="83">
        <v>0.0</v>
      </c>
      <c r="F430" s="83">
        <v>0.0</v>
      </c>
      <c r="G430" s="83">
        <v>0.0</v>
      </c>
      <c r="H430" s="83">
        <v>0.0</v>
      </c>
      <c r="I430" s="83">
        <v>0.0</v>
      </c>
      <c r="J430" s="85">
        <v>0.0</v>
      </c>
      <c r="K430" s="85">
        <v>0.0</v>
      </c>
      <c r="L430" s="86">
        <v>0.0</v>
      </c>
      <c r="M430" s="87"/>
      <c r="N430" s="59"/>
      <c r="O430" s="59"/>
      <c r="P430" s="59"/>
      <c r="Q430" s="59"/>
      <c r="R430" s="59"/>
      <c r="S430" s="59"/>
      <c r="T430" s="59"/>
      <c r="U430" s="59"/>
      <c r="V430" s="59"/>
      <c r="W430" s="59"/>
      <c r="X430" s="59"/>
      <c r="Y430" s="59"/>
      <c r="Z430" s="59"/>
    </row>
    <row r="431" ht="15.75" customHeight="1">
      <c r="A431" s="153" t="s">
        <v>802</v>
      </c>
      <c r="B431" s="134" t="s">
        <v>803</v>
      </c>
      <c r="C431" s="111"/>
      <c r="D431" s="112"/>
      <c r="E431" s="83"/>
      <c r="F431" s="76"/>
      <c r="G431" s="85"/>
      <c r="H431" s="85"/>
      <c r="I431" s="85"/>
      <c r="J431" s="85"/>
      <c r="K431" s="85"/>
      <c r="L431" s="86">
        <v>0.0</v>
      </c>
      <c r="M431" s="87"/>
      <c r="N431" s="59"/>
      <c r="O431" s="59"/>
      <c r="P431" s="59"/>
      <c r="Q431" s="59"/>
      <c r="R431" s="59"/>
      <c r="S431" s="59"/>
      <c r="T431" s="59"/>
      <c r="U431" s="59"/>
      <c r="V431" s="59"/>
      <c r="W431" s="59"/>
      <c r="X431" s="59"/>
      <c r="Y431" s="59"/>
      <c r="Z431" s="59"/>
    </row>
    <row r="432" ht="15.75" customHeight="1">
      <c r="A432" s="136" t="s">
        <v>56</v>
      </c>
      <c r="B432" s="137" t="s">
        <v>57</v>
      </c>
      <c r="C432" s="110"/>
      <c r="D432" s="108"/>
      <c r="E432" s="83"/>
      <c r="F432" s="76"/>
      <c r="G432" s="85"/>
      <c r="H432" s="85"/>
      <c r="I432" s="85"/>
      <c r="J432" s="85"/>
      <c r="K432" s="85"/>
      <c r="L432" s="86">
        <v>0.0</v>
      </c>
      <c r="M432" s="87"/>
      <c r="N432" s="59"/>
      <c r="O432" s="59"/>
      <c r="P432" s="59"/>
      <c r="Q432" s="59"/>
      <c r="R432" s="59"/>
      <c r="S432" s="59"/>
      <c r="T432" s="59"/>
      <c r="U432" s="59"/>
      <c r="V432" s="59"/>
      <c r="W432" s="59"/>
      <c r="X432" s="59"/>
      <c r="Y432" s="59"/>
      <c r="Z432" s="59"/>
    </row>
    <row r="433" ht="15.75" customHeight="1">
      <c r="A433" s="138">
        <v>1.0</v>
      </c>
      <c r="B433" s="139" t="s">
        <v>58</v>
      </c>
      <c r="C433" s="140">
        <v>1.0</v>
      </c>
      <c r="D433" s="141" t="s">
        <v>59</v>
      </c>
      <c r="E433" s="83">
        <v>0.0</v>
      </c>
      <c r="F433" s="83">
        <v>0.0</v>
      </c>
      <c r="G433" s="83">
        <v>0.0</v>
      </c>
      <c r="H433" s="83">
        <v>0.0</v>
      </c>
      <c r="I433" s="83">
        <v>0.0</v>
      </c>
      <c r="J433" s="85">
        <v>3.0</v>
      </c>
      <c r="K433" s="85">
        <v>0.0</v>
      </c>
      <c r="L433" s="86">
        <v>1.0</v>
      </c>
      <c r="M433" s="87"/>
      <c r="N433" s="59"/>
      <c r="O433" s="59"/>
      <c r="P433" s="59"/>
      <c r="Q433" s="59"/>
      <c r="R433" s="59"/>
      <c r="S433" s="59"/>
      <c r="T433" s="59"/>
      <c r="U433" s="59"/>
      <c r="V433" s="59"/>
      <c r="W433" s="59"/>
      <c r="X433" s="59"/>
      <c r="Y433" s="59"/>
      <c r="Z433" s="59"/>
    </row>
    <row r="434" ht="15.75" customHeight="1">
      <c r="A434" s="138">
        <v>2.0</v>
      </c>
      <c r="B434" s="139" t="s">
        <v>61</v>
      </c>
      <c r="C434" s="140">
        <v>1.0</v>
      </c>
      <c r="D434" s="141" t="s">
        <v>59</v>
      </c>
      <c r="E434" s="83">
        <v>0.0</v>
      </c>
      <c r="F434" s="83">
        <v>0.0</v>
      </c>
      <c r="G434" s="83">
        <v>0.0</v>
      </c>
      <c r="H434" s="83">
        <v>0.0</v>
      </c>
      <c r="I434" s="83">
        <v>0.0</v>
      </c>
      <c r="J434" s="85">
        <v>3.0</v>
      </c>
      <c r="K434" s="85">
        <v>0.0</v>
      </c>
      <c r="L434" s="86">
        <v>1.0</v>
      </c>
      <c r="M434" s="87"/>
      <c r="N434" s="59"/>
      <c r="O434" s="59"/>
      <c r="P434" s="59"/>
      <c r="Q434" s="59"/>
      <c r="R434" s="59"/>
      <c r="S434" s="59"/>
      <c r="T434" s="59"/>
      <c r="U434" s="59"/>
      <c r="V434" s="59"/>
      <c r="W434" s="59"/>
      <c r="X434" s="59"/>
      <c r="Y434" s="59"/>
      <c r="Z434" s="59"/>
    </row>
    <row r="435" ht="15.75" customHeight="1">
      <c r="A435" s="138">
        <v>3.0</v>
      </c>
      <c r="B435" s="139" t="s">
        <v>81</v>
      </c>
      <c r="C435" s="140">
        <v>24.0</v>
      </c>
      <c r="D435" s="141" t="s">
        <v>59</v>
      </c>
      <c r="E435" s="83">
        <v>0.0</v>
      </c>
      <c r="F435" s="83">
        <v>0.0</v>
      </c>
      <c r="G435" s="83">
        <v>0.0</v>
      </c>
      <c r="H435" s="83">
        <v>0.0</v>
      </c>
      <c r="I435" s="83">
        <v>0.0</v>
      </c>
      <c r="J435" s="85">
        <v>60.0</v>
      </c>
      <c r="K435" s="85">
        <v>0.0</v>
      </c>
      <c r="L435" s="86">
        <v>0.0</v>
      </c>
      <c r="M435" s="87"/>
      <c r="N435" s="59"/>
      <c r="O435" s="59"/>
      <c r="P435" s="59"/>
      <c r="Q435" s="59"/>
      <c r="R435" s="59"/>
      <c r="S435" s="59"/>
      <c r="T435" s="59"/>
      <c r="U435" s="59"/>
      <c r="V435" s="59"/>
      <c r="W435" s="59"/>
      <c r="X435" s="59"/>
      <c r="Y435" s="59"/>
      <c r="Z435" s="59"/>
    </row>
    <row r="436" ht="15.75" customHeight="1">
      <c r="A436" s="138">
        <v>4.0</v>
      </c>
      <c r="B436" s="139" t="s">
        <v>64</v>
      </c>
      <c r="C436" s="140">
        <v>1.0</v>
      </c>
      <c r="D436" s="141" t="s">
        <v>59</v>
      </c>
      <c r="E436" s="83">
        <v>0.0</v>
      </c>
      <c r="F436" s="83">
        <v>0.0</v>
      </c>
      <c r="G436" s="83">
        <v>0.0</v>
      </c>
      <c r="H436" s="83">
        <v>0.0</v>
      </c>
      <c r="I436" s="83">
        <v>0.0</v>
      </c>
      <c r="J436" s="85">
        <v>3.0</v>
      </c>
      <c r="K436" s="85">
        <v>0.0</v>
      </c>
      <c r="L436" s="86">
        <v>1.0</v>
      </c>
      <c r="M436" s="87"/>
      <c r="N436" s="59"/>
      <c r="O436" s="59"/>
      <c r="P436" s="59"/>
      <c r="Q436" s="59"/>
      <c r="R436" s="59"/>
      <c r="S436" s="59"/>
      <c r="T436" s="59"/>
      <c r="U436" s="59"/>
      <c r="V436" s="59"/>
      <c r="W436" s="59"/>
      <c r="X436" s="59"/>
      <c r="Y436" s="59"/>
      <c r="Z436" s="59"/>
    </row>
    <row r="437" ht="15.75" customHeight="1">
      <c r="A437" s="138">
        <v>5.0</v>
      </c>
      <c r="B437" s="139" t="s">
        <v>804</v>
      </c>
      <c r="C437" s="140">
        <v>1.0</v>
      </c>
      <c r="D437" s="141" t="s">
        <v>59</v>
      </c>
      <c r="E437" s="83">
        <v>0.0</v>
      </c>
      <c r="F437" s="83">
        <v>0.0</v>
      </c>
      <c r="G437" s="83">
        <v>0.0</v>
      </c>
      <c r="H437" s="83">
        <v>0.0</v>
      </c>
      <c r="I437" s="83">
        <v>0.0</v>
      </c>
      <c r="J437" s="85">
        <v>3.0</v>
      </c>
      <c r="K437" s="85">
        <v>0.0</v>
      </c>
      <c r="L437" s="86">
        <v>0.0</v>
      </c>
      <c r="M437" s="87"/>
      <c r="N437" s="59"/>
      <c r="O437" s="59"/>
      <c r="P437" s="59"/>
      <c r="Q437" s="59"/>
      <c r="R437" s="59"/>
      <c r="S437" s="59"/>
      <c r="T437" s="59"/>
      <c r="U437" s="59"/>
      <c r="V437" s="59"/>
      <c r="W437" s="59"/>
      <c r="X437" s="59"/>
      <c r="Y437" s="59"/>
      <c r="Z437" s="59"/>
    </row>
    <row r="438" ht="15.75" customHeight="1">
      <c r="A438" s="138">
        <v>6.0</v>
      </c>
      <c r="B438" s="139" t="s">
        <v>805</v>
      </c>
      <c r="C438" s="140">
        <v>1.0</v>
      </c>
      <c r="D438" s="141" t="s">
        <v>16</v>
      </c>
      <c r="E438" s="83">
        <v>0.0</v>
      </c>
      <c r="F438" s="83">
        <v>0.0</v>
      </c>
      <c r="G438" s="83">
        <v>0.0</v>
      </c>
      <c r="H438" s="83">
        <v>0.0</v>
      </c>
      <c r="I438" s="83">
        <v>0.0</v>
      </c>
      <c r="J438" s="85">
        <v>6.0</v>
      </c>
      <c r="K438" s="85">
        <v>0.0</v>
      </c>
      <c r="L438" s="86">
        <v>1.0</v>
      </c>
      <c r="M438" s="87"/>
      <c r="N438" s="59"/>
      <c r="O438" s="59"/>
      <c r="P438" s="59"/>
      <c r="Q438" s="59"/>
      <c r="R438" s="59"/>
      <c r="S438" s="59"/>
      <c r="T438" s="59"/>
      <c r="U438" s="59"/>
      <c r="V438" s="59"/>
      <c r="W438" s="59"/>
      <c r="X438" s="59"/>
      <c r="Y438" s="59"/>
      <c r="Z438" s="59"/>
    </row>
    <row r="439" ht="15.75" customHeight="1">
      <c r="A439" s="136" t="s">
        <v>66</v>
      </c>
      <c r="B439" s="137" t="s">
        <v>67</v>
      </c>
      <c r="C439" s="110"/>
      <c r="D439" s="108"/>
      <c r="E439" s="83"/>
      <c r="F439" s="76"/>
      <c r="G439" s="85"/>
      <c r="H439" s="85"/>
      <c r="I439" s="85"/>
      <c r="J439" s="85"/>
      <c r="K439" s="85"/>
      <c r="L439" s="86">
        <v>0.0</v>
      </c>
      <c r="M439" s="87"/>
      <c r="N439" s="59"/>
      <c r="O439" s="59"/>
      <c r="P439" s="59"/>
      <c r="Q439" s="59"/>
      <c r="R439" s="59"/>
      <c r="S439" s="59"/>
      <c r="T439" s="59"/>
      <c r="U439" s="59"/>
      <c r="V439" s="59"/>
      <c r="W439" s="59"/>
      <c r="X439" s="59"/>
      <c r="Y439" s="59"/>
      <c r="Z439" s="59"/>
    </row>
    <row r="440" ht="15.75" customHeight="1">
      <c r="A440" s="138">
        <v>1.0</v>
      </c>
      <c r="B440" s="139" t="s">
        <v>68</v>
      </c>
      <c r="C440" s="140">
        <v>1.0</v>
      </c>
      <c r="D440" s="141" t="s">
        <v>16</v>
      </c>
      <c r="E440" s="83">
        <v>0.0</v>
      </c>
      <c r="F440" s="83">
        <v>0.0</v>
      </c>
      <c r="G440" s="83">
        <v>0.0</v>
      </c>
      <c r="H440" s="83">
        <v>0.0</v>
      </c>
      <c r="I440" s="83">
        <v>0.0</v>
      </c>
      <c r="J440" s="85">
        <v>1.0</v>
      </c>
      <c r="K440" s="85">
        <v>0.0</v>
      </c>
      <c r="L440" s="86">
        <v>0.0</v>
      </c>
      <c r="M440" s="87"/>
      <c r="N440" s="59"/>
      <c r="O440" s="59"/>
      <c r="P440" s="59"/>
      <c r="Q440" s="59"/>
      <c r="R440" s="59"/>
      <c r="S440" s="59"/>
      <c r="T440" s="59"/>
      <c r="U440" s="59"/>
      <c r="V440" s="59"/>
      <c r="W440" s="59"/>
      <c r="X440" s="59"/>
      <c r="Y440" s="59"/>
      <c r="Z440" s="59"/>
    </row>
    <row r="441" ht="15.75" customHeight="1">
      <c r="A441" s="138">
        <v>2.0</v>
      </c>
      <c r="B441" s="139" t="s">
        <v>806</v>
      </c>
      <c r="C441" s="140">
        <v>1.0</v>
      </c>
      <c r="D441" s="141" t="s">
        <v>16</v>
      </c>
      <c r="E441" s="83">
        <v>0.0</v>
      </c>
      <c r="F441" s="83">
        <v>0.0</v>
      </c>
      <c r="G441" s="83">
        <v>0.0</v>
      </c>
      <c r="H441" s="83">
        <v>0.0</v>
      </c>
      <c r="I441" s="83">
        <v>0.0</v>
      </c>
      <c r="J441" s="85">
        <v>3.0</v>
      </c>
      <c r="K441" s="85">
        <v>0.0</v>
      </c>
      <c r="L441" s="86">
        <v>0.0</v>
      </c>
      <c r="M441" s="87"/>
      <c r="N441" s="59"/>
      <c r="O441" s="59"/>
      <c r="P441" s="59"/>
      <c r="Q441" s="59"/>
      <c r="R441" s="59"/>
      <c r="S441" s="59"/>
      <c r="T441" s="59"/>
      <c r="U441" s="59"/>
      <c r="V441" s="59"/>
      <c r="W441" s="59"/>
      <c r="X441" s="59"/>
      <c r="Y441" s="59"/>
      <c r="Z441" s="59"/>
    </row>
    <row r="442" ht="15.75" customHeight="1">
      <c r="A442" s="138">
        <v>3.0</v>
      </c>
      <c r="B442" s="139" t="s">
        <v>69</v>
      </c>
      <c r="C442" s="140">
        <v>1.0</v>
      </c>
      <c r="D442" s="141" t="s">
        <v>16</v>
      </c>
      <c r="E442" s="83">
        <v>0.0</v>
      </c>
      <c r="F442" s="83">
        <v>0.0</v>
      </c>
      <c r="G442" s="83">
        <v>0.0</v>
      </c>
      <c r="H442" s="83">
        <v>0.0</v>
      </c>
      <c r="I442" s="83">
        <v>0.0</v>
      </c>
      <c r="J442" s="85">
        <v>1.0</v>
      </c>
      <c r="K442" s="85">
        <v>0.0</v>
      </c>
      <c r="L442" s="86">
        <v>0.0</v>
      </c>
      <c r="M442" s="87"/>
      <c r="N442" s="59"/>
      <c r="O442" s="59"/>
      <c r="P442" s="59"/>
      <c r="Q442" s="59"/>
      <c r="R442" s="59"/>
      <c r="S442" s="59"/>
      <c r="T442" s="59"/>
      <c r="U442" s="59"/>
      <c r="V442" s="59"/>
      <c r="W442" s="59"/>
      <c r="X442" s="59"/>
      <c r="Y442" s="59"/>
      <c r="Z442" s="59"/>
    </row>
    <row r="443" ht="15.75" customHeight="1">
      <c r="A443" s="133" t="s">
        <v>807</v>
      </c>
      <c r="B443" s="134" t="s">
        <v>808</v>
      </c>
      <c r="C443" s="111"/>
      <c r="D443" s="112"/>
      <c r="E443" s="83"/>
      <c r="F443" s="76"/>
      <c r="G443" s="85"/>
      <c r="H443" s="85"/>
      <c r="I443" s="85"/>
      <c r="J443" s="85"/>
      <c r="K443" s="85"/>
      <c r="L443" s="86"/>
      <c r="M443" s="87"/>
      <c r="N443" s="59"/>
      <c r="O443" s="59"/>
      <c r="P443" s="59"/>
      <c r="Q443" s="59"/>
      <c r="R443" s="59"/>
      <c r="S443" s="59"/>
      <c r="T443" s="59"/>
      <c r="U443" s="59"/>
      <c r="V443" s="59"/>
      <c r="W443" s="59"/>
      <c r="X443" s="59"/>
      <c r="Y443" s="59"/>
      <c r="Z443" s="59"/>
    </row>
    <row r="444" ht="15.75" customHeight="1">
      <c r="A444" s="153" t="s">
        <v>809</v>
      </c>
      <c r="B444" s="134" t="s">
        <v>810</v>
      </c>
      <c r="C444" s="111"/>
      <c r="D444" s="112"/>
      <c r="E444" s="83"/>
      <c r="F444" s="76"/>
      <c r="G444" s="85"/>
      <c r="H444" s="85"/>
      <c r="I444" s="85"/>
      <c r="J444" s="85"/>
      <c r="K444" s="85"/>
      <c r="L444" s="86"/>
      <c r="M444" s="87"/>
      <c r="N444" s="59"/>
      <c r="O444" s="59"/>
      <c r="P444" s="59"/>
      <c r="Q444" s="59"/>
      <c r="R444" s="59"/>
      <c r="S444" s="59"/>
      <c r="T444" s="59"/>
      <c r="U444" s="59"/>
      <c r="V444" s="59"/>
      <c r="W444" s="59"/>
      <c r="X444" s="59"/>
      <c r="Y444" s="59"/>
      <c r="Z444" s="59"/>
    </row>
    <row r="445" ht="15.75" customHeight="1">
      <c r="A445" s="138" t="s">
        <v>0</v>
      </c>
      <c r="B445" s="142" t="s">
        <v>57</v>
      </c>
      <c r="C445" s="119"/>
      <c r="D445" s="112"/>
      <c r="E445" s="83"/>
      <c r="F445" s="76"/>
      <c r="G445" s="85"/>
      <c r="H445" s="85"/>
      <c r="I445" s="85"/>
      <c r="J445" s="85"/>
      <c r="K445" s="85"/>
      <c r="L445" s="86"/>
      <c r="M445" s="87"/>
      <c r="N445" s="59"/>
      <c r="O445" s="59"/>
      <c r="P445" s="59"/>
      <c r="Q445" s="59"/>
      <c r="R445" s="59"/>
      <c r="S445" s="59"/>
      <c r="T445" s="59"/>
      <c r="U445" s="59"/>
      <c r="V445" s="59"/>
      <c r="W445" s="59"/>
      <c r="X445" s="59"/>
      <c r="Y445" s="59"/>
      <c r="Z445" s="59"/>
    </row>
    <row r="446" ht="15.75" customHeight="1">
      <c r="A446" s="138">
        <v>1.0</v>
      </c>
      <c r="B446" s="139" t="s">
        <v>58</v>
      </c>
      <c r="C446" s="140">
        <v>1.0</v>
      </c>
      <c r="D446" s="141" t="s">
        <v>59</v>
      </c>
      <c r="E446" s="83">
        <v>0.0</v>
      </c>
      <c r="F446" s="83">
        <v>0.0</v>
      </c>
      <c r="G446" s="83">
        <v>0.0</v>
      </c>
      <c r="H446" s="83">
        <v>0.0</v>
      </c>
      <c r="I446" s="83">
        <v>0.0</v>
      </c>
      <c r="J446" s="85">
        <v>1.0</v>
      </c>
      <c r="K446" s="85">
        <v>1.0</v>
      </c>
      <c r="L446" s="86">
        <v>0.0</v>
      </c>
      <c r="M446" s="87"/>
      <c r="N446" s="59"/>
      <c r="O446" s="59"/>
      <c r="P446" s="59"/>
      <c r="Q446" s="59"/>
      <c r="R446" s="59"/>
      <c r="S446" s="59"/>
      <c r="T446" s="59"/>
      <c r="U446" s="59"/>
      <c r="V446" s="59"/>
      <c r="W446" s="59"/>
      <c r="X446" s="59"/>
      <c r="Y446" s="59"/>
      <c r="Z446" s="59"/>
    </row>
    <row r="447" ht="15.75" customHeight="1">
      <c r="A447" s="138">
        <v>2.0</v>
      </c>
      <c r="B447" s="139" t="s">
        <v>61</v>
      </c>
      <c r="C447" s="140">
        <v>1.0</v>
      </c>
      <c r="D447" s="141" t="s">
        <v>59</v>
      </c>
      <c r="E447" s="83">
        <v>0.0</v>
      </c>
      <c r="F447" s="83">
        <v>0.0</v>
      </c>
      <c r="G447" s="83">
        <v>0.0</v>
      </c>
      <c r="H447" s="83">
        <v>0.0</v>
      </c>
      <c r="I447" s="83">
        <v>0.0</v>
      </c>
      <c r="J447" s="85">
        <v>1.0</v>
      </c>
      <c r="K447" s="85">
        <v>1.0</v>
      </c>
      <c r="L447" s="86">
        <v>0.0</v>
      </c>
      <c r="M447" s="87"/>
      <c r="N447" s="59"/>
      <c r="O447" s="59"/>
      <c r="P447" s="59"/>
      <c r="Q447" s="59"/>
      <c r="R447" s="59"/>
      <c r="S447" s="59"/>
      <c r="T447" s="59"/>
      <c r="U447" s="59"/>
      <c r="V447" s="59"/>
      <c r="W447" s="59"/>
      <c r="X447" s="59"/>
      <c r="Y447" s="59"/>
      <c r="Z447" s="59"/>
    </row>
    <row r="448" ht="15.75" customHeight="1">
      <c r="A448" s="138">
        <v>3.0</v>
      </c>
      <c r="B448" s="139" t="s">
        <v>473</v>
      </c>
      <c r="C448" s="140">
        <v>1.0</v>
      </c>
      <c r="D448" s="141" t="s">
        <v>16</v>
      </c>
      <c r="E448" s="83">
        <v>0.0</v>
      </c>
      <c r="F448" s="83">
        <v>0.0</v>
      </c>
      <c r="G448" s="83">
        <v>0.0</v>
      </c>
      <c r="H448" s="83">
        <v>0.0</v>
      </c>
      <c r="I448" s="83">
        <v>0.0</v>
      </c>
      <c r="J448" s="85">
        <v>1.0</v>
      </c>
      <c r="K448" s="85">
        <v>2.0</v>
      </c>
      <c r="L448" s="86">
        <v>0.0</v>
      </c>
      <c r="M448" s="87"/>
      <c r="N448" s="59"/>
      <c r="O448" s="59"/>
      <c r="P448" s="59"/>
      <c r="Q448" s="59"/>
      <c r="R448" s="59"/>
      <c r="S448" s="59"/>
      <c r="T448" s="59"/>
      <c r="U448" s="59"/>
      <c r="V448" s="59"/>
      <c r="W448" s="59"/>
      <c r="X448" s="59"/>
      <c r="Y448" s="59"/>
      <c r="Z448" s="59"/>
    </row>
    <row r="449" ht="15.75" customHeight="1">
      <c r="A449" s="138">
        <v>4.0</v>
      </c>
      <c r="B449" s="139" t="s">
        <v>64</v>
      </c>
      <c r="C449" s="140">
        <v>1.0</v>
      </c>
      <c r="D449" s="141" t="s">
        <v>59</v>
      </c>
      <c r="E449" s="83">
        <v>0.0</v>
      </c>
      <c r="F449" s="83">
        <v>0.0</v>
      </c>
      <c r="G449" s="83">
        <v>0.0</v>
      </c>
      <c r="H449" s="83">
        <v>0.0</v>
      </c>
      <c r="I449" s="83">
        <v>0.0</v>
      </c>
      <c r="J449" s="85">
        <v>1.0</v>
      </c>
      <c r="K449" s="85">
        <v>1.0</v>
      </c>
      <c r="L449" s="86">
        <v>0.0</v>
      </c>
      <c r="M449" s="87"/>
      <c r="N449" s="59"/>
      <c r="O449" s="59"/>
      <c r="P449" s="59"/>
      <c r="Q449" s="59"/>
      <c r="R449" s="59"/>
      <c r="S449" s="59"/>
      <c r="T449" s="59"/>
      <c r="U449" s="59"/>
      <c r="V449" s="59"/>
      <c r="W449" s="59"/>
      <c r="X449" s="59"/>
      <c r="Y449" s="59"/>
      <c r="Z449" s="59"/>
    </row>
    <row r="450" ht="15.75" customHeight="1">
      <c r="A450" s="138" t="s">
        <v>177</v>
      </c>
      <c r="B450" s="142" t="s">
        <v>67</v>
      </c>
      <c r="C450" s="119"/>
      <c r="D450" s="112"/>
      <c r="E450" s="83"/>
      <c r="F450" s="76"/>
      <c r="G450" s="85"/>
      <c r="H450" s="85"/>
      <c r="I450" s="90"/>
      <c r="J450" s="85"/>
      <c r="K450" s="85"/>
      <c r="L450" s="86"/>
      <c r="M450" s="87"/>
      <c r="N450" s="59"/>
      <c r="O450" s="59"/>
      <c r="P450" s="59"/>
      <c r="Q450" s="59"/>
      <c r="R450" s="59"/>
      <c r="S450" s="59"/>
      <c r="T450" s="59"/>
      <c r="U450" s="59"/>
      <c r="V450" s="59"/>
      <c r="W450" s="59"/>
      <c r="X450" s="59"/>
      <c r="Y450" s="59"/>
      <c r="Z450" s="59"/>
    </row>
    <row r="451" ht="15.75" customHeight="1">
      <c r="A451" s="117"/>
      <c r="B451" s="129" t="s">
        <v>811</v>
      </c>
      <c r="C451" s="119"/>
      <c r="D451" s="112"/>
      <c r="E451" s="83"/>
      <c r="F451" s="76"/>
      <c r="G451" s="85"/>
      <c r="H451" s="85"/>
      <c r="I451" s="85"/>
      <c r="J451" s="85"/>
      <c r="K451" s="85"/>
      <c r="L451" s="86"/>
      <c r="M451" s="87"/>
      <c r="N451" s="59"/>
      <c r="O451" s="59"/>
      <c r="P451" s="59"/>
      <c r="Q451" s="59"/>
      <c r="R451" s="59"/>
      <c r="S451" s="59"/>
      <c r="T451" s="59"/>
      <c r="U451" s="59"/>
      <c r="V451" s="59"/>
      <c r="W451" s="59"/>
      <c r="X451" s="59"/>
      <c r="Y451" s="59"/>
      <c r="Z451" s="59"/>
    </row>
    <row r="452" ht="15.75" customHeight="1">
      <c r="A452" s="138">
        <v>1.0</v>
      </c>
      <c r="B452" s="139" t="s">
        <v>812</v>
      </c>
      <c r="C452" s="140">
        <v>2.0</v>
      </c>
      <c r="D452" s="141" t="s">
        <v>16</v>
      </c>
      <c r="E452" s="83">
        <v>0.0</v>
      </c>
      <c r="F452" s="76">
        <v>1.0</v>
      </c>
      <c r="G452" s="85">
        <v>0.0</v>
      </c>
      <c r="H452" s="85">
        <v>0.0</v>
      </c>
      <c r="I452" s="85">
        <v>0.0</v>
      </c>
      <c r="J452" s="85">
        <v>0.0</v>
      </c>
      <c r="K452" s="85">
        <v>0.0</v>
      </c>
      <c r="L452" s="86">
        <v>0.0</v>
      </c>
      <c r="M452" s="87"/>
      <c r="N452" s="59"/>
      <c r="O452" s="59"/>
      <c r="P452" s="59"/>
      <c r="Q452" s="59"/>
      <c r="R452" s="59"/>
      <c r="S452" s="59"/>
      <c r="T452" s="59"/>
      <c r="U452" s="59"/>
      <c r="V452" s="59"/>
      <c r="W452" s="59"/>
      <c r="X452" s="59"/>
      <c r="Y452" s="59"/>
      <c r="Z452" s="59"/>
    </row>
    <row r="453" ht="15.75" customHeight="1">
      <c r="A453" s="138">
        <v>2.0</v>
      </c>
      <c r="B453" s="139" t="s">
        <v>813</v>
      </c>
      <c r="C453" s="143">
        <v>2.0</v>
      </c>
      <c r="D453" s="141" t="s">
        <v>16</v>
      </c>
      <c r="E453" s="83">
        <v>0.0</v>
      </c>
      <c r="F453" s="76">
        <v>0.0</v>
      </c>
      <c r="G453" s="85">
        <v>0.0</v>
      </c>
      <c r="H453" s="85">
        <v>0.0</v>
      </c>
      <c r="I453" s="85">
        <v>0.0</v>
      </c>
      <c r="J453" s="85">
        <v>0.0</v>
      </c>
      <c r="K453" s="85">
        <v>0.0</v>
      </c>
      <c r="L453" s="86">
        <v>0.0</v>
      </c>
      <c r="M453" s="87"/>
      <c r="N453" s="59"/>
      <c r="O453" s="59"/>
      <c r="P453" s="59"/>
      <c r="Q453" s="59"/>
      <c r="R453" s="59"/>
      <c r="S453" s="59"/>
      <c r="T453" s="59"/>
      <c r="U453" s="59"/>
      <c r="V453" s="59"/>
      <c r="W453" s="59"/>
      <c r="X453" s="59"/>
      <c r="Y453" s="59"/>
      <c r="Z453" s="59"/>
    </row>
    <row r="454" ht="15.75" customHeight="1">
      <c r="A454" s="138">
        <v>3.0</v>
      </c>
      <c r="B454" s="139" t="s">
        <v>814</v>
      </c>
      <c r="C454" s="140">
        <v>2.0</v>
      </c>
      <c r="D454" s="141" t="s">
        <v>16</v>
      </c>
      <c r="E454" s="83">
        <v>0.0</v>
      </c>
      <c r="F454" s="76">
        <v>0.0</v>
      </c>
      <c r="G454" s="85">
        <v>0.0</v>
      </c>
      <c r="H454" s="85">
        <v>0.0</v>
      </c>
      <c r="I454" s="85">
        <v>0.0</v>
      </c>
      <c r="J454" s="85">
        <v>0.0</v>
      </c>
      <c r="K454" s="85">
        <v>0.0</v>
      </c>
      <c r="L454" s="86">
        <v>0.0</v>
      </c>
      <c r="M454" s="87"/>
      <c r="N454" s="59"/>
      <c r="O454" s="59"/>
      <c r="P454" s="59"/>
      <c r="Q454" s="59"/>
      <c r="R454" s="59"/>
      <c r="S454" s="59"/>
      <c r="T454" s="59"/>
      <c r="U454" s="59"/>
      <c r="V454" s="59"/>
      <c r="W454" s="59"/>
      <c r="X454" s="59"/>
      <c r="Y454" s="59"/>
      <c r="Z454" s="59"/>
    </row>
    <row r="455" ht="15.75" customHeight="1">
      <c r="A455" s="138">
        <v>4.0</v>
      </c>
      <c r="B455" s="139" t="s">
        <v>815</v>
      </c>
      <c r="C455" s="140">
        <v>2.0</v>
      </c>
      <c r="D455" s="141" t="s">
        <v>16</v>
      </c>
      <c r="E455" s="83">
        <v>0.0</v>
      </c>
      <c r="F455" s="76">
        <v>0.0</v>
      </c>
      <c r="G455" s="85">
        <v>0.0</v>
      </c>
      <c r="H455" s="85">
        <v>0.0</v>
      </c>
      <c r="I455" s="85">
        <v>0.0</v>
      </c>
      <c r="J455" s="85">
        <v>0.0</v>
      </c>
      <c r="K455" s="85">
        <v>0.0</v>
      </c>
      <c r="L455" s="86">
        <v>0.0</v>
      </c>
      <c r="M455" s="87"/>
      <c r="N455" s="59"/>
      <c r="O455" s="59"/>
      <c r="P455" s="59"/>
      <c r="Q455" s="59"/>
      <c r="R455" s="59"/>
      <c r="S455" s="59"/>
      <c r="T455" s="59"/>
      <c r="U455" s="59"/>
      <c r="V455" s="59"/>
      <c r="W455" s="59"/>
      <c r="X455" s="59"/>
      <c r="Y455" s="59"/>
      <c r="Z455" s="59"/>
    </row>
    <row r="456" ht="15.75" customHeight="1">
      <c r="A456" s="138">
        <v>5.0</v>
      </c>
      <c r="B456" s="139" t="s">
        <v>816</v>
      </c>
      <c r="C456" s="140">
        <v>2.0</v>
      </c>
      <c r="D456" s="141" t="s">
        <v>16</v>
      </c>
      <c r="E456" s="83">
        <v>0.0</v>
      </c>
      <c r="F456" s="76">
        <v>0.0</v>
      </c>
      <c r="G456" s="85">
        <v>0.0</v>
      </c>
      <c r="H456" s="85">
        <v>0.0</v>
      </c>
      <c r="I456" s="85">
        <v>0.0</v>
      </c>
      <c r="J456" s="85">
        <v>0.0</v>
      </c>
      <c r="K456" s="85">
        <v>0.0</v>
      </c>
      <c r="L456" s="86">
        <v>0.0</v>
      </c>
      <c r="M456" s="87"/>
      <c r="N456" s="59"/>
      <c r="O456" s="59"/>
      <c r="P456" s="59"/>
      <c r="Q456" s="59"/>
      <c r="R456" s="59"/>
      <c r="S456" s="59"/>
      <c r="T456" s="59"/>
      <c r="U456" s="59"/>
      <c r="V456" s="59"/>
      <c r="W456" s="59"/>
      <c r="X456" s="59"/>
      <c r="Y456" s="59"/>
      <c r="Z456" s="59"/>
    </row>
    <row r="457" ht="15.75" customHeight="1">
      <c r="A457" s="138">
        <v>6.0</v>
      </c>
      <c r="B457" s="139" t="s">
        <v>817</v>
      </c>
      <c r="C457" s="140">
        <v>2.0</v>
      </c>
      <c r="D457" s="141" t="s">
        <v>16</v>
      </c>
      <c r="E457" s="83">
        <v>0.0</v>
      </c>
      <c r="F457" s="76">
        <v>1.0</v>
      </c>
      <c r="G457" s="85">
        <v>0.0</v>
      </c>
      <c r="H457" s="85">
        <v>0.0</v>
      </c>
      <c r="I457" s="85">
        <v>0.0</v>
      </c>
      <c r="J457" s="85">
        <v>0.0</v>
      </c>
      <c r="K457" s="85">
        <v>0.0</v>
      </c>
      <c r="L457" s="86">
        <v>0.0</v>
      </c>
      <c r="M457" s="87"/>
      <c r="N457" s="59"/>
      <c r="O457" s="59"/>
      <c r="P457" s="59"/>
      <c r="Q457" s="59"/>
      <c r="R457" s="59"/>
      <c r="S457" s="59"/>
      <c r="T457" s="59"/>
      <c r="U457" s="59"/>
      <c r="V457" s="59"/>
      <c r="W457" s="59"/>
      <c r="X457" s="59"/>
      <c r="Y457" s="59"/>
      <c r="Z457" s="59"/>
    </row>
    <row r="458" ht="15.75" customHeight="1">
      <c r="A458" s="138">
        <v>7.0</v>
      </c>
      <c r="B458" s="139" t="s">
        <v>818</v>
      </c>
      <c r="C458" s="140">
        <v>2.0</v>
      </c>
      <c r="D458" s="141" t="s">
        <v>16</v>
      </c>
      <c r="E458" s="83">
        <v>0.0</v>
      </c>
      <c r="F458" s="76">
        <v>0.0</v>
      </c>
      <c r="G458" s="85">
        <v>0.0</v>
      </c>
      <c r="H458" s="85">
        <v>0.0</v>
      </c>
      <c r="I458" s="85">
        <v>0.0</v>
      </c>
      <c r="J458" s="85">
        <v>0.0</v>
      </c>
      <c r="K458" s="85">
        <v>0.0</v>
      </c>
      <c r="L458" s="86">
        <v>0.0</v>
      </c>
      <c r="M458" s="87"/>
      <c r="N458" s="59"/>
      <c r="O458" s="59"/>
      <c r="P458" s="59"/>
      <c r="Q458" s="59"/>
      <c r="R458" s="59"/>
      <c r="S458" s="59"/>
      <c r="T458" s="59"/>
      <c r="U458" s="59"/>
      <c r="V458" s="59"/>
      <c r="W458" s="59"/>
      <c r="X458" s="59"/>
      <c r="Y458" s="59"/>
      <c r="Z458" s="59"/>
    </row>
    <row r="459" ht="15.75" customHeight="1">
      <c r="A459" s="138">
        <v>8.0</v>
      </c>
      <c r="B459" s="139" t="s">
        <v>819</v>
      </c>
      <c r="C459" s="140">
        <v>2.0</v>
      </c>
      <c r="D459" s="141" t="s">
        <v>16</v>
      </c>
      <c r="E459" s="83">
        <v>0.0</v>
      </c>
      <c r="F459" s="76">
        <v>0.0</v>
      </c>
      <c r="G459" s="85">
        <v>0.0</v>
      </c>
      <c r="H459" s="85">
        <v>0.0</v>
      </c>
      <c r="I459" s="85">
        <v>0.0</v>
      </c>
      <c r="J459" s="85">
        <v>0.0</v>
      </c>
      <c r="K459" s="85">
        <v>0.0</v>
      </c>
      <c r="L459" s="86">
        <v>0.0</v>
      </c>
      <c r="M459" s="87"/>
      <c r="N459" s="59"/>
      <c r="O459" s="59"/>
      <c r="P459" s="59"/>
      <c r="Q459" s="59"/>
      <c r="R459" s="59"/>
      <c r="S459" s="59"/>
      <c r="T459" s="59"/>
      <c r="U459" s="59"/>
      <c r="V459" s="59"/>
      <c r="W459" s="59"/>
      <c r="X459" s="59"/>
      <c r="Y459" s="59"/>
      <c r="Z459" s="59"/>
    </row>
    <row r="460" ht="15.75" customHeight="1">
      <c r="A460" s="138">
        <v>9.0</v>
      </c>
      <c r="B460" s="139" t="s">
        <v>820</v>
      </c>
      <c r="C460" s="140">
        <v>2.0</v>
      </c>
      <c r="D460" s="141" t="s">
        <v>16</v>
      </c>
      <c r="E460" s="83">
        <v>0.0</v>
      </c>
      <c r="F460" s="76">
        <v>0.0</v>
      </c>
      <c r="G460" s="85">
        <v>0.0</v>
      </c>
      <c r="H460" s="85">
        <v>0.0</v>
      </c>
      <c r="I460" s="85">
        <v>0.0</v>
      </c>
      <c r="J460" s="85">
        <v>0.0</v>
      </c>
      <c r="K460" s="85">
        <v>0.0</v>
      </c>
      <c r="L460" s="86">
        <v>0.0</v>
      </c>
      <c r="M460" s="87"/>
      <c r="N460" s="59"/>
      <c r="O460" s="59"/>
      <c r="P460" s="59"/>
      <c r="Q460" s="59"/>
      <c r="R460" s="59"/>
      <c r="S460" s="59"/>
      <c r="T460" s="59"/>
      <c r="U460" s="59"/>
      <c r="V460" s="59"/>
      <c r="W460" s="59"/>
      <c r="X460" s="59"/>
      <c r="Y460" s="59"/>
      <c r="Z460" s="59"/>
    </row>
    <row r="461" ht="15.75" customHeight="1">
      <c r="A461" s="138">
        <v>10.0</v>
      </c>
      <c r="B461" s="139" t="s">
        <v>821</v>
      </c>
      <c r="C461" s="140">
        <v>2.0</v>
      </c>
      <c r="D461" s="141" t="s">
        <v>16</v>
      </c>
      <c r="E461" s="83">
        <v>0.0</v>
      </c>
      <c r="F461" s="76">
        <v>10.0</v>
      </c>
      <c r="G461" s="85">
        <v>0.0</v>
      </c>
      <c r="H461" s="85">
        <v>0.0</v>
      </c>
      <c r="I461" s="85">
        <v>0.0</v>
      </c>
      <c r="J461" s="85">
        <v>0.0</v>
      </c>
      <c r="K461" s="85">
        <v>0.0</v>
      </c>
      <c r="L461" s="86">
        <v>0.0</v>
      </c>
      <c r="M461" s="87"/>
      <c r="N461" s="59"/>
      <c r="O461" s="59"/>
      <c r="P461" s="59"/>
      <c r="Q461" s="59"/>
      <c r="R461" s="59"/>
      <c r="S461" s="59"/>
      <c r="T461" s="59"/>
      <c r="U461" s="59"/>
      <c r="V461" s="59"/>
      <c r="W461" s="59"/>
      <c r="X461" s="59"/>
      <c r="Y461" s="59"/>
      <c r="Z461" s="59"/>
    </row>
    <row r="462" ht="15.75" customHeight="1">
      <c r="A462" s="138">
        <v>11.0</v>
      </c>
      <c r="B462" s="139" t="s">
        <v>822</v>
      </c>
      <c r="C462" s="140">
        <v>2.0</v>
      </c>
      <c r="D462" s="141" t="s">
        <v>16</v>
      </c>
      <c r="E462" s="83">
        <v>0.0</v>
      </c>
      <c r="F462" s="83">
        <v>0.0</v>
      </c>
      <c r="G462" s="83">
        <v>0.0</v>
      </c>
      <c r="H462" s="83">
        <v>0.0</v>
      </c>
      <c r="I462" s="83">
        <v>0.0</v>
      </c>
      <c r="J462" s="85">
        <v>0.0</v>
      </c>
      <c r="K462" s="85">
        <v>0.0</v>
      </c>
      <c r="L462" s="86">
        <v>0.0</v>
      </c>
      <c r="M462" s="87"/>
      <c r="N462" s="59"/>
      <c r="O462" s="59"/>
      <c r="P462" s="59"/>
      <c r="Q462" s="59"/>
      <c r="R462" s="59"/>
      <c r="S462" s="59"/>
      <c r="T462" s="59"/>
      <c r="U462" s="59"/>
      <c r="V462" s="59"/>
      <c r="W462" s="59"/>
      <c r="X462" s="59"/>
      <c r="Y462" s="59"/>
      <c r="Z462" s="59"/>
    </row>
    <row r="463" ht="15.75" customHeight="1">
      <c r="A463" s="138">
        <v>12.0</v>
      </c>
      <c r="B463" s="139" t="s">
        <v>823</v>
      </c>
      <c r="C463" s="140">
        <v>1.0</v>
      </c>
      <c r="D463" s="141" t="s">
        <v>16</v>
      </c>
      <c r="E463" s="83">
        <v>0.0</v>
      </c>
      <c r="F463" s="83">
        <v>0.0</v>
      </c>
      <c r="G463" s="83">
        <v>0.0</v>
      </c>
      <c r="H463" s="83">
        <v>0.0</v>
      </c>
      <c r="I463" s="83">
        <v>0.0</v>
      </c>
      <c r="J463" s="85">
        <v>0.0</v>
      </c>
      <c r="K463" s="85">
        <v>0.0</v>
      </c>
      <c r="L463" s="86">
        <v>0.0</v>
      </c>
      <c r="M463" s="87"/>
      <c r="N463" s="59"/>
      <c r="O463" s="59"/>
      <c r="P463" s="59"/>
      <c r="Q463" s="59"/>
      <c r="R463" s="59"/>
      <c r="S463" s="59"/>
      <c r="T463" s="59"/>
      <c r="U463" s="59"/>
      <c r="V463" s="59"/>
      <c r="W463" s="59"/>
      <c r="X463" s="59"/>
      <c r="Y463" s="59"/>
      <c r="Z463" s="59"/>
    </row>
    <row r="464" ht="15.75" customHeight="1">
      <c r="A464" s="117"/>
      <c r="B464" s="129" t="s">
        <v>824</v>
      </c>
      <c r="C464" s="119"/>
      <c r="D464" s="112"/>
      <c r="E464" s="83"/>
      <c r="F464" s="76"/>
      <c r="G464" s="85"/>
      <c r="H464" s="85"/>
      <c r="I464" s="85"/>
      <c r="J464" s="85"/>
      <c r="K464" s="85"/>
      <c r="L464" s="86">
        <v>0.0</v>
      </c>
      <c r="M464" s="87"/>
      <c r="N464" s="59"/>
      <c r="O464" s="59"/>
      <c r="P464" s="59"/>
      <c r="Q464" s="59"/>
      <c r="R464" s="59"/>
      <c r="S464" s="59"/>
      <c r="T464" s="59"/>
      <c r="U464" s="59"/>
      <c r="V464" s="59"/>
      <c r="W464" s="59"/>
      <c r="X464" s="59"/>
      <c r="Y464" s="59"/>
      <c r="Z464" s="59"/>
    </row>
    <row r="465" ht="15.75" customHeight="1">
      <c r="A465" s="138">
        <v>1.0</v>
      </c>
      <c r="B465" s="139" t="s">
        <v>825</v>
      </c>
      <c r="C465" s="140">
        <v>1.0</v>
      </c>
      <c r="D465" s="141" t="s">
        <v>16</v>
      </c>
      <c r="E465" s="83">
        <v>1.0</v>
      </c>
      <c r="F465" s="76">
        <v>0.0</v>
      </c>
      <c r="G465" s="76">
        <v>0.0</v>
      </c>
      <c r="H465" s="76">
        <v>0.0</v>
      </c>
      <c r="I465" s="76">
        <v>0.0</v>
      </c>
      <c r="J465" s="85">
        <v>1.0</v>
      </c>
      <c r="K465" s="85">
        <v>2.0</v>
      </c>
      <c r="L465" s="86">
        <v>0.0</v>
      </c>
      <c r="M465" s="87"/>
      <c r="N465" s="59"/>
      <c r="O465" s="59"/>
      <c r="P465" s="59"/>
      <c r="Q465" s="59"/>
      <c r="R465" s="59"/>
      <c r="S465" s="59"/>
      <c r="T465" s="59"/>
      <c r="U465" s="59"/>
      <c r="V465" s="59"/>
      <c r="W465" s="59"/>
      <c r="X465" s="59"/>
      <c r="Y465" s="59"/>
      <c r="Z465" s="59"/>
    </row>
    <row r="466" ht="15.75" customHeight="1">
      <c r="A466" s="138">
        <v>2.0</v>
      </c>
      <c r="B466" s="139" t="s">
        <v>826</v>
      </c>
      <c r="C466" s="140">
        <v>1.0</v>
      </c>
      <c r="D466" s="141" t="s">
        <v>16</v>
      </c>
      <c r="E466" s="83">
        <v>1.0</v>
      </c>
      <c r="F466" s="76">
        <v>0.0</v>
      </c>
      <c r="G466" s="76">
        <v>0.0</v>
      </c>
      <c r="H466" s="76">
        <v>0.0</v>
      </c>
      <c r="I466" s="76">
        <v>0.0</v>
      </c>
      <c r="J466" s="85">
        <v>1.0</v>
      </c>
      <c r="K466" s="85">
        <v>7.0</v>
      </c>
      <c r="L466" s="86">
        <v>0.0</v>
      </c>
      <c r="M466" s="87"/>
      <c r="N466" s="59"/>
      <c r="O466" s="59"/>
      <c r="P466" s="59"/>
      <c r="Q466" s="59"/>
      <c r="R466" s="59"/>
      <c r="S466" s="59"/>
      <c r="T466" s="59"/>
      <c r="U466" s="59"/>
      <c r="V466" s="59"/>
      <c r="W466" s="59"/>
      <c r="X466" s="59"/>
      <c r="Y466" s="59"/>
      <c r="Z466" s="59"/>
    </row>
    <row r="467" ht="15.75" customHeight="1">
      <c r="A467" s="138">
        <v>3.0</v>
      </c>
      <c r="B467" s="139" t="s">
        <v>827</v>
      </c>
      <c r="C467" s="140">
        <v>1.0</v>
      </c>
      <c r="D467" s="141" t="s">
        <v>94</v>
      </c>
      <c r="E467" s="83">
        <v>1.0</v>
      </c>
      <c r="F467" s="76">
        <v>0.0</v>
      </c>
      <c r="G467" s="76">
        <v>0.0</v>
      </c>
      <c r="H467" s="76">
        <v>0.0</v>
      </c>
      <c r="I467" s="76">
        <v>0.0</v>
      </c>
      <c r="J467" s="85">
        <v>1.0</v>
      </c>
      <c r="K467" s="85">
        <v>0.0</v>
      </c>
      <c r="L467" s="86">
        <v>0.0</v>
      </c>
      <c r="M467" s="87"/>
      <c r="N467" s="59"/>
      <c r="O467" s="59"/>
      <c r="P467" s="59"/>
      <c r="Q467" s="59"/>
      <c r="R467" s="59"/>
      <c r="S467" s="59"/>
      <c r="T467" s="59"/>
      <c r="U467" s="59"/>
      <c r="V467" s="59"/>
      <c r="W467" s="59"/>
      <c r="X467" s="59"/>
      <c r="Y467" s="59"/>
      <c r="Z467" s="59"/>
    </row>
    <row r="468" ht="15.75" customHeight="1">
      <c r="A468" s="138">
        <v>4.0</v>
      </c>
      <c r="B468" s="139" t="s">
        <v>828</v>
      </c>
      <c r="C468" s="140">
        <v>1.0</v>
      </c>
      <c r="D468" s="141" t="s">
        <v>94</v>
      </c>
      <c r="E468" s="83">
        <v>1.0</v>
      </c>
      <c r="F468" s="76">
        <v>0.0</v>
      </c>
      <c r="G468" s="76">
        <v>0.0</v>
      </c>
      <c r="H468" s="76">
        <v>0.0</v>
      </c>
      <c r="I468" s="76">
        <v>0.0</v>
      </c>
      <c r="J468" s="85">
        <v>1.0</v>
      </c>
      <c r="K468" s="85">
        <v>0.0</v>
      </c>
      <c r="L468" s="86">
        <v>0.0</v>
      </c>
      <c r="M468" s="87"/>
      <c r="N468" s="59"/>
      <c r="O468" s="59"/>
      <c r="P468" s="59"/>
      <c r="Q468" s="59"/>
      <c r="R468" s="59"/>
      <c r="S468" s="59"/>
      <c r="T468" s="59"/>
      <c r="U468" s="59"/>
      <c r="V468" s="59"/>
      <c r="W468" s="59"/>
      <c r="X468" s="59"/>
      <c r="Y468" s="59"/>
      <c r="Z468" s="59"/>
    </row>
    <row r="469" ht="15.75" customHeight="1">
      <c r="A469" s="138">
        <v>5.0</v>
      </c>
      <c r="B469" s="139" t="s">
        <v>829</v>
      </c>
      <c r="C469" s="140">
        <v>1.0</v>
      </c>
      <c r="D469" s="141" t="s">
        <v>94</v>
      </c>
      <c r="E469" s="83">
        <v>1.0</v>
      </c>
      <c r="F469" s="76">
        <v>0.0</v>
      </c>
      <c r="G469" s="76">
        <v>0.0</v>
      </c>
      <c r="H469" s="76">
        <v>0.0</v>
      </c>
      <c r="I469" s="76">
        <v>0.0</v>
      </c>
      <c r="J469" s="85">
        <v>1.0</v>
      </c>
      <c r="K469" s="85">
        <v>0.0</v>
      </c>
      <c r="L469" s="86">
        <v>0.0</v>
      </c>
      <c r="M469" s="87"/>
      <c r="N469" s="59"/>
      <c r="O469" s="59"/>
      <c r="P469" s="59"/>
      <c r="Q469" s="59"/>
      <c r="R469" s="59"/>
      <c r="S469" s="59"/>
      <c r="T469" s="59"/>
      <c r="U469" s="59"/>
      <c r="V469" s="59"/>
      <c r="W469" s="59"/>
      <c r="X469" s="59"/>
      <c r="Y469" s="59"/>
      <c r="Z469" s="59"/>
    </row>
    <row r="470" ht="15.75" customHeight="1">
      <c r="A470" s="138">
        <v>6.0</v>
      </c>
      <c r="B470" s="139" t="s">
        <v>830</v>
      </c>
      <c r="C470" s="140">
        <v>1.0</v>
      </c>
      <c r="D470" s="141" t="s">
        <v>94</v>
      </c>
      <c r="E470" s="83">
        <v>1.0</v>
      </c>
      <c r="F470" s="76">
        <v>0.0</v>
      </c>
      <c r="G470" s="76">
        <v>0.0</v>
      </c>
      <c r="H470" s="76">
        <v>0.0</v>
      </c>
      <c r="I470" s="76">
        <v>0.0</v>
      </c>
      <c r="J470" s="85">
        <v>1.0</v>
      </c>
      <c r="K470" s="85">
        <v>0.0</v>
      </c>
      <c r="L470" s="86">
        <v>0.0</v>
      </c>
      <c r="M470" s="87"/>
      <c r="N470" s="59"/>
      <c r="O470" s="59"/>
      <c r="P470" s="59"/>
      <c r="Q470" s="59"/>
      <c r="R470" s="59"/>
      <c r="S470" s="59"/>
      <c r="T470" s="59"/>
      <c r="U470" s="59"/>
      <c r="V470" s="59"/>
      <c r="W470" s="59"/>
      <c r="X470" s="59"/>
      <c r="Y470" s="59"/>
      <c r="Z470" s="59"/>
    </row>
    <row r="471" ht="15.75" customHeight="1">
      <c r="A471" s="117"/>
      <c r="B471" s="134" t="s">
        <v>831</v>
      </c>
      <c r="C471" s="140">
        <v>1.0</v>
      </c>
      <c r="D471" s="141" t="s">
        <v>94</v>
      </c>
      <c r="E471" s="83">
        <v>0.0</v>
      </c>
      <c r="F471" s="83">
        <v>0.0</v>
      </c>
      <c r="G471" s="83">
        <v>0.0</v>
      </c>
      <c r="H471" s="83">
        <v>0.0</v>
      </c>
      <c r="I471" s="83">
        <v>0.0</v>
      </c>
      <c r="J471" s="85">
        <v>0.0</v>
      </c>
      <c r="K471" s="85"/>
      <c r="L471" s="86">
        <v>0.0</v>
      </c>
      <c r="M471" s="87"/>
      <c r="N471" s="59"/>
      <c r="O471" s="59"/>
      <c r="P471" s="59"/>
      <c r="Q471" s="59"/>
      <c r="R471" s="59"/>
      <c r="S471" s="59"/>
      <c r="T471" s="59"/>
      <c r="U471" s="59"/>
      <c r="V471" s="59"/>
      <c r="W471" s="59"/>
      <c r="X471" s="59"/>
      <c r="Y471" s="59"/>
      <c r="Z471" s="59"/>
    </row>
    <row r="472" ht="15.75" customHeight="1">
      <c r="A472" s="138">
        <v>1.0</v>
      </c>
      <c r="B472" s="139" t="s">
        <v>832</v>
      </c>
      <c r="C472" s="140">
        <v>1.0</v>
      </c>
      <c r="D472" s="141" t="s">
        <v>94</v>
      </c>
      <c r="E472" s="83">
        <v>0.0</v>
      </c>
      <c r="F472" s="83">
        <v>0.0</v>
      </c>
      <c r="G472" s="83">
        <v>0.0</v>
      </c>
      <c r="H472" s="83">
        <v>0.0</v>
      </c>
      <c r="I472" s="83">
        <v>0.0</v>
      </c>
      <c r="J472" s="85">
        <v>0.0</v>
      </c>
      <c r="K472" s="85">
        <v>0.0</v>
      </c>
      <c r="L472" s="86">
        <v>0.0</v>
      </c>
      <c r="M472" s="87"/>
      <c r="N472" s="59"/>
      <c r="O472" s="59"/>
      <c r="P472" s="59"/>
      <c r="Q472" s="59"/>
      <c r="R472" s="59"/>
      <c r="S472" s="59"/>
      <c r="T472" s="59"/>
      <c r="U472" s="59"/>
      <c r="V472" s="59"/>
      <c r="W472" s="59"/>
      <c r="X472" s="59"/>
      <c r="Y472" s="59"/>
      <c r="Z472" s="59"/>
    </row>
    <row r="473" ht="15.75" customHeight="1">
      <c r="A473" s="138">
        <v>2.0</v>
      </c>
      <c r="B473" s="139" t="s">
        <v>833</v>
      </c>
      <c r="C473" s="140">
        <v>1.0</v>
      </c>
      <c r="D473" s="141" t="s">
        <v>94</v>
      </c>
      <c r="E473" s="83">
        <v>0.0</v>
      </c>
      <c r="F473" s="83">
        <v>0.0</v>
      </c>
      <c r="G473" s="83">
        <v>0.0</v>
      </c>
      <c r="H473" s="83">
        <v>0.0</v>
      </c>
      <c r="I473" s="83">
        <v>0.0</v>
      </c>
      <c r="J473" s="85">
        <v>0.0</v>
      </c>
      <c r="K473" s="85">
        <v>0.0</v>
      </c>
      <c r="L473" s="86">
        <v>0.0</v>
      </c>
      <c r="M473" s="87"/>
      <c r="N473" s="59"/>
      <c r="O473" s="59"/>
      <c r="P473" s="59"/>
      <c r="Q473" s="59"/>
      <c r="R473" s="59"/>
      <c r="S473" s="59"/>
      <c r="T473" s="59"/>
      <c r="U473" s="59"/>
      <c r="V473" s="59"/>
      <c r="W473" s="59"/>
      <c r="X473" s="59"/>
      <c r="Y473" s="59"/>
      <c r="Z473" s="59"/>
    </row>
    <row r="474" ht="15.75" customHeight="1">
      <c r="A474" s="138">
        <v>3.0</v>
      </c>
      <c r="B474" s="139" t="s">
        <v>834</v>
      </c>
      <c r="C474" s="140">
        <v>1.0</v>
      </c>
      <c r="D474" s="141" t="s">
        <v>94</v>
      </c>
      <c r="E474" s="83">
        <v>0.0</v>
      </c>
      <c r="F474" s="83">
        <v>0.0</v>
      </c>
      <c r="G474" s="83">
        <v>0.0</v>
      </c>
      <c r="H474" s="83">
        <v>0.0</v>
      </c>
      <c r="I474" s="83">
        <v>0.0</v>
      </c>
      <c r="J474" s="85">
        <v>0.0</v>
      </c>
      <c r="K474" s="85">
        <v>0.0</v>
      </c>
      <c r="L474" s="86">
        <v>0.0</v>
      </c>
      <c r="M474" s="87"/>
      <c r="N474" s="59"/>
      <c r="O474" s="59"/>
      <c r="P474" s="59"/>
      <c r="Q474" s="59"/>
      <c r="R474" s="59"/>
      <c r="S474" s="59"/>
      <c r="T474" s="59"/>
      <c r="U474" s="59"/>
      <c r="V474" s="59"/>
      <c r="W474" s="59"/>
      <c r="X474" s="59"/>
      <c r="Y474" s="59"/>
      <c r="Z474" s="59"/>
    </row>
    <row r="475" ht="15.75" customHeight="1">
      <c r="A475" s="138">
        <v>4.0</v>
      </c>
      <c r="B475" s="139" t="s">
        <v>835</v>
      </c>
      <c r="C475" s="140">
        <v>1.0</v>
      </c>
      <c r="D475" s="141" t="s">
        <v>94</v>
      </c>
      <c r="E475" s="83">
        <v>0.0</v>
      </c>
      <c r="F475" s="83">
        <v>0.0</v>
      </c>
      <c r="G475" s="83">
        <v>0.0</v>
      </c>
      <c r="H475" s="83">
        <v>0.0</v>
      </c>
      <c r="I475" s="83">
        <v>0.0</v>
      </c>
      <c r="J475" s="85">
        <v>0.0</v>
      </c>
      <c r="K475" s="85">
        <v>0.0</v>
      </c>
      <c r="L475" s="86">
        <v>0.0</v>
      </c>
      <c r="M475" s="87"/>
      <c r="N475" s="59"/>
      <c r="O475" s="59"/>
      <c r="P475" s="59"/>
      <c r="Q475" s="59"/>
      <c r="R475" s="59"/>
      <c r="S475" s="59"/>
      <c r="T475" s="59"/>
      <c r="U475" s="59"/>
      <c r="V475" s="59"/>
      <c r="W475" s="59"/>
      <c r="X475" s="59"/>
      <c r="Y475" s="59"/>
      <c r="Z475" s="59"/>
    </row>
    <row r="476" ht="15.75" customHeight="1">
      <c r="A476" s="138">
        <v>5.0</v>
      </c>
      <c r="B476" s="139" t="s">
        <v>836</v>
      </c>
      <c r="C476" s="140">
        <v>1.0</v>
      </c>
      <c r="D476" s="141" t="s">
        <v>94</v>
      </c>
      <c r="E476" s="83">
        <v>0.0</v>
      </c>
      <c r="F476" s="83">
        <v>0.0</v>
      </c>
      <c r="G476" s="83">
        <v>0.0</v>
      </c>
      <c r="H476" s="83">
        <v>0.0</v>
      </c>
      <c r="I476" s="83">
        <v>0.0</v>
      </c>
      <c r="J476" s="85">
        <v>0.0</v>
      </c>
      <c r="K476" s="85">
        <v>0.0</v>
      </c>
      <c r="L476" s="86">
        <v>0.0</v>
      </c>
      <c r="M476" s="87"/>
      <c r="N476" s="59"/>
      <c r="O476" s="59"/>
      <c r="P476" s="59"/>
      <c r="Q476" s="59"/>
      <c r="R476" s="59"/>
      <c r="S476" s="59"/>
      <c r="T476" s="59"/>
      <c r="U476" s="59"/>
      <c r="V476" s="59"/>
      <c r="W476" s="59"/>
      <c r="X476" s="59"/>
      <c r="Y476" s="59"/>
      <c r="Z476" s="59"/>
    </row>
    <row r="477" ht="15.75" customHeight="1">
      <c r="A477" s="117"/>
      <c r="B477" s="134" t="s">
        <v>837</v>
      </c>
      <c r="C477" s="140">
        <v>1.0</v>
      </c>
      <c r="D477" s="141" t="s">
        <v>94</v>
      </c>
      <c r="E477" s="83">
        <v>0.0</v>
      </c>
      <c r="F477" s="83">
        <v>0.0</v>
      </c>
      <c r="G477" s="83">
        <v>0.0</v>
      </c>
      <c r="H477" s="83">
        <v>0.0</v>
      </c>
      <c r="I477" s="83">
        <v>0.0</v>
      </c>
      <c r="J477" s="85">
        <v>0.0</v>
      </c>
      <c r="K477" s="85"/>
      <c r="L477" s="86">
        <v>0.0</v>
      </c>
      <c r="M477" s="87"/>
      <c r="N477" s="59"/>
      <c r="O477" s="59"/>
      <c r="P477" s="59"/>
      <c r="Q477" s="59"/>
      <c r="R477" s="59"/>
      <c r="S477" s="59"/>
      <c r="T477" s="59"/>
      <c r="U477" s="59"/>
      <c r="V477" s="59"/>
      <c r="W477" s="59"/>
      <c r="X477" s="59"/>
      <c r="Y477" s="59"/>
      <c r="Z477" s="59"/>
    </row>
    <row r="478" ht="15.75" customHeight="1">
      <c r="A478" s="138">
        <v>1.0</v>
      </c>
      <c r="B478" s="139" t="s">
        <v>838</v>
      </c>
      <c r="C478" s="140">
        <v>1.0</v>
      </c>
      <c r="D478" s="141" t="s">
        <v>94</v>
      </c>
      <c r="E478" s="83">
        <v>0.0</v>
      </c>
      <c r="F478" s="83">
        <v>0.0</v>
      </c>
      <c r="G478" s="83">
        <v>0.0</v>
      </c>
      <c r="H478" s="83">
        <v>0.0</v>
      </c>
      <c r="I478" s="83">
        <v>0.0</v>
      </c>
      <c r="J478" s="85">
        <v>0.0</v>
      </c>
      <c r="K478" s="85">
        <v>0.0</v>
      </c>
      <c r="L478" s="86">
        <v>0.0</v>
      </c>
      <c r="M478" s="87"/>
      <c r="N478" s="59"/>
      <c r="O478" s="59"/>
      <c r="P478" s="59"/>
      <c r="Q478" s="59"/>
      <c r="R478" s="59"/>
      <c r="S478" s="59"/>
      <c r="T478" s="59"/>
      <c r="U478" s="59"/>
      <c r="V478" s="59"/>
      <c r="W478" s="59"/>
      <c r="X478" s="59"/>
      <c r="Y478" s="59"/>
      <c r="Z478" s="59"/>
    </row>
    <row r="479" ht="15.75" customHeight="1">
      <c r="A479" s="138">
        <v>2.0</v>
      </c>
      <c r="B479" s="139" t="s">
        <v>839</v>
      </c>
      <c r="C479" s="140">
        <v>1.0</v>
      </c>
      <c r="D479" s="141" t="s">
        <v>94</v>
      </c>
      <c r="E479" s="83">
        <v>0.0</v>
      </c>
      <c r="F479" s="83">
        <v>0.0</v>
      </c>
      <c r="G479" s="83">
        <v>0.0</v>
      </c>
      <c r="H479" s="83">
        <v>0.0</v>
      </c>
      <c r="I479" s="83">
        <v>0.0</v>
      </c>
      <c r="J479" s="85">
        <v>0.0</v>
      </c>
      <c r="K479" s="85">
        <v>0.0</v>
      </c>
      <c r="L479" s="86">
        <v>0.0</v>
      </c>
      <c r="M479" s="87"/>
      <c r="N479" s="59"/>
      <c r="O479" s="59"/>
      <c r="P479" s="59"/>
      <c r="Q479" s="59"/>
      <c r="R479" s="59"/>
      <c r="S479" s="59"/>
      <c r="T479" s="59"/>
      <c r="U479" s="59"/>
      <c r="V479" s="59"/>
      <c r="W479" s="59"/>
      <c r="X479" s="59"/>
      <c r="Y479" s="59"/>
      <c r="Z479" s="59"/>
    </row>
    <row r="480" ht="15.75" customHeight="1">
      <c r="A480" s="138">
        <v>3.0</v>
      </c>
      <c r="B480" s="139" t="s">
        <v>840</v>
      </c>
      <c r="C480" s="140">
        <v>1.0</v>
      </c>
      <c r="D480" s="141" t="s">
        <v>94</v>
      </c>
      <c r="E480" s="83">
        <v>0.0</v>
      </c>
      <c r="F480" s="83">
        <v>0.0</v>
      </c>
      <c r="G480" s="83">
        <v>0.0</v>
      </c>
      <c r="H480" s="83">
        <v>0.0</v>
      </c>
      <c r="I480" s="83">
        <v>0.0</v>
      </c>
      <c r="J480" s="85">
        <v>0.0</v>
      </c>
      <c r="K480" s="85">
        <v>0.0</v>
      </c>
      <c r="L480" s="86">
        <v>0.0</v>
      </c>
      <c r="M480" s="87"/>
      <c r="N480" s="59"/>
      <c r="O480" s="59"/>
      <c r="P480" s="59"/>
      <c r="Q480" s="59"/>
      <c r="R480" s="59"/>
      <c r="S480" s="59"/>
      <c r="T480" s="59"/>
      <c r="U480" s="59"/>
      <c r="V480" s="59"/>
      <c r="W480" s="59"/>
      <c r="X480" s="59"/>
      <c r="Y480" s="59"/>
      <c r="Z480" s="59"/>
    </row>
    <row r="481" ht="15.75" customHeight="1">
      <c r="A481" s="138">
        <v>4.0</v>
      </c>
      <c r="B481" s="139" t="s">
        <v>841</v>
      </c>
      <c r="C481" s="140">
        <v>1.0</v>
      </c>
      <c r="D481" s="141" t="s">
        <v>94</v>
      </c>
      <c r="E481" s="83">
        <v>0.0</v>
      </c>
      <c r="F481" s="83">
        <v>0.0</v>
      </c>
      <c r="G481" s="83">
        <v>0.0</v>
      </c>
      <c r="H481" s="83">
        <v>0.0</v>
      </c>
      <c r="I481" s="83">
        <v>0.0</v>
      </c>
      <c r="J481" s="85">
        <v>0.0</v>
      </c>
      <c r="K481" s="85">
        <v>0.0</v>
      </c>
      <c r="L481" s="86">
        <v>0.0</v>
      </c>
      <c r="M481" s="87"/>
      <c r="N481" s="59"/>
      <c r="O481" s="59"/>
      <c r="P481" s="59"/>
      <c r="Q481" s="59"/>
      <c r="R481" s="59"/>
      <c r="S481" s="59"/>
      <c r="T481" s="59"/>
      <c r="U481" s="59"/>
      <c r="V481" s="59"/>
      <c r="W481" s="59"/>
      <c r="X481" s="59"/>
      <c r="Y481" s="59"/>
      <c r="Z481" s="59"/>
    </row>
    <row r="482" ht="15.75" customHeight="1">
      <c r="A482" s="138">
        <v>5.0</v>
      </c>
      <c r="B482" s="139" t="s">
        <v>842</v>
      </c>
      <c r="C482" s="140">
        <v>1.0</v>
      </c>
      <c r="D482" s="141" t="s">
        <v>94</v>
      </c>
      <c r="E482" s="83">
        <v>0.0</v>
      </c>
      <c r="F482" s="83">
        <v>0.0</v>
      </c>
      <c r="G482" s="83">
        <v>0.0</v>
      </c>
      <c r="H482" s="83">
        <v>0.0</v>
      </c>
      <c r="I482" s="83">
        <v>0.0</v>
      </c>
      <c r="J482" s="85">
        <v>0.0</v>
      </c>
      <c r="K482" s="85">
        <v>0.0</v>
      </c>
      <c r="L482" s="86">
        <v>0.0</v>
      </c>
      <c r="M482" s="87"/>
      <c r="N482" s="59"/>
      <c r="O482" s="59"/>
      <c r="P482" s="59"/>
      <c r="Q482" s="59"/>
      <c r="R482" s="59"/>
      <c r="S482" s="59"/>
      <c r="T482" s="59"/>
      <c r="U482" s="59"/>
      <c r="V482" s="59"/>
      <c r="W482" s="59"/>
      <c r="X482" s="59"/>
      <c r="Y482" s="59"/>
      <c r="Z482" s="59"/>
    </row>
    <row r="483" ht="15.75" customHeight="1">
      <c r="A483" s="117"/>
      <c r="B483" s="134" t="s">
        <v>843</v>
      </c>
      <c r="C483" s="140">
        <v>1.0</v>
      </c>
      <c r="D483" s="141" t="s">
        <v>94</v>
      </c>
      <c r="E483" s="83">
        <v>0.0</v>
      </c>
      <c r="F483" s="83">
        <v>0.0</v>
      </c>
      <c r="G483" s="83">
        <v>0.0</v>
      </c>
      <c r="H483" s="83">
        <v>0.0</v>
      </c>
      <c r="I483" s="83">
        <v>0.0</v>
      </c>
      <c r="J483" s="85">
        <v>0.0</v>
      </c>
      <c r="K483" s="85"/>
      <c r="L483" s="86">
        <v>0.0</v>
      </c>
      <c r="M483" s="87"/>
      <c r="N483" s="59"/>
      <c r="O483" s="59"/>
      <c r="P483" s="59"/>
      <c r="Q483" s="59"/>
      <c r="R483" s="59"/>
      <c r="S483" s="59"/>
      <c r="T483" s="59"/>
      <c r="U483" s="59"/>
      <c r="V483" s="59"/>
      <c r="W483" s="59"/>
      <c r="X483" s="59"/>
      <c r="Y483" s="59"/>
      <c r="Z483" s="59"/>
    </row>
    <row r="484" ht="15.75" customHeight="1">
      <c r="A484" s="138">
        <v>1.0</v>
      </c>
      <c r="B484" s="139" t="s">
        <v>844</v>
      </c>
      <c r="C484" s="140">
        <v>1.0</v>
      </c>
      <c r="D484" s="141" t="s">
        <v>94</v>
      </c>
      <c r="E484" s="83">
        <v>0.0</v>
      </c>
      <c r="F484" s="83">
        <v>0.0</v>
      </c>
      <c r="G484" s="83">
        <v>0.0</v>
      </c>
      <c r="H484" s="83">
        <v>0.0</v>
      </c>
      <c r="I484" s="83">
        <v>0.0</v>
      </c>
      <c r="J484" s="85">
        <v>5.0</v>
      </c>
      <c r="K484" s="85">
        <v>0.0</v>
      </c>
      <c r="L484" s="86">
        <v>0.0</v>
      </c>
      <c r="M484" s="87"/>
      <c r="N484" s="59"/>
      <c r="O484" s="59"/>
      <c r="P484" s="59"/>
      <c r="Q484" s="59"/>
      <c r="R484" s="59"/>
      <c r="S484" s="59"/>
      <c r="T484" s="59"/>
      <c r="U484" s="59"/>
      <c r="V484" s="59"/>
      <c r="W484" s="59"/>
      <c r="X484" s="59"/>
      <c r="Y484" s="59"/>
      <c r="Z484" s="59"/>
    </row>
    <row r="485" ht="15.75" customHeight="1">
      <c r="A485" s="138">
        <v>2.0</v>
      </c>
      <c r="B485" s="139" t="s">
        <v>845</v>
      </c>
      <c r="C485" s="140">
        <v>1.0</v>
      </c>
      <c r="D485" s="141" t="s">
        <v>59</v>
      </c>
      <c r="E485" s="83">
        <v>2.0</v>
      </c>
      <c r="F485" s="76">
        <v>0.0</v>
      </c>
      <c r="G485" s="85">
        <v>0.0</v>
      </c>
      <c r="H485" s="85">
        <v>0.0</v>
      </c>
      <c r="I485" s="85">
        <v>0.0</v>
      </c>
      <c r="J485" s="85">
        <v>5.0</v>
      </c>
      <c r="K485" s="85">
        <v>0.0</v>
      </c>
      <c r="L485" s="86">
        <v>0.0</v>
      </c>
      <c r="M485" s="87"/>
      <c r="N485" s="59"/>
      <c r="O485" s="59"/>
      <c r="P485" s="59"/>
      <c r="Q485" s="59"/>
      <c r="R485" s="59"/>
      <c r="S485" s="59"/>
      <c r="T485" s="59"/>
      <c r="U485" s="59"/>
      <c r="V485" s="59"/>
      <c r="W485" s="59"/>
      <c r="X485" s="59"/>
      <c r="Y485" s="59"/>
      <c r="Z485" s="59"/>
    </row>
    <row r="486" ht="15.75" customHeight="1">
      <c r="A486" s="138">
        <v>3.0</v>
      </c>
      <c r="B486" s="139" t="s">
        <v>846</v>
      </c>
      <c r="C486" s="140">
        <v>1.0</v>
      </c>
      <c r="D486" s="141" t="s">
        <v>59</v>
      </c>
      <c r="E486" s="83">
        <v>2.0</v>
      </c>
      <c r="F486" s="76">
        <v>3.0</v>
      </c>
      <c r="G486" s="85">
        <v>0.0</v>
      </c>
      <c r="H486" s="85">
        <v>0.0</v>
      </c>
      <c r="I486" s="85">
        <v>0.0</v>
      </c>
      <c r="J486" s="85">
        <v>2.0</v>
      </c>
      <c r="K486" s="85">
        <v>0.0</v>
      </c>
      <c r="L486" s="86">
        <v>0.0</v>
      </c>
      <c r="M486" s="87"/>
      <c r="N486" s="59"/>
      <c r="O486" s="59"/>
      <c r="P486" s="59"/>
      <c r="Q486" s="59"/>
      <c r="R486" s="59"/>
      <c r="S486" s="59"/>
      <c r="T486" s="59"/>
      <c r="U486" s="59"/>
      <c r="V486" s="59"/>
      <c r="W486" s="59"/>
      <c r="X486" s="59"/>
      <c r="Y486" s="59"/>
      <c r="Z486" s="59"/>
    </row>
    <row r="487" ht="15.75" customHeight="1">
      <c r="A487" s="138">
        <v>4.0</v>
      </c>
      <c r="B487" s="139" t="s">
        <v>847</v>
      </c>
      <c r="C487" s="140">
        <v>1.0</v>
      </c>
      <c r="D487" s="141" t="s">
        <v>59</v>
      </c>
      <c r="E487" s="83">
        <v>2.0</v>
      </c>
      <c r="F487" s="76">
        <v>5.0</v>
      </c>
      <c r="G487" s="85">
        <v>0.0</v>
      </c>
      <c r="H487" s="85">
        <v>0.0</v>
      </c>
      <c r="I487" s="85">
        <v>0.0</v>
      </c>
      <c r="J487" s="85">
        <v>5.0</v>
      </c>
      <c r="K487" s="85">
        <v>0.0</v>
      </c>
      <c r="L487" s="86">
        <v>0.0</v>
      </c>
      <c r="M487" s="87"/>
      <c r="N487" s="59"/>
      <c r="O487" s="59"/>
      <c r="P487" s="59"/>
      <c r="Q487" s="59"/>
      <c r="R487" s="59"/>
      <c r="S487" s="59"/>
      <c r="T487" s="59"/>
      <c r="U487" s="59"/>
      <c r="V487" s="59"/>
      <c r="W487" s="59"/>
      <c r="X487" s="59"/>
      <c r="Y487" s="59"/>
      <c r="Z487" s="59"/>
    </row>
    <row r="488" ht="15.75" customHeight="1">
      <c r="A488" s="138">
        <v>5.0</v>
      </c>
      <c r="B488" s="139" t="s">
        <v>848</v>
      </c>
      <c r="C488" s="140">
        <v>1.0</v>
      </c>
      <c r="D488" s="141" t="s">
        <v>59</v>
      </c>
      <c r="E488" s="83">
        <v>2.0</v>
      </c>
      <c r="F488" s="76">
        <v>5.0</v>
      </c>
      <c r="G488" s="85">
        <v>0.0</v>
      </c>
      <c r="H488" s="85">
        <v>0.0</v>
      </c>
      <c r="I488" s="85">
        <v>0.0</v>
      </c>
      <c r="J488" s="85">
        <v>5.0</v>
      </c>
      <c r="K488" s="85">
        <v>1.0</v>
      </c>
      <c r="L488" s="86">
        <v>0.0</v>
      </c>
      <c r="M488" s="87"/>
      <c r="N488" s="59"/>
      <c r="O488" s="59"/>
      <c r="P488" s="59"/>
      <c r="Q488" s="59"/>
      <c r="R488" s="59"/>
      <c r="S488" s="59"/>
      <c r="T488" s="59"/>
      <c r="U488" s="59"/>
      <c r="V488" s="59"/>
      <c r="W488" s="59"/>
      <c r="X488" s="59"/>
      <c r="Y488" s="59"/>
      <c r="Z488" s="59"/>
    </row>
    <row r="489" ht="15.75" customHeight="1">
      <c r="A489" s="138">
        <v>6.0</v>
      </c>
      <c r="B489" s="139" t="s">
        <v>849</v>
      </c>
      <c r="C489" s="140">
        <v>1.0</v>
      </c>
      <c r="D489" s="141" t="s">
        <v>59</v>
      </c>
      <c r="E489" s="83">
        <v>2.0</v>
      </c>
      <c r="F489" s="76">
        <v>3.0</v>
      </c>
      <c r="G489" s="85">
        <v>0.0</v>
      </c>
      <c r="H489" s="85">
        <v>0.0</v>
      </c>
      <c r="I489" s="85">
        <v>0.0</v>
      </c>
      <c r="J489" s="85">
        <v>5.0</v>
      </c>
      <c r="K489" s="85">
        <v>0.0</v>
      </c>
      <c r="L489" s="86">
        <v>0.0</v>
      </c>
      <c r="M489" s="87"/>
      <c r="N489" s="59"/>
      <c r="O489" s="59"/>
      <c r="P489" s="59"/>
      <c r="Q489" s="59"/>
      <c r="R489" s="59"/>
      <c r="S489" s="59"/>
      <c r="T489" s="59"/>
      <c r="U489" s="59"/>
      <c r="V489" s="59"/>
      <c r="W489" s="59"/>
      <c r="X489" s="59"/>
      <c r="Y489" s="59"/>
      <c r="Z489" s="59"/>
    </row>
    <row r="490" ht="15.75" customHeight="1">
      <c r="A490" s="117"/>
      <c r="B490" s="129" t="s">
        <v>850</v>
      </c>
      <c r="C490" s="119"/>
      <c r="D490" s="112"/>
      <c r="E490" s="83"/>
      <c r="F490" s="76"/>
      <c r="G490" s="85"/>
      <c r="H490" s="85"/>
      <c r="I490" s="85"/>
      <c r="J490" s="85"/>
      <c r="K490" s="85"/>
      <c r="L490" s="86">
        <v>0.0</v>
      </c>
      <c r="M490" s="87"/>
      <c r="N490" s="59"/>
      <c r="O490" s="59"/>
      <c r="P490" s="59"/>
      <c r="Q490" s="59"/>
      <c r="R490" s="59"/>
      <c r="S490" s="59"/>
      <c r="T490" s="59"/>
      <c r="U490" s="59"/>
      <c r="V490" s="59"/>
      <c r="W490" s="59"/>
      <c r="X490" s="59"/>
      <c r="Y490" s="59"/>
      <c r="Z490" s="59"/>
    </row>
    <row r="491" ht="15.75" customHeight="1">
      <c r="A491" s="138">
        <v>1.0</v>
      </c>
      <c r="B491" s="139" t="s">
        <v>851</v>
      </c>
      <c r="C491" s="140">
        <v>1.0</v>
      </c>
      <c r="D491" s="141" t="s">
        <v>94</v>
      </c>
      <c r="E491" s="83">
        <v>1.0</v>
      </c>
      <c r="F491" s="76">
        <v>0.0</v>
      </c>
      <c r="G491" s="76">
        <v>0.0</v>
      </c>
      <c r="H491" s="76">
        <v>0.0</v>
      </c>
      <c r="I491" s="76">
        <v>0.0</v>
      </c>
      <c r="J491" s="85">
        <v>0.0</v>
      </c>
      <c r="K491" s="85">
        <v>0.0</v>
      </c>
      <c r="L491" s="86">
        <v>0.0</v>
      </c>
      <c r="M491" s="87"/>
      <c r="N491" s="59"/>
      <c r="O491" s="59"/>
      <c r="P491" s="59"/>
      <c r="Q491" s="59"/>
      <c r="R491" s="59"/>
      <c r="S491" s="59"/>
      <c r="T491" s="59"/>
      <c r="U491" s="59"/>
      <c r="V491" s="59"/>
      <c r="W491" s="59"/>
      <c r="X491" s="59"/>
      <c r="Y491" s="59"/>
      <c r="Z491" s="59"/>
    </row>
    <row r="492" ht="15.75" customHeight="1">
      <c r="A492" s="138">
        <v>2.0</v>
      </c>
      <c r="B492" s="139" t="s">
        <v>852</v>
      </c>
      <c r="C492" s="140">
        <v>1.0</v>
      </c>
      <c r="D492" s="141" t="s">
        <v>94</v>
      </c>
      <c r="E492" s="83">
        <v>0.0</v>
      </c>
      <c r="F492" s="83">
        <v>0.0</v>
      </c>
      <c r="G492" s="83">
        <v>0.0</v>
      </c>
      <c r="H492" s="83">
        <v>0.0</v>
      </c>
      <c r="I492" s="83">
        <v>0.0</v>
      </c>
      <c r="J492" s="85">
        <v>0.0</v>
      </c>
      <c r="K492" s="85">
        <v>0.0</v>
      </c>
      <c r="L492" s="86">
        <v>0.0</v>
      </c>
      <c r="M492" s="87"/>
      <c r="N492" s="59"/>
      <c r="O492" s="59"/>
      <c r="P492" s="59"/>
      <c r="Q492" s="59"/>
      <c r="R492" s="59"/>
      <c r="S492" s="59"/>
      <c r="T492" s="59"/>
      <c r="U492" s="59"/>
      <c r="V492" s="59"/>
      <c r="W492" s="59"/>
      <c r="X492" s="59"/>
      <c r="Y492" s="59"/>
      <c r="Z492" s="59"/>
    </row>
    <row r="493" ht="15.75" customHeight="1">
      <c r="A493" s="138">
        <v>3.0</v>
      </c>
      <c r="B493" s="139" t="s">
        <v>853</v>
      </c>
      <c r="C493" s="140">
        <v>1.0</v>
      </c>
      <c r="D493" s="141" t="s">
        <v>94</v>
      </c>
      <c r="E493" s="83">
        <v>0.0</v>
      </c>
      <c r="F493" s="83">
        <v>0.0</v>
      </c>
      <c r="G493" s="83">
        <v>0.0</v>
      </c>
      <c r="H493" s="83">
        <v>0.0</v>
      </c>
      <c r="I493" s="83">
        <v>0.0</v>
      </c>
      <c r="J493" s="85">
        <v>0.0</v>
      </c>
      <c r="K493" s="85">
        <v>0.0</v>
      </c>
      <c r="L493" s="86">
        <v>0.0</v>
      </c>
      <c r="M493" s="87"/>
      <c r="N493" s="59"/>
      <c r="O493" s="59"/>
      <c r="P493" s="59"/>
      <c r="Q493" s="59"/>
      <c r="R493" s="59"/>
      <c r="S493" s="59"/>
      <c r="T493" s="59"/>
      <c r="U493" s="59"/>
      <c r="V493" s="59"/>
      <c r="W493" s="59"/>
      <c r="X493" s="59"/>
      <c r="Y493" s="59"/>
      <c r="Z493" s="59"/>
    </row>
    <row r="494" ht="15.75" customHeight="1">
      <c r="A494" s="138">
        <v>4.0</v>
      </c>
      <c r="B494" s="139" t="s">
        <v>854</v>
      </c>
      <c r="C494" s="140">
        <v>1.0</v>
      </c>
      <c r="D494" s="141" t="s">
        <v>94</v>
      </c>
      <c r="E494" s="83">
        <v>0.0</v>
      </c>
      <c r="F494" s="83">
        <v>0.0</v>
      </c>
      <c r="G494" s="83">
        <v>0.0</v>
      </c>
      <c r="H494" s="83">
        <v>0.0</v>
      </c>
      <c r="I494" s="83">
        <v>0.0</v>
      </c>
      <c r="J494" s="85">
        <v>0.0</v>
      </c>
      <c r="K494" s="85">
        <v>0.0</v>
      </c>
      <c r="L494" s="86">
        <v>0.0</v>
      </c>
      <c r="M494" s="87"/>
      <c r="N494" s="59"/>
      <c r="O494" s="59"/>
      <c r="P494" s="59"/>
      <c r="Q494" s="59"/>
      <c r="R494" s="59"/>
      <c r="S494" s="59"/>
      <c r="T494" s="59"/>
      <c r="U494" s="59"/>
      <c r="V494" s="59"/>
      <c r="W494" s="59"/>
      <c r="X494" s="59"/>
      <c r="Y494" s="59"/>
      <c r="Z494" s="59"/>
    </row>
    <row r="495" ht="15.75" customHeight="1">
      <c r="A495" s="138">
        <v>5.0</v>
      </c>
      <c r="B495" s="139" t="s">
        <v>855</v>
      </c>
      <c r="C495" s="140">
        <v>1.0</v>
      </c>
      <c r="D495" s="141" t="s">
        <v>94</v>
      </c>
      <c r="E495" s="83">
        <v>0.0</v>
      </c>
      <c r="F495" s="83">
        <v>0.0</v>
      </c>
      <c r="G495" s="83">
        <v>0.0</v>
      </c>
      <c r="H495" s="83">
        <v>0.0</v>
      </c>
      <c r="I495" s="83">
        <v>0.0</v>
      </c>
      <c r="J495" s="85">
        <v>0.0</v>
      </c>
      <c r="K495" s="85">
        <v>0.0</v>
      </c>
      <c r="L495" s="86">
        <v>0.0</v>
      </c>
      <c r="M495" s="87"/>
      <c r="N495" s="59"/>
      <c r="O495" s="59"/>
      <c r="P495" s="59"/>
      <c r="Q495" s="59"/>
      <c r="R495" s="59"/>
      <c r="S495" s="59"/>
      <c r="T495" s="59"/>
      <c r="U495" s="59"/>
      <c r="V495" s="59"/>
      <c r="W495" s="59"/>
      <c r="X495" s="59"/>
      <c r="Y495" s="59"/>
      <c r="Z495" s="59"/>
    </row>
    <row r="496" ht="15.75" customHeight="1">
      <c r="A496" s="117"/>
      <c r="B496" s="129" t="s">
        <v>856</v>
      </c>
      <c r="C496" s="119"/>
      <c r="D496" s="112"/>
      <c r="E496" s="83"/>
      <c r="F496" s="76"/>
      <c r="G496" s="85"/>
      <c r="H496" s="85"/>
      <c r="I496" s="85"/>
      <c r="J496" s="85"/>
      <c r="K496" s="85"/>
      <c r="L496" s="86">
        <v>0.0</v>
      </c>
      <c r="M496" s="87"/>
      <c r="N496" s="59"/>
      <c r="O496" s="59"/>
      <c r="P496" s="59"/>
      <c r="Q496" s="59"/>
      <c r="R496" s="59"/>
      <c r="S496" s="59"/>
      <c r="T496" s="59"/>
      <c r="U496" s="59"/>
      <c r="V496" s="59"/>
      <c r="W496" s="59"/>
      <c r="X496" s="59"/>
      <c r="Y496" s="59"/>
      <c r="Z496" s="59"/>
    </row>
    <row r="497" ht="15.75" customHeight="1">
      <c r="A497" s="138">
        <v>1.0</v>
      </c>
      <c r="B497" s="139" t="s">
        <v>857</v>
      </c>
      <c r="C497" s="140">
        <v>1.0</v>
      </c>
      <c r="D497" s="141" t="s">
        <v>94</v>
      </c>
      <c r="E497" s="83">
        <v>1.0</v>
      </c>
      <c r="F497" s="76">
        <v>0.0</v>
      </c>
      <c r="G497" s="76">
        <v>0.0</v>
      </c>
      <c r="H497" s="76">
        <v>0.0</v>
      </c>
      <c r="I497" s="76">
        <v>0.0</v>
      </c>
      <c r="J497" s="85">
        <v>0.0</v>
      </c>
      <c r="K497" s="85">
        <v>0.0</v>
      </c>
      <c r="L497" s="86">
        <v>0.0</v>
      </c>
      <c r="M497" s="87"/>
      <c r="N497" s="59"/>
      <c r="O497" s="59"/>
      <c r="P497" s="59"/>
      <c r="Q497" s="59"/>
      <c r="R497" s="59"/>
      <c r="S497" s="59"/>
      <c r="T497" s="59"/>
      <c r="U497" s="59"/>
      <c r="V497" s="59"/>
      <c r="W497" s="59"/>
      <c r="X497" s="59"/>
      <c r="Y497" s="59"/>
      <c r="Z497" s="59"/>
    </row>
    <row r="498" ht="15.75" customHeight="1">
      <c r="A498" s="138">
        <v>2.0</v>
      </c>
      <c r="B498" s="139" t="s">
        <v>858</v>
      </c>
      <c r="C498" s="140">
        <v>1.0</v>
      </c>
      <c r="D498" s="141" t="s">
        <v>94</v>
      </c>
      <c r="E498" s="83">
        <v>1.0</v>
      </c>
      <c r="F498" s="76">
        <v>0.0</v>
      </c>
      <c r="G498" s="76">
        <v>0.0</v>
      </c>
      <c r="H498" s="76">
        <v>0.0</v>
      </c>
      <c r="I498" s="76">
        <v>0.0</v>
      </c>
      <c r="J498" s="85">
        <v>0.0</v>
      </c>
      <c r="K498" s="85">
        <v>0.0</v>
      </c>
      <c r="L498" s="86">
        <v>0.0</v>
      </c>
      <c r="M498" s="87"/>
      <c r="N498" s="59"/>
      <c r="O498" s="59"/>
      <c r="P498" s="59"/>
      <c r="Q498" s="59"/>
      <c r="R498" s="59"/>
      <c r="S498" s="59"/>
      <c r="T498" s="59"/>
      <c r="U498" s="59"/>
      <c r="V498" s="59"/>
      <c r="W498" s="59"/>
      <c r="X498" s="59"/>
      <c r="Y498" s="59"/>
      <c r="Z498" s="59"/>
    </row>
    <row r="499" ht="15.75" customHeight="1">
      <c r="A499" s="138">
        <v>3.0</v>
      </c>
      <c r="B499" s="139" t="s">
        <v>859</v>
      </c>
      <c r="C499" s="140">
        <v>1.0</v>
      </c>
      <c r="D499" s="141" t="s">
        <v>94</v>
      </c>
      <c r="E499" s="83">
        <v>1.0</v>
      </c>
      <c r="F499" s="76">
        <v>0.0</v>
      </c>
      <c r="G499" s="76">
        <v>0.0</v>
      </c>
      <c r="H499" s="76">
        <v>0.0</v>
      </c>
      <c r="I499" s="76">
        <v>0.0</v>
      </c>
      <c r="J499" s="85">
        <v>0.0</v>
      </c>
      <c r="K499" s="85">
        <v>0.0</v>
      </c>
      <c r="L499" s="86">
        <v>0.0</v>
      </c>
      <c r="M499" s="87"/>
      <c r="N499" s="59"/>
      <c r="O499" s="59"/>
      <c r="P499" s="59"/>
      <c r="Q499" s="59"/>
      <c r="R499" s="59"/>
      <c r="S499" s="59"/>
      <c r="T499" s="59"/>
      <c r="U499" s="59"/>
      <c r="V499" s="59"/>
      <c r="W499" s="59"/>
      <c r="X499" s="59"/>
      <c r="Y499" s="59"/>
      <c r="Z499" s="59"/>
    </row>
    <row r="500" ht="15.75" customHeight="1">
      <c r="A500" s="138">
        <v>4.0</v>
      </c>
      <c r="B500" s="139" t="s">
        <v>860</v>
      </c>
      <c r="C500" s="140">
        <v>1.0</v>
      </c>
      <c r="D500" s="141" t="s">
        <v>94</v>
      </c>
      <c r="E500" s="83">
        <v>1.0</v>
      </c>
      <c r="F500" s="76">
        <v>0.0</v>
      </c>
      <c r="G500" s="76">
        <v>0.0</v>
      </c>
      <c r="H500" s="76">
        <v>0.0</v>
      </c>
      <c r="I500" s="76">
        <v>0.0</v>
      </c>
      <c r="J500" s="85">
        <v>0.0</v>
      </c>
      <c r="K500" s="85">
        <v>0.0</v>
      </c>
      <c r="L500" s="86">
        <v>0.0</v>
      </c>
      <c r="M500" s="87"/>
      <c r="N500" s="59"/>
      <c r="O500" s="59"/>
      <c r="P500" s="59"/>
      <c r="Q500" s="59"/>
      <c r="R500" s="59"/>
      <c r="S500" s="59"/>
      <c r="T500" s="59"/>
      <c r="U500" s="59"/>
      <c r="V500" s="59"/>
      <c r="W500" s="59"/>
      <c r="X500" s="59"/>
      <c r="Y500" s="59"/>
      <c r="Z500" s="59"/>
    </row>
    <row r="501" ht="15.75" customHeight="1">
      <c r="A501" s="138">
        <v>5.0</v>
      </c>
      <c r="B501" s="139" t="s">
        <v>861</v>
      </c>
      <c r="C501" s="140">
        <v>1.0</v>
      </c>
      <c r="D501" s="141" t="s">
        <v>94</v>
      </c>
      <c r="E501" s="83">
        <v>1.0</v>
      </c>
      <c r="F501" s="76">
        <v>0.0</v>
      </c>
      <c r="G501" s="76">
        <v>0.0</v>
      </c>
      <c r="H501" s="76">
        <v>0.0</v>
      </c>
      <c r="I501" s="76">
        <v>0.0</v>
      </c>
      <c r="J501" s="85">
        <v>0.0</v>
      </c>
      <c r="K501" s="85">
        <v>0.0</v>
      </c>
      <c r="L501" s="86">
        <v>0.0</v>
      </c>
      <c r="M501" s="87"/>
      <c r="N501" s="59"/>
      <c r="O501" s="59"/>
      <c r="P501" s="59"/>
      <c r="Q501" s="59"/>
      <c r="R501" s="59"/>
      <c r="S501" s="59"/>
      <c r="T501" s="59"/>
      <c r="U501" s="59"/>
      <c r="V501" s="59"/>
      <c r="W501" s="59"/>
      <c r="X501" s="59"/>
      <c r="Y501" s="59"/>
      <c r="Z501" s="59"/>
    </row>
    <row r="502" ht="15.75" customHeight="1">
      <c r="A502" s="138">
        <v>6.0</v>
      </c>
      <c r="B502" s="139" t="s">
        <v>862</v>
      </c>
      <c r="C502" s="140">
        <v>1.0</v>
      </c>
      <c r="D502" s="141" t="s">
        <v>94</v>
      </c>
      <c r="E502" s="83">
        <v>1.0</v>
      </c>
      <c r="F502" s="76">
        <v>0.0</v>
      </c>
      <c r="G502" s="76">
        <v>0.0</v>
      </c>
      <c r="H502" s="76">
        <v>0.0</v>
      </c>
      <c r="I502" s="76">
        <v>0.0</v>
      </c>
      <c r="J502" s="85">
        <v>0.0</v>
      </c>
      <c r="K502" s="85">
        <v>0.0</v>
      </c>
      <c r="L502" s="86">
        <v>0.0</v>
      </c>
      <c r="M502" s="87"/>
      <c r="N502" s="59"/>
      <c r="O502" s="59"/>
      <c r="P502" s="59"/>
      <c r="Q502" s="59"/>
      <c r="R502" s="59"/>
      <c r="S502" s="59"/>
      <c r="T502" s="59"/>
      <c r="U502" s="59"/>
      <c r="V502" s="59"/>
      <c r="W502" s="59"/>
      <c r="X502" s="59"/>
      <c r="Y502" s="59"/>
      <c r="Z502" s="59"/>
    </row>
    <row r="503" ht="15.75" customHeight="1">
      <c r="A503" s="138">
        <v>7.0</v>
      </c>
      <c r="B503" s="139" t="s">
        <v>863</v>
      </c>
      <c r="C503" s="140">
        <v>1.0</v>
      </c>
      <c r="D503" s="141" t="s">
        <v>94</v>
      </c>
      <c r="E503" s="83">
        <v>1.0</v>
      </c>
      <c r="F503" s="76">
        <v>2.0</v>
      </c>
      <c r="G503" s="76">
        <v>0.0</v>
      </c>
      <c r="H503" s="76">
        <v>0.0</v>
      </c>
      <c r="I503" s="76">
        <v>0.0</v>
      </c>
      <c r="J503" s="85">
        <v>1.0</v>
      </c>
      <c r="K503" s="85">
        <v>0.0</v>
      </c>
      <c r="L503" s="86">
        <v>0.0</v>
      </c>
      <c r="M503" s="87"/>
      <c r="N503" s="59"/>
      <c r="O503" s="59"/>
      <c r="P503" s="59"/>
      <c r="Q503" s="59"/>
      <c r="R503" s="59"/>
      <c r="S503" s="59"/>
      <c r="T503" s="59"/>
      <c r="U503" s="59"/>
      <c r="V503" s="59"/>
      <c r="W503" s="59"/>
      <c r="X503" s="59"/>
      <c r="Y503" s="59"/>
      <c r="Z503" s="59"/>
    </row>
    <row r="504" ht="15.75" customHeight="1">
      <c r="A504" s="138" t="s">
        <v>864</v>
      </c>
      <c r="B504" s="139" t="s">
        <v>865</v>
      </c>
      <c r="C504" s="140">
        <v>1.0</v>
      </c>
      <c r="D504" s="141" t="s">
        <v>94</v>
      </c>
      <c r="E504" s="83">
        <v>1.0</v>
      </c>
      <c r="F504" s="76">
        <v>1.0</v>
      </c>
      <c r="G504" s="76">
        <v>0.0</v>
      </c>
      <c r="H504" s="76">
        <v>0.0</v>
      </c>
      <c r="I504" s="76">
        <v>0.0</v>
      </c>
      <c r="J504" s="85">
        <v>1.0</v>
      </c>
      <c r="K504" s="85">
        <v>0.0</v>
      </c>
      <c r="L504" s="86">
        <v>0.0</v>
      </c>
      <c r="M504" s="87"/>
      <c r="N504" s="59"/>
      <c r="O504" s="59"/>
      <c r="P504" s="59"/>
      <c r="Q504" s="59"/>
      <c r="R504" s="59"/>
      <c r="S504" s="59"/>
      <c r="T504" s="59"/>
      <c r="U504" s="59"/>
      <c r="V504" s="59"/>
      <c r="W504" s="59"/>
      <c r="X504" s="59"/>
      <c r="Y504" s="59"/>
      <c r="Z504" s="59"/>
    </row>
    <row r="505" ht="15.75" customHeight="1">
      <c r="A505" s="117"/>
      <c r="B505" s="129" t="s">
        <v>866</v>
      </c>
      <c r="C505" s="119"/>
      <c r="D505" s="112"/>
      <c r="E505" s="83"/>
      <c r="F505" s="76"/>
      <c r="G505" s="85"/>
      <c r="H505" s="85"/>
      <c r="I505" s="85"/>
      <c r="J505" s="85"/>
      <c r="K505" s="85"/>
      <c r="L505" s="86">
        <v>0.0</v>
      </c>
      <c r="M505" s="87"/>
      <c r="N505" s="59"/>
      <c r="O505" s="59"/>
      <c r="P505" s="59"/>
      <c r="Q505" s="59"/>
      <c r="R505" s="59"/>
      <c r="S505" s="59"/>
      <c r="T505" s="59"/>
      <c r="U505" s="59"/>
      <c r="V505" s="59"/>
      <c r="W505" s="59"/>
      <c r="X505" s="59"/>
      <c r="Y505" s="59"/>
      <c r="Z505" s="59"/>
    </row>
    <row r="506" ht="15.75" customHeight="1">
      <c r="A506" s="138">
        <v>1.0</v>
      </c>
      <c r="B506" s="139" t="s">
        <v>867</v>
      </c>
      <c r="C506" s="140">
        <v>1.0</v>
      </c>
      <c r="D506" s="141" t="s">
        <v>16</v>
      </c>
      <c r="E506" s="83">
        <v>1.0</v>
      </c>
      <c r="F506" s="76">
        <v>0.0</v>
      </c>
      <c r="G506" s="85">
        <v>0.0</v>
      </c>
      <c r="H506" s="85">
        <v>0.0</v>
      </c>
      <c r="I506" s="85">
        <v>0.0</v>
      </c>
      <c r="J506" s="85">
        <v>2.0</v>
      </c>
      <c r="K506" s="85">
        <v>1.0</v>
      </c>
      <c r="L506" s="86">
        <v>0.0</v>
      </c>
      <c r="M506" s="87"/>
      <c r="N506" s="59"/>
      <c r="O506" s="59"/>
      <c r="P506" s="59"/>
      <c r="Q506" s="59"/>
      <c r="R506" s="59"/>
      <c r="S506" s="59"/>
      <c r="T506" s="59"/>
      <c r="U506" s="59"/>
      <c r="V506" s="59"/>
      <c r="W506" s="59"/>
      <c r="X506" s="59"/>
      <c r="Y506" s="59"/>
      <c r="Z506" s="59"/>
    </row>
    <row r="507" ht="15.75" customHeight="1">
      <c r="A507" s="138">
        <v>2.0</v>
      </c>
      <c r="B507" s="139" t="s">
        <v>868</v>
      </c>
      <c r="C507" s="140">
        <v>1.0</v>
      </c>
      <c r="D507" s="141" t="s">
        <v>59</v>
      </c>
      <c r="E507" s="83">
        <v>1.0</v>
      </c>
      <c r="F507" s="76">
        <v>4.0</v>
      </c>
      <c r="G507" s="85">
        <v>0.0</v>
      </c>
      <c r="H507" s="85">
        <v>0.0</v>
      </c>
      <c r="I507" s="85">
        <v>0.0</v>
      </c>
      <c r="J507" s="85">
        <v>4.0</v>
      </c>
      <c r="K507" s="85">
        <v>4.0</v>
      </c>
      <c r="L507" s="86">
        <v>6.0</v>
      </c>
      <c r="M507" s="87"/>
      <c r="N507" s="59"/>
      <c r="O507" s="59"/>
      <c r="P507" s="59"/>
      <c r="Q507" s="59"/>
      <c r="R507" s="59"/>
      <c r="S507" s="59"/>
      <c r="T507" s="59"/>
      <c r="U507" s="59"/>
      <c r="V507" s="59"/>
      <c r="W507" s="59"/>
      <c r="X507" s="59"/>
      <c r="Y507" s="59"/>
      <c r="Z507" s="59"/>
    </row>
    <row r="508" ht="15.75" customHeight="1">
      <c r="A508" s="138">
        <v>3.0</v>
      </c>
      <c r="B508" s="139" t="s">
        <v>869</v>
      </c>
      <c r="C508" s="140">
        <v>1.0</v>
      </c>
      <c r="D508" s="141" t="s">
        <v>59</v>
      </c>
      <c r="E508" s="83">
        <v>1.0</v>
      </c>
      <c r="F508" s="76">
        <v>2.0</v>
      </c>
      <c r="G508" s="85">
        <v>0.0</v>
      </c>
      <c r="H508" s="85">
        <v>0.0</v>
      </c>
      <c r="I508" s="85">
        <v>0.0</v>
      </c>
      <c r="J508" s="85">
        <v>3.0</v>
      </c>
      <c r="K508" s="85">
        <v>0.0</v>
      </c>
      <c r="L508" s="86">
        <v>1.0</v>
      </c>
      <c r="M508" s="87"/>
      <c r="N508" s="59"/>
      <c r="O508" s="59"/>
      <c r="P508" s="59"/>
      <c r="Q508" s="59"/>
      <c r="R508" s="59"/>
      <c r="S508" s="59"/>
      <c r="T508" s="59"/>
      <c r="U508" s="59"/>
      <c r="V508" s="59"/>
      <c r="W508" s="59"/>
      <c r="X508" s="59"/>
      <c r="Y508" s="59"/>
      <c r="Z508" s="59"/>
    </row>
    <row r="509" ht="15.75" customHeight="1">
      <c r="A509" s="138">
        <v>4.0</v>
      </c>
      <c r="B509" s="139" t="s">
        <v>870</v>
      </c>
      <c r="C509" s="140">
        <v>1.0</v>
      </c>
      <c r="D509" s="141" t="s">
        <v>59</v>
      </c>
      <c r="E509" s="83">
        <v>1.0</v>
      </c>
      <c r="F509" s="76">
        <v>0.0</v>
      </c>
      <c r="G509" s="85">
        <v>0.0</v>
      </c>
      <c r="H509" s="85">
        <v>0.0</v>
      </c>
      <c r="I509" s="85">
        <v>0.0</v>
      </c>
      <c r="J509" s="85">
        <v>1.0</v>
      </c>
      <c r="K509" s="85">
        <v>0.0</v>
      </c>
      <c r="L509" s="86">
        <v>0.0</v>
      </c>
      <c r="M509" s="87"/>
      <c r="N509" s="59"/>
      <c r="O509" s="59"/>
      <c r="P509" s="59"/>
      <c r="Q509" s="59"/>
      <c r="R509" s="59"/>
      <c r="S509" s="59"/>
      <c r="T509" s="59"/>
      <c r="U509" s="59"/>
      <c r="V509" s="59"/>
      <c r="W509" s="59"/>
      <c r="X509" s="59"/>
      <c r="Y509" s="59"/>
      <c r="Z509" s="59"/>
    </row>
    <row r="510" ht="15.75" customHeight="1">
      <c r="A510" s="138">
        <v>5.0</v>
      </c>
      <c r="B510" s="139" t="s">
        <v>871</v>
      </c>
      <c r="C510" s="140">
        <v>30.0</v>
      </c>
      <c r="D510" s="141" t="s">
        <v>94</v>
      </c>
      <c r="E510" s="83">
        <v>1.0</v>
      </c>
      <c r="F510" s="76">
        <v>0.0</v>
      </c>
      <c r="G510" s="85">
        <v>0.0</v>
      </c>
      <c r="H510" s="85">
        <v>0.0</v>
      </c>
      <c r="I510" s="85">
        <v>0.0</v>
      </c>
      <c r="J510" s="85">
        <v>5.0</v>
      </c>
      <c r="K510" s="85">
        <v>0.0</v>
      </c>
      <c r="L510" s="86">
        <v>0.0</v>
      </c>
      <c r="M510" s="87"/>
      <c r="N510" s="59"/>
      <c r="O510" s="59"/>
      <c r="P510" s="59"/>
      <c r="Q510" s="59"/>
      <c r="R510" s="59"/>
      <c r="S510" s="59"/>
      <c r="T510" s="59"/>
      <c r="U510" s="59"/>
      <c r="V510" s="59"/>
      <c r="W510" s="59"/>
      <c r="X510" s="59"/>
      <c r="Y510" s="59"/>
      <c r="Z510" s="59"/>
    </row>
    <row r="511" ht="15.75" customHeight="1">
      <c r="A511" s="133" t="s">
        <v>872</v>
      </c>
      <c r="B511" s="134" t="s">
        <v>873</v>
      </c>
      <c r="C511" s="111"/>
      <c r="D511" s="112"/>
      <c r="E511" s="83"/>
      <c r="F511" s="76"/>
      <c r="G511" s="85"/>
      <c r="H511" s="85"/>
      <c r="I511" s="85"/>
      <c r="J511" s="85"/>
      <c r="K511" s="85"/>
      <c r="L511" s="86">
        <v>0.0</v>
      </c>
      <c r="M511" s="87"/>
      <c r="N511" s="59"/>
      <c r="O511" s="59"/>
      <c r="P511" s="59"/>
      <c r="Q511" s="59"/>
      <c r="R511" s="59"/>
      <c r="S511" s="59"/>
      <c r="T511" s="59"/>
      <c r="U511" s="59"/>
      <c r="V511" s="59"/>
      <c r="W511" s="59"/>
      <c r="X511" s="59"/>
      <c r="Y511" s="59"/>
      <c r="Z511" s="59"/>
    </row>
    <row r="512" ht="15.75" customHeight="1">
      <c r="A512" s="136" t="s">
        <v>0</v>
      </c>
      <c r="B512" s="154" t="s">
        <v>57</v>
      </c>
      <c r="C512" s="107"/>
      <c r="D512" s="108"/>
      <c r="E512" s="83"/>
      <c r="F512" s="76"/>
      <c r="G512" s="85"/>
      <c r="H512" s="85"/>
      <c r="I512" s="85"/>
      <c r="J512" s="85"/>
      <c r="K512" s="85">
        <v>0.0</v>
      </c>
      <c r="L512" s="86">
        <v>0.0</v>
      </c>
      <c r="M512" s="87"/>
      <c r="N512" s="59"/>
      <c r="O512" s="59"/>
      <c r="P512" s="59"/>
      <c r="Q512" s="59"/>
      <c r="R512" s="59"/>
      <c r="S512" s="59"/>
      <c r="T512" s="59"/>
      <c r="U512" s="59"/>
      <c r="V512" s="59"/>
      <c r="W512" s="59"/>
      <c r="X512" s="59"/>
      <c r="Y512" s="59"/>
      <c r="Z512" s="59"/>
    </row>
    <row r="513" ht="15.75" customHeight="1">
      <c r="A513" s="138">
        <v>1.0</v>
      </c>
      <c r="B513" s="139" t="s">
        <v>58</v>
      </c>
      <c r="C513" s="140">
        <v>1.0</v>
      </c>
      <c r="D513" s="141" t="s">
        <v>59</v>
      </c>
      <c r="E513" s="83">
        <v>0.0</v>
      </c>
      <c r="F513" s="83">
        <v>0.0</v>
      </c>
      <c r="G513" s="83">
        <v>0.0</v>
      </c>
      <c r="H513" s="83">
        <v>0.0</v>
      </c>
      <c r="I513" s="83">
        <v>0.0</v>
      </c>
      <c r="J513" s="85">
        <v>1.0</v>
      </c>
      <c r="K513" s="85">
        <v>0.0</v>
      </c>
      <c r="L513" s="86">
        <v>0.0</v>
      </c>
      <c r="M513" s="87"/>
      <c r="N513" s="59"/>
      <c r="O513" s="59"/>
      <c r="P513" s="59"/>
      <c r="Q513" s="59"/>
      <c r="R513" s="59"/>
      <c r="S513" s="59"/>
      <c r="T513" s="59"/>
      <c r="U513" s="59"/>
      <c r="V513" s="59"/>
      <c r="W513" s="59"/>
      <c r="X513" s="59"/>
      <c r="Y513" s="59"/>
      <c r="Z513" s="59"/>
    </row>
    <row r="514" ht="15.75" customHeight="1">
      <c r="A514" s="138">
        <v>2.0</v>
      </c>
      <c r="B514" s="139" t="s">
        <v>61</v>
      </c>
      <c r="C514" s="140">
        <v>1.0</v>
      </c>
      <c r="D514" s="141" t="s">
        <v>59</v>
      </c>
      <c r="E514" s="83">
        <v>0.0</v>
      </c>
      <c r="F514" s="83">
        <v>0.0</v>
      </c>
      <c r="G514" s="83">
        <v>0.0</v>
      </c>
      <c r="H514" s="83">
        <v>0.0</v>
      </c>
      <c r="I514" s="83">
        <v>0.0</v>
      </c>
      <c r="J514" s="85">
        <v>1.0</v>
      </c>
      <c r="K514" s="85">
        <v>0.0</v>
      </c>
      <c r="L514" s="86">
        <v>0.0</v>
      </c>
      <c r="M514" s="87"/>
      <c r="N514" s="59"/>
      <c r="O514" s="59"/>
      <c r="P514" s="59"/>
      <c r="Q514" s="59"/>
      <c r="R514" s="59"/>
      <c r="S514" s="59"/>
      <c r="T514" s="59"/>
      <c r="U514" s="59"/>
      <c r="V514" s="59"/>
      <c r="W514" s="59"/>
      <c r="X514" s="59"/>
      <c r="Y514" s="59"/>
      <c r="Z514" s="59"/>
    </row>
    <row r="515" ht="15.75" customHeight="1">
      <c r="A515" s="138">
        <v>3.0</v>
      </c>
      <c r="B515" s="139" t="s">
        <v>473</v>
      </c>
      <c r="C515" s="140">
        <v>1.0</v>
      </c>
      <c r="D515" s="141" t="s">
        <v>16</v>
      </c>
      <c r="E515" s="83">
        <v>0.0</v>
      </c>
      <c r="F515" s="83">
        <v>0.0</v>
      </c>
      <c r="G515" s="83">
        <v>0.0</v>
      </c>
      <c r="H515" s="83">
        <v>0.0</v>
      </c>
      <c r="I515" s="83">
        <v>0.0</v>
      </c>
      <c r="J515" s="85">
        <v>1.0</v>
      </c>
      <c r="K515" s="85">
        <v>0.0</v>
      </c>
      <c r="L515" s="86">
        <v>0.0</v>
      </c>
      <c r="M515" s="87"/>
      <c r="N515" s="59"/>
      <c r="O515" s="59"/>
      <c r="P515" s="59"/>
      <c r="Q515" s="59"/>
      <c r="R515" s="59"/>
      <c r="S515" s="59"/>
      <c r="T515" s="59"/>
      <c r="U515" s="59"/>
      <c r="V515" s="59"/>
      <c r="W515" s="59"/>
      <c r="X515" s="59"/>
      <c r="Y515" s="59"/>
      <c r="Z515" s="59"/>
    </row>
    <row r="516" ht="15.75" customHeight="1">
      <c r="A516" s="138">
        <v>4.0</v>
      </c>
      <c r="B516" s="139" t="s">
        <v>64</v>
      </c>
      <c r="C516" s="140">
        <v>1.0</v>
      </c>
      <c r="D516" s="141" t="s">
        <v>59</v>
      </c>
      <c r="E516" s="83">
        <v>0.0</v>
      </c>
      <c r="F516" s="83">
        <v>0.0</v>
      </c>
      <c r="G516" s="83">
        <v>0.0</v>
      </c>
      <c r="H516" s="83">
        <v>0.0</v>
      </c>
      <c r="I516" s="83">
        <v>0.0</v>
      </c>
      <c r="J516" s="85">
        <v>1.0</v>
      </c>
      <c r="K516" s="85">
        <v>0.0</v>
      </c>
      <c r="L516" s="86">
        <v>0.0</v>
      </c>
      <c r="M516" s="87"/>
      <c r="N516" s="59"/>
      <c r="O516" s="59"/>
      <c r="P516" s="59"/>
      <c r="Q516" s="59"/>
      <c r="R516" s="59"/>
      <c r="S516" s="59"/>
      <c r="T516" s="59"/>
      <c r="U516" s="59"/>
      <c r="V516" s="59"/>
      <c r="W516" s="59"/>
      <c r="X516" s="59"/>
      <c r="Y516" s="59"/>
      <c r="Z516" s="59"/>
    </row>
    <row r="517" ht="15.75" customHeight="1">
      <c r="A517" s="136" t="s">
        <v>177</v>
      </c>
      <c r="B517" s="154" t="s">
        <v>67</v>
      </c>
      <c r="C517" s="107"/>
      <c r="D517" s="108"/>
      <c r="E517" s="83"/>
      <c r="F517" s="76"/>
      <c r="G517" s="85"/>
      <c r="H517" s="85"/>
      <c r="I517" s="85"/>
      <c r="J517" s="85"/>
      <c r="K517" s="85">
        <v>0.0</v>
      </c>
      <c r="L517" s="86">
        <v>0.0</v>
      </c>
      <c r="M517" s="87"/>
      <c r="N517" s="59"/>
      <c r="O517" s="59"/>
      <c r="P517" s="59"/>
      <c r="Q517" s="59"/>
      <c r="R517" s="59"/>
      <c r="S517" s="59"/>
      <c r="T517" s="59"/>
      <c r="U517" s="59"/>
      <c r="V517" s="59"/>
      <c r="W517" s="59"/>
      <c r="X517" s="59"/>
      <c r="Y517" s="59"/>
      <c r="Z517" s="59"/>
    </row>
    <row r="518" ht="15.75" customHeight="1">
      <c r="A518" s="155">
        <v>1.0</v>
      </c>
      <c r="B518" s="156" t="s">
        <v>83</v>
      </c>
      <c r="C518" s="157">
        <v>1.0</v>
      </c>
      <c r="D518" s="158" t="s">
        <v>16</v>
      </c>
      <c r="E518" s="83">
        <v>0.0</v>
      </c>
      <c r="F518" s="83">
        <v>0.0</v>
      </c>
      <c r="G518" s="83">
        <v>0.0</v>
      </c>
      <c r="H518" s="83">
        <v>0.0</v>
      </c>
      <c r="I518" s="83">
        <v>0.0</v>
      </c>
      <c r="J518" s="85">
        <v>0.0</v>
      </c>
      <c r="K518" s="85">
        <v>0.0</v>
      </c>
      <c r="L518" s="86">
        <v>0.0</v>
      </c>
      <c r="M518" s="87"/>
      <c r="N518" s="59"/>
      <c r="O518" s="59"/>
      <c r="P518" s="59"/>
      <c r="Q518" s="59"/>
      <c r="R518" s="59"/>
      <c r="S518" s="59"/>
      <c r="T518" s="59"/>
      <c r="U518" s="59"/>
      <c r="V518" s="59"/>
      <c r="W518" s="59"/>
      <c r="X518" s="59"/>
      <c r="Y518" s="59"/>
      <c r="Z518" s="59"/>
    </row>
    <row r="519" ht="15.75" customHeight="1">
      <c r="A519" s="159"/>
      <c r="B519" s="160" t="s">
        <v>874</v>
      </c>
      <c r="C519" s="151"/>
      <c r="D519" s="150"/>
      <c r="E519" s="83"/>
      <c r="F519" s="76"/>
      <c r="G519" s="85"/>
      <c r="H519" s="85"/>
      <c r="I519" s="85"/>
      <c r="J519" s="85"/>
      <c r="K519" s="85"/>
      <c r="L519" s="86">
        <v>0.0</v>
      </c>
      <c r="M519" s="87"/>
      <c r="N519" s="59"/>
      <c r="O519" s="59"/>
      <c r="P519" s="59"/>
      <c r="Q519" s="59"/>
      <c r="R519" s="59"/>
      <c r="S519" s="59"/>
      <c r="T519" s="59"/>
      <c r="U519" s="59"/>
      <c r="V519" s="59"/>
      <c r="W519" s="59"/>
      <c r="X519" s="59"/>
      <c r="Y519" s="59"/>
      <c r="Z519" s="59"/>
    </row>
    <row r="520" ht="15.75" customHeight="1">
      <c r="A520" s="155">
        <v>1.0</v>
      </c>
      <c r="B520" s="156" t="s">
        <v>851</v>
      </c>
      <c r="C520" s="157">
        <v>1.0</v>
      </c>
      <c r="D520" s="158" t="s">
        <v>16</v>
      </c>
      <c r="E520" s="83">
        <v>0.0</v>
      </c>
      <c r="F520" s="83">
        <v>0.0</v>
      </c>
      <c r="G520" s="83">
        <v>0.0</v>
      </c>
      <c r="H520" s="83">
        <v>0.0</v>
      </c>
      <c r="I520" s="83">
        <v>0.0</v>
      </c>
      <c r="J520" s="85">
        <v>0.0</v>
      </c>
      <c r="K520" s="85">
        <v>1.0</v>
      </c>
      <c r="L520" s="86">
        <v>0.0</v>
      </c>
      <c r="M520" s="87"/>
      <c r="N520" s="59"/>
      <c r="O520" s="59"/>
      <c r="P520" s="59"/>
      <c r="Q520" s="59"/>
      <c r="R520" s="59"/>
      <c r="S520" s="59"/>
      <c r="T520" s="59"/>
      <c r="U520" s="59"/>
      <c r="V520" s="59"/>
      <c r="W520" s="59"/>
      <c r="X520" s="59"/>
      <c r="Y520" s="59"/>
      <c r="Z520" s="59"/>
    </row>
    <row r="521" ht="15.75" customHeight="1">
      <c r="A521" s="155">
        <v>2.0</v>
      </c>
      <c r="B521" s="156" t="s">
        <v>852</v>
      </c>
      <c r="C521" s="157">
        <v>1.0</v>
      </c>
      <c r="D521" s="158" t="s">
        <v>16</v>
      </c>
      <c r="E521" s="83">
        <v>0.0</v>
      </c>
      <c r="F521" s="83">
        <v>0.0</v>
      </c>
      <c r="G521" s="83">
        <v>0.0</v>
      </c>
      <c r="H521" s="83">
        <v>0.0</v>
      </c>
      <c r="I521" s="83">
        <v>0.0</v>
      </c>
      <c r="J521" s="85">
        <v>0.0</v>
      </c>
      <c r="K521" s="85">
        <v>0.0</v>
      </c>
      <c r="L521" s="86">
        <v>0.0</v>
      </c>
      <c r="M521" s="87"/>
      <c r="N521" s="59"/>
      <c r="O521" s="59"/>
      <c r="P521" s="59"/>
      <c r="Q521" s="59"/>
      <c r="R521" s="59"/>
      <c r="S521" s="59"/>
      <c r="T521" s="59"/>
      <c r="U521" s="59"/>
      <c r="V521" s="59"/>
      <c r="W521" s="59"/>
      <c r="X521" s="59"/>
      <c r="Y521" s="59"/>
      <c r="Z521" s="59"/>
    </row>
    <row r="522" ht="15.75" customHeight="1">
      <c r="A522" s="155">
        <v>3.0</v>
      </c>
      <c r="B522" s="156" t="s">
        <v>853</v>
      </c>
      <c r="C522" s="157">
        <v>1.0</v>
      </c>
      <c r="D522" s="158" t="s">
        <v>16</v>
      </c>
      <c r="E522" s="83">
        <v>0.0</v>
      </c>
      <c r="F522" s="83">
        <v>0.0</v>
      </c>
      <c r="G522" s="83">
        <v>0.0</v>
      </c>
      <c r="H522" s="83">
        <v>0.0</v>
      </c>
      <c r="I522" s="83">
        <v>0.0</v>
      </c>
      <c r="J522" s="85">
        <v>0.0</v>
      </c>
      <c r="K522" s="85">
        <v>0.0</v>
      </c>
      <c r="L522" s="86">
        <v>0.0</v>
      </c>
      <c r="M522" s="87"/>
      <c r="N522" s="59"/>
      <c r="O522" s="59"/>
      <c r="P522" s="59"/>
      <c r="Q522" s="59"/>
      <c r="R522" s="59"/>
      <c r="S522" s="59"/>
      <c r="T522" s="59"/>
      <c r="U522" s="59"/>
      <c r="V522" s="59"/>
      <c r="W522" s="59"/>
      <c r="X522" s="59"/>
      <c r="Y522" s="59"/>
      <c r="Z522" s="59"/>
    </row>
    <row r="523" ht="15.75" customHeight="1">
      <c r="A523" s="155">
        <v>4.0</v>
      </c>
      <c r="B523" s="156" t="s">
        <v>854</v>
      </c>
      <c r="C523" s="157">
        <v>1.0</v>
      </c>
      <c r="D523" s="158" t="s">
        <v>16</v>
      </c>
      <c r="E523" s="83">
        <v>0.0</v>
      </c>
      <c r="F523" s="83">
        <v>0.0</v>
      </c>
      <c r="G523" s="83">
        <v>0.0</v>
      </c>
      <c r="H523" s="83">
        <v>0.0</v>
      </c>
      <c r="I523" s="83">
        <v>0.0</v>
      </c>
      <c r="J523" s="85">
        <v>0.0</v>
      </c>
      <c r="K523" s="85">
        <v>0.0</v>
      </c>
      <c r="L523" s="86">
        <v>0.0</v>
      </c>
      <c r="M523" s="87"/>
      <c r="N523" s="59"/>
      <c r="O523" s="59"/>
      <c r="P523" s="59"/>
      <c r="Q523" s="59"/>
      <c r="R523" s="59"/>
      <c r="S523" s="59"/>
      <c r="T523" s="59"/>
      <c r="U523" s="59"/>
      <c r="V523" s="59"/>
      <c r="W523" s="59"/>
      <c r="X523" s="59"/>
      <c r="Y523" s="59"/>
      <c r="Z523" s="59"/>
    </row>
    <row r="524" ht="15.75" customHeight="1">
      <c r="A524" s="155">
        <v>5.0</v>
      </c>
      <c r="B524" s="156" t="s">
        <v>855</v>
      </c>
      <c r="C524" s="157">
        <v>1.0</v>
      </c>
      <c r="D524" s="158" t="s">
        <v>16</v>
      </c>
      <c r="E524" s="83">
        <v>0.0</v>
      </c>
      <c r="F524" s="83">
        <v>0.0</v>
      </c>
      <c r="G524" s="83">
        <v>0.0</v>
      </c>
      <c r="H524" s="83">
        <v>0.0</v>
      </c>
      <c r="I524" s="83">
        <v>0.0</v>
      </c>
      <c r="J524" s="85">
        <v>0.0</v>
      </c>
      <c r="K524" s="85">
        <v>0.0</v>
      </c>
      <c r="L524" s="86">
        <v>0.0</v>
      </c>
      <c r="M524" s="87"/>
      <c r="N524" s="59"/>
      <c r="O524" s="59"/>
      <c r="P524" s="59"/>
      <c r="Q524" s="59"/>
      <c r="R524" s="59"/>
      <c r="S524" s="59"/>
      <c r="T524" s="59"/>
      <c r="U524" s="59"/>
      <c r="V524" s="59"/>
      <c r="W524" s="59"/>
      <c r="X524" s="59"/>
      <c r="Y524" s="59"/>
      <c r="Z524" s="59"/>
    </row>
    <row r="525" ht="15.75" customHeight="1">
      <c r="A525" s="155">
        <v>6.0</v>
      </c>
      <c r="B525" s="156" t="s">
        <v>875</v>
      </c>
      <c r="C525" s="157">
        <v>1.0</v>
      </c>
      <c r="D525" s="158" t="s">
        <v>94</v>
      </c>
      <c r="E525" s="83">
        <v>0.0</v>
      </c>
      <c r="F525" s="83">
        <v>0.0</v>
      </c>
      <c r="G525" s="83">
        <v>0.0</v>
      </c>
      <c r="H525" s="83">
        <v>0.0</v>
      </c>
      <c r="I525" s="83">
        <v>0.0</v>
      </c>
      <c r="J525" s="85">
        <v>0.0</v>
      </c>
      <c r="K525" s="85">
        <v>0.0</v>
      </c>
      <c r="L525" s="86">
        <v>0.0</v>
      </c>
      <c r="M525" s="87"/>
      <c r="N525" s="59"/>
      <c r="O525" s="59"/>
      <c r="P525" s="59"/>
      <c r="Q525" s="59"/>
      <c r="R525" s="59"/>
      <c r="S525" s="59"/>
      <c r="T525" s="59"/>
      <c r="U525" s="59"/>
      <c r="V525" s="59"/>
      <c r="W525" s="59"/>
      <c r="X525" s="59"/>
      <c r="Y525" s="59"/>
      <c r="Z525" s="59"/>
    </row>
    <row r="526" ht="15.75" customHeight="1">
      <c r="A526" s="155">
        <v>7.0</v>
      </c>
      <c r="B526" s="156" t="s">
        <v>876</v>
      </c>
      <c r="C526" s="157">
        <v>1.0</v>
      </c>
      <c r="D526" s="158" t="s">
        <v>94</v>
      </c>
      <c r="E526" s="83">
        <v>0.0</v>
      </c>
      <c r="F526" s="83">
        <v>0.0</v>
      </c>
      <c r="G526" s="83">
        <v>0.0</v>
      </c>
      <c r="H526" s="83">
        <v>0.0</v>
      </c>
      <c r="I526" s="83">
        <v>0.0</v>
      </c>
      <c r="J526" s="85">
        <v>0.0</v>
      </c>
      <c r="K526" s="85">
        <v>0.0</v>
      </c>
      <c r="L526" s="86">
        <v>0.0</v>
      </c>
      <c r="M526" s="87"/>
      <c r="N526" s="59"/>
      <c r="O526" s="59"/>
      <c r="P526" s="59"/>
      <c r="Q526" s="59"/>
      <c r="R526" s="59"/>
      <c r="S526" s="59"/>
      <c r="T526" s="59"/>
      <c r="U526" s="59"/>
      <c r="V526" s="59"/>
      <c r="W526" s="59"/>
      <c r="X526" s="59"/>
      <c r="Y526" s="59"/>
      <c r="Z526" s="59"/>
    </row>
    <row r="527" ht="15.75" customHeight="1">
      <c r="A527" s="159"/>
      <c r="B527" s="160" t="s">
        <v>877</v>
      </c>
      <c r="C527" s="151"/>
      <c r="D527" s="150"/>
      <c r="E527" s="83"/>
      <c r="F527" s="76"/>
      <c r="G527" s="85"/>
      <c r="H527" s="85"/>
      <c r="I527" s="85"/>
      <c r="J527" s="85"/>
      <c r="K527" s="85"/>
      <c r="L527" s="86">
        <v>0.0</v>
      </c>
      <c r="M527" s="87"/>
      <c r="N527" s="59"/>
      <c r="O527" s="59"/>
      <c r="P527" s="59"/>
      <c r="Q527" s="59"/>
      <c r="R527" s="59"/>
      <c r="S527" s="59"/>
      <c r="T527" s="59"/>
      <c r="U527" s="59"/>
      <c r="V527" s="59"/>
      <c r="W527" s="59"/>
      <c r="X527" s="59"/>
      <c r="Y527" s="59"/>
      <c r="Z527" s="59"/>
    </row>
    <row r="528" ht="15.75" customHeight="1">
      <c r="A528" s="155">
        <v>1.0</v>
      </c>
      <c r="B528" s="156" t="s">
        <v>878</v>
      </c>
      <c r="C528" s="151"/>
      <c r="D528" s="150"/>
      <c r="E528" s="83"/>
      <c r="F528" s="76"/>
      <c r="G528" s="85"/>
      <c r="H528" s="85"/>
      <c r="I528" s="85"/>
      <c r="J528" s="85"/>
      <c r="K528" s="85">
        <v>0.0</v>
      </c>
      <c r="L528" s="86">
        <v>0.0</v>
      </c>
      <c r="M528" s="87"/>
      <c r="N528" s="59"/>
      <c r="O528" s="59"/>
      <c r="P528" s="59"/>
      <c r="Q528" s="59"/>
      <c r="R528" s="59"/>
      <c r="S528" s="59"/>
      <c r="T528" s="59"/>
      <c r="U528" s="59"/>
      <c r="V528" s="59"/>
      <c r="W528" s="59"/>
      <c r="X528" s="59"/>
      <c r="Y528" s="59"/>
      <c r="Z528" s="59"/>
    </row>
    <row r="529" ht="15.75" customHeight="1">
      <c r="A529" s="159"/>
      <c r="B529" s="156" t="s">
        <v>879</v>
      </c>
      <c r="C529" s="157" t="s">
        <v>880</v>
      </c>
      <c r="D529" s="158" t="s">
        <v>285</v>
      </c>
      <c r="E529" s="83">
        <v>0.0</v>
      </c>
      <c r="F529" s="83">
        <v>0.0</v>
      </c>
      <c r="G529" s="83">
        <v>0.0</v>
      </c>
      <c r="H529" s="83">
        <v>0.0</v>
      </c>
      <c r="I529" s="83">
        <v>0.0</v>
      </c>
      <c r="J529" s="85">
        <v>0.0</v>
      </c>
      <c r="K529" s="85">
        <v>0.0</v>
      </c>
      <c r="L529" s="86">
        <v>0.0</v>
      </c>
      <c r="M529" s="87"/>
      <c r="N529" s="59"/>
      <c r="O529" s="59"/>
      <c r="P529" s="59"/>
      <c r="Q529" s="59"/>
      <c r="R529" s="59"/>
      <c r="S529" s="59"/>
      <c r="T529" s="59"/>
      <c r="U529" s="59"/>
      <c r="V529" s="59"/>
      <c r="W529" s="59"/>
      <c r="X529" s="59"/>
      <c r="Y529" s="59"/>
      <c r="Z529" s="59"/>
    </row>
    <row r="530" ht="15.75" customHeight="1">
      <c r="A530" s="159"/>
      <c r="B530" s="156" t="s">
        <v>881</v>
      </c>
      <c r="C530" s="157" t="s">
        <v>880</v>
      </c>
      <c r="D530" s="158" t="s">
        <v>285</v>
      </c>
      <c r="E530" s="83">
        <v>0.0</v>
      </c>
      <c r="F530" s="83">
        <v>0.0</v>
      </c>
      <c r="G530" s="83">
        <v>0.0</v>
      </c>
      <c r="H530" s="83">
        <v>0.0</v>
      </c>
      <c r="I530" s="83">
        <v>0.0</v>
      </c>
      <c r="J530" s="85">
        <v>0.0</v>
      </c>
      <c r="K530" s="85">
        <v>0.0</v>
      </c>
      <c r="L530" s="86">
        <v>0.0</v>
      </c>
      <c r="M530" s="87"/>
      <c r="N530" s="59"/>
      <c r="O530" s="59"/>
      <c r="P530" s="59"/>
      <c r="Q530" s="59"/>
      <c r="R530" s="59"/>
      <c r="S530" s="59"/>
      <c r="T530" s="59"/>
      <c r="U530" s="59"/>
      <c r="V530" s="59"/>
      <c r="W530" s="59"/>
      <c r="X530" s="59"/>
      <c r="Y530" s="59"/>
      <c r="Z530" s="59"/>
    </row>
    <row r="531" ht="15.75" customHeight="1">
      <c r="A531" s="159"/>
      <c r="B531" s="156" t="s">
        <v>882</v>
      </c>
      <c r="C531" s="157" t="s">
        <v>880</v>
      </c>
      <c r="D531" s="158" t="s">
        <v>285</v>
      </c>
      <c r="E531" s="83">
        <v>0.0</v>
      </c>
      <c r="F531" s="83">
        <v>0.0</v>
      </c>
      <c r="G531" s="83">
        <v>0.0</v>
      </c>
      <c r="H531" s="83">
        <v>0.0</v>
      </c>
      <c r="I531" s="83">
        <v>0.0</v>
      </c>
      <c r="J531" s="85">
        <v>0.0</v>
      </c>
      <c r="K531" s="85">
        <v>0.0</v>
      </c>
      <c r="L531" s="86">
        <v>0.0</v>
      </c>
      <c r="M531" s="87"/>
      <c r="N531" s="59"/>
      <c r="O531" s="59"/>
      <c r="P531" s="59"/>
      <c r="Q531" s="59"/>
      <c r="R531" s="59"/>
      <c r="S531" s="59"/>
      <c r="T531" s="59"/>
      <c r="U531" s="59"/>
      <c r="V531" s="59"/>
      <c r="W531" s="59"/>
      <c r="X531" s="59"/>
      <c r="Y531" s="59"/>
      <c r="Z531" s="59"/>
    </row>
    <row r="532" ht="15.75" customHeight="1">
      <c r="A532" s="159"/>
      <c r="B532" s="156" t="s">
        <v>883</v>
      </c>
      <c r="C532" s="157">
        <v>1.0</v>
      </c>
      <c r="D532" s="158" t="s">
        <v>285</v>
      </c>
      <c r="E532" s="83">
        <v>0.0</v>
      </c>
      <c r="F532" s="83">
        <v>0.0</v>
      </c>
      <c r="G532" s="83">
        <v>0.0</v>
      </c>
      <c r="H532" s="83">
        <v>0.0</v>
      </c>
      <c r="I532" s="83">
        <v>0.0</v>
      </c>
      <c r="J532" s="85">
        <v>0.0</v>
      </c>
      <c r="K532" s="85">
        <v>0.0</v>
      </c>
      <c r="L532" s="86">
        <v>0.0</v>
      </c>
      <c r="M532" s="87"/>
      <c r="N532" s="59"/>
      <c r="O532" s="59"/>
      <c r="P532" s="59"/>
      <c r="Q532" s="59"/>
      <c r="R532" s="59"/>
      <c r="S532" s="59"/>
      <c r="T532" s="59"/>
      <c r="U532" s="59"/>
      <c r="V532" s="59"/>
      <c r="W532" s="59"/>
      <c r="X532" s="59"/>
      <c r="Y532" s="59"/>
      <c r="Z532" s="59"/>
    </row>
    <row r="533" ht="15.75" customHeight="1">
      <c r="A533" s="159"/>
      <c r="B533" s="156" t="s">
        <v>884</v>
      </c>
      <c r="C533" s="157">
        <v>1.0</v>
      </c>
      <c r="D533" s="158" t="s">
        <v>285</v>
      </c>
      <c r="E533" s="83">
        <v>0.0</v>
      </c>
      <c r="F533" s="83">
        <v>0.0</v>
      </c>
      <c r="G533" s="83">
        <v>0.0</v>
      </c>
      <c r="H533" s="83">
        <v>0.0</v>
      </c>
      <c r="I533" s="83">
        <v>0.0</v>
      </c>
      <c r="J533" s="85">
        <v>0.0</v>
      </c>
      <c r="K533" s="85">
        <v>0.0</v>
      </c>
      <c r="L533" s="86">
        <v>0.0</v>
      </c>
      <c r="M533" s="87"/>
      <c r="N533" s="59"/>
      <c r="O533" s="59"/>
      <c r="P533" s="59"/>
      <c r="Q533" s="59"/>
      <c r="R533" s="59"/>
      <c r="S533" s="59"/>
      <c r="T533" s="59"/>
      <c r="U533" s="59"/>
      <c r="V533" s="59"/>
      <c r="W533" s="59"/>
      <c r="X533" s="59"/>
      <c r="Y533" s="59"/>
      <c r="Z533" s="59"/>
    </row>
    <row r="534" ht="15.75" customHeight="1">
      <c r="A534" s="155">
        <v>2.0</v>
      </c>
      <c r="B534" s="156" t="s">
        <v>885</v>
      </c>
      <c r="C534" s="157">
        <v>1.0</v>
      </c>
      <c r="D534" s="158" t="s">
        <v>94</v>
      </c>
      <c r="E534" s="83">
        <v>0.0</v>
      </c>
      <c r="F534" s="83">
        <v>0.0</v>
      </c>
      <c r="G534" s="83">
        <v>0.0</v>
      </c>
      <c r="H534" s="83">
        <v>0.0</v>
      </c>
      <c r="I534" s="83">
        <v>0.0</v>
      </c>
      <c r="J534" s="85">
        <v>0.0</v>
      </c>
      <c r="K534" s="85">
        <v>0.0</v>
      </c>
      <c r="L534" s="86">
        <v>0.0</v>
      </c>
      <c r="M534" s="87"/>
      <c r="N534" s="59"/>
      <c r="O534" s="59"/>
      <c r="P534" s="59"/>
      <c r="Q534" s="59"/>
      <c r="R534" s="59"/>
      <c r="S534" s="59"/>
      <c r="T534" s="59"/>
      <c r="U534" s="59"/>
      <c r="V534" s="59"/>
      <c r="W534" s="59"/>
      <c r="X534" s="59"/>
      <c r="Y534" s="59"/>
      <c r="Z534" s="59"/>
    </row>
    <row r="535" ht="15.75" customHeight="1">
      <c r="A535" s="155">
        <v>3.0</v>
      </c>
      <c r="B535" s="156" t="s">
        <v>886</v>
      </c>
      <c r="C535" s="157">
        <v>1.0</v>
      </c>
      <c r="D535" s="158" t="s">
        <v>94</v>
      </c>
      <c r="E535" s="83">
        <v>0.0</v>
      </c>
      <c r="F535" s="83">
        <v>0.0</v>
      </c>
      <c r="G535" s="83">
        <v>0.0</v>
      </c>
      <c r="H535" s="83">
        <v>0.0</v>
      </c>
      <c r="I535" s="83">
        <v>0.0</v>
      </c>
      <c r="J535" s="85">
        <v>0.0</v>
      </c>
      <c r="K535" s="85">
        <v>0.0</v>
      </c>
      <c r="L535" s="86">
        <v>0.0</v>
      </c>
      <c r="M535" s="87"/>
      <c r="N535" s="59"/>
      <c r="O535" s="59"/>
      <c r="P535" s="59"/>
      <c r="Q535" s="59"/>
      <c r="R535" s="59"/>
      <c r="S535" s="59"/>
      <c r="T535" s="59"/>
      <c r="U535" s="59"/>
      <c r="V535" s="59"/>
      <c r="W535" s="59"/>
      <c r="X535" s="59"/>
      <c r="Y535" s="59"/>
      <c r="Z535" s="59"/>
    </row>
    <row r="536" ht="15.75" customHeight="1">
      <c r="A536" s="159"/>
      <c r="B536" s="160" t="s">
        <v>887</v>
      </c>
      <c r="C536" s="151"/>
      <c r="D536" s="150"/>
      <c r="E536" s="83"/>
      <c r="F536" s="76"/>
      <c r="G536" s="85"/>
      <c r="H536" s="85"/>
      <c r="I536" s="85"/>
      <c r="J536" s="85"/>
      <c r="K536" s="85"/>
      <c r="L536" s="86">
        <v>0.0</v>
      </c>
      <c r="M536" s="87"/>
      <c r="N536" s="59"/>
      <c r="O536" s="59"/>
      <c r="P536" s="59"/>
      <c r="Q536" s="59"/>
      <c r="R536" s="59"/>
      <c r="S536" s="59"/>
      <c r="T536" s="59"/>
      <c r="U536" s="59"/>
      <c r="V536" s="59"/>
      <c r="W536" s="59"/>
      <c r="X536" s="59"/>
      <c r="Y536" s="59"/>
      <c r="Z536" s="59"/>
    </row>
    <row r="537" ht="15.75" customHeight="1">
      <c r="A537" s="155">
        <v>1.0</v>
      </c>
      <c r="B537" s="156" t="s">
        <v>888</v>
      </c>
      <c r="C537" s="157">
        <v>2.0</v>
      </c>
      <c r="D537" s="158" t="s">
        <v>94</v>
      </c>
      <c r="E537" s="83">
        <v>0.0</v>
      </c>
      <c r="F537" s="83">
        <v>0.0</v>
      </c>
      <c r="G537" s="83">
        <v>0.0</v>
      </c>
      <c r="H537" s="83">
        <v>0.0</v>
      </c>
      <c r="I537" s="83">
        <v>0.0</v>
      </c>
      <c r="J537" s="85">
        <v>0.0</v>
      </c>
      <c r="K537" s="85">
        <v>0.0</v>
      </c>
      <c r="L537" s="86">
        <v>0.0</v>
      </c>
      <c r="M537" s="87"/>
      <c r="N537" s="59"/>
      <c r="O537" s="59"/>
      <c r="P537" s="59"/>
      <c r="Q537" s="59"/>
      <c r="R537" s="59"/>
      <c r="S537" s="59"/>
      <c r="T537" s="59"/>
      <c r="U537" s="59"/>
      <c r="V537" s="59"/>
      <c r="W537" s="59"/>
      <c r="X537" s="59"/>
      <c r="Y537" s="59"/>
      <c r="Z537" s="59"/>
    </row>
    <row r="538" ht="15.75" customHeight="1">
      <c r="A538" s="155">
        <v>2.0</v>
      </c>
      <c r="B538" s="156" t="s">
        <v>889</v>
      </c>
      <c r="C538" s="157">
        <v>2.0</v>
      </c>
      <c r="D538" s="158" t="s">
        <v>94</v>
      </c>
      <c r="E538" s="83">
        <v>0.0</v>
      </c>
      <c r="F538" s="83">
        <v>0.0</v>
      </c>
      <c r="G538" s="83">
        <v>0.0</v>
      </c>
      <c r="H538" s="83">
        <v>0.0</v>
      </c>
      <c r="I538" s="83">
        <v>0.0</v>
      </c>
      <c r="J538" s="85">
        <v>0.0</v>
      </c>
      <c r="K538" s="85">
        <v>0.0</v>
      </c>
      <c r="L538" s="86">
        <v>0.0</v>
      </c>
      <c r="M538" s="87"/>
      <c r="N538" s="59"/>
      <c r="O538" s="59"/>
      <c r="P538" s="59"/>
      <c r="Q538" s="59"/>
      <c r="R538" s="59"/>
      <c r="S538" s="59"/>
      <c r="T538" s="59"/>
      <c r="U538" s="59"/>
      <c r="V538" s="59"/>
      <c r="W538" s="59"/>
      <c r="X538" s="59"/>
      <c r="Y538" s="59"/>
      <c r="Z538" s="59"/>
    </row>
    <row r="539" ht="15.75" customHeight="1">
      <c r="A539" s="155">
        <v>3.0</v>
      </c>
      <c r="B539" s="156" t="s">
        <v>890</v>
      </c>
      <c r="C539" s="157">
        <v>2.0</v>
      </c>
      <c r="D539" s="158" t="s">
        <v>94</v>
      </c>
      <c r="E539" s="83">
        <v>0.0</v>
      </c>
      <c r="F539" s="83">
        <v>0.0</v>
      </c>
      <c r="G539" s="83">
        <v>0.0</v>
      </c>
      <c r="H539" s="83">
        <v>0.0</v>
      </c>
      <c r="I539" s="83">
        <v>0.0</v>
      </c>
      <c r="J539" s="85">
        <v>0.0</v>
      </c>
      <c r="K539" s="85">
        <v>0.0</v>
      </c>
      <c r="L539" s="86">
        <v>0.0</v>
      </c>
      <c r="M539" s="87"/>
      <c r="N539" s="59"/>
      <c r="O539" s="59"/>
      <c r="P539" s="59"/>
      <c r="Q539" s="59"/>
      <c r="R539" s="59"/>
      <c r="S539" s="59"/>
      <c r="T539" s="59"/>
      <c r="U539" s="59"/>
      <c r="V539" s="59"/>
      <c r="W539" s="59"/>
      <c r="X539" s="59"/>
      <c r="Y539" s="59"/>
      <c r="Z539" s="59"/>
    </row>
    <row r="540" ht="15.75" customHeight="1">
      <c r="A540" s="155">
        <v>4.0</v>
      </c>
      <c r="B540" s="156" t="s">
        <v>891</v>
      </c>
      <c r="C540" s="157">
        <v>2.0</v>
      </c>
      <c r="D540" s="158" t="s">
        <v>94</v>
      </c>
      <c r="E540" s="83">
        <v>0.0</v>
      </c>
      <c r="F540" s="83">
        <v>0.0</v>
      </c>
      <c r="G540" s="83">
        <v>0.0</v>
      </c>
      <c r="H540" s="83">
        <v>0.0</v>
      </c>
      <c r="I540" s="83">
        <v>0.0</v>
      </c>
      <c r="J540" s="85">
        <v>0.0</v>
      </c>
      <c r="K540" s="85">
        <v>0.0</v>
      </c>
      <c r="L540" s="86">
        <v>0.0</v>
      </c>
      <c r="M540" s="87"/>
      <c r="N540" s="59"/>
      <c r="O540" s="59"/>
      <c r="P540" s="59"/>
      <c r="Q540" s="59"/>
      <c r="R540" s="59"/>
      <c r="S540" s="59"/>
      <c r="T540" s="59"/>
      <c r="U540" s="59"/>
      <c r="V540" s="59"/>
      <c r="W540" s="59"/>
      <c r="X540" s="59"/>
      <c r="Y540" s="59"/>
      <c r="Z540" s="59"/>
    </row>
    <row r="541" ht="15.75" customHeight="1">
      <c r="A541" s="155">
        <v>5.0</v>
      </c>
      <c r="B541" s="156" t="s">
        <v>892</v>
      </c>
      <c r="C541" s="157">
        <v>2.0</v>
      </c>
      <c r="D541" s="158" t="s">
        <v>94</v>
      </c>
      <c r="E541" s="83">
        <v>0.0</v>
      </c>
      <c r="F541" s="83">
        <v>0.0</v>
      </c>
      <c r="G541" s="83">
        <v>0.0</v>
      </c>
      <c r="H541" s="83">
        <v>0.0</v>
      </c>
      <c r="I541" s="83">
        <v>0.0</v>
      </c>
      <c r="J541" s="85">
        <v>0.0</v>
      </c>
      <c r="K541" s="85">
        <v>0.0</v>
      </c>
      <c r="L541" s="86">
        <v>0.0</v>
      </c>
      <c r="M541" s="87"/>
      <c r="N541" s="59"/>
      <c r="O541" s="59"/>
      <c r="P541" s="59"/>
      <c r="Q541" s="59"/>
      <c r="R541" s="59"/>
      <c r="S541" s="59"/>
      <c r="T541" s="59"/>
      <c r="U541" s="59"/>
      <c r="V541" s="59"/>
      <c r="W541" s="59"/>
      <c r="X541" s="59"/>
      <c r="Y541" s="59"/>
      <c r="Z541" s="59"/>
    </row>
    <row r="542" ht="15.75" customHeight="1">
      <c r="A542" s="161" t="s">
        <v>893</v>
      </c>
      <c r="B542" s="160" t="s">
        <v>894</v>
      </c>
      <c r="C542" s="151"/>
      <c r="D542" s="150"/>
      <c r="E542" s="83"/>
      <c r="F542" s="76"/>
      <c r="G542" s="85"/>
      <c r="H542" s="85"/>
      <c r="I542" s="85"/>
      <c r="J542" s="85"/>
      <c r="K542" s="85"/>
      <c r="L542" s="86"/>
      <c r="M542" s="87"/>
      <c r="N542" s="59"/>
      <c r="O542" s="59"/>
      <c r="P542" s="59"/>
      <c r="Q542" s="59"/>
      <c r="R542" s="59"/>
      <c r="S542" s="59"/>
      <c r="T542" s="59"/>
      <c r="U542" s="59"/>
      <c r="V542" s="59"/>
      <c r="W542" s="59"/>
      <c r="X542" s="59"/>
      <c r="Y542" s="59"/>
      <c r="Z542" s="59"/>
    </row>
    <row r="543" ht="15.75" customHeight="1">
      <c r="A543" s="136" t="s">
        <v>0</v>
      </c>
      <c r="B543" s="154" t="s">
        <v>57</v>
      </c>
      <c r="C543" s="107"/>
      <c r="D543" s="108"/>
      <c r="E543" s="83"/>
      <c r="F543" s="76"/>
      <c r="G543" s="85"/>
      <c r="H543" s="85"/>
      <c r="I543" s="85"/>
      <c r="J543" s="85"/>
      <c r="K543" s="85"/>
      <c r="L543" s="86"/>
      <c r="M543" s="87"/>
      <c r="N543" s="59"/>
      <c r="O543" s="59"/>
      <c r="P543" s="59"/>
      <c r="Q543" s="59"/>
      <c r="R543" s="59"/>
      <c r="S543" s="59"/>
      <c r="T543" s="59"/>
      <c r="U543" s="59"/>
      <c r="V543" s="59"/>
      <c r="W543" s="59"/>
      <c r="X543" s="59"/>
      <c r="Y543" s="59"/>
      <c r="Z543" s="59"/>
    </row>
    <row r="544" ht="15.75" customHeight="1">
      <c r="A544" s="155">
        <v>1.0</v>
      </c>
      <c r="B544" s="156" t="s">
        <v>58</v>
      </c>
      <c r="C544" s="157">
        <v>1.0</v>
      </c>
      <c r="D544" s="158" t="s">
        <v>59</v>
      </c>
      <c r="E544" s="83">
        <v>0.0</v>
      </c>
      <c r="F544" s="76">
        <v>1.0</v>
      </c>
      <c r="G544" s="85">
        <v>0.0</v>
      </c>
      <c r="H544" s="85">
        <v>0.0</v>
      </c>
      <c r="I544" s="85">
        <v>0.0</v>
      </c>
      <c r="J544" s="85">
        <v>1.0</v>
      </c>
      <c r="K544" s="85">
        <v>4.0</v>
      </c>
      <c r="L544" s="86">
        <v>1.0</v>
      </c>
      <c r="M544" s="87"/>
      <c r="N544" s="59"/>
      <c r="O544" s="59"/>
      <c r="P544" s="59"/>
      <c r="Q544" s="59"/>
      <c r="R544" s="59"/>
      <c r="S544" s="59"/>
      <c r="T544" s="59"/>
      <c r="U544" s="59"/>
      <c r="V544" s="59"/>
      <c r="W544" s="59"/>
      <c r="X544" s="59"/>
      <c r="Y544" s="59"/>
      <c r="Z544" s="59"/>
    </row>
    <row r="545" ht="15.75" customHeight="1">
      <c r="A545" s="155">
        <v>2.0</v>
      </c>
      <c r="B545" s="156" t="s">
        <v>61</v>
      </c>
      <c r="C545" s="157">
        <v>1.0</v>
      </c>
      <c r="D545" s="158" t="s">
        <v>59</v>
      </c>
      <c r="E545" s="83">
        <v>0.0</v>
      </c>
      <c r="F545" s="76">
        <v>1.0</v>
      </c>
      <c r="G545" s="85">
        <v>0.0</v>
      </c>
      <c r="H545" s="85">
        <v>0.0</v>
      </c>
      <c r="I545" s="85">
        <v>0.0</v>
      </c>
      <c r="J545" s="85">
        <v>1.0</v>
      </c>
      <c r="K545" s="85">
        <v>4.0</v>
      </c>
      <c r="L545" s="86">
        <v>1.0</v>
      </c>
      <c r="M545" s="87"/>
      <c r="N545" s="59"/>
      <c r="O545" s="59"/>
      <c r="P545" s="59"/>
      <c r="Q545" s="59"/>
      <c r="R545" s="59"/>
      <c r="S545" s="59"/>
      <c r="T545" s="59"/>
      <c r="U545" s="59"/>
      <c r="V545" s="59"/>
      <c r="W545" s="59"/>
      <c r="X545" s="59"/>
      <c r="Y545" s="59"/>
      <c r="Z545" s="59"/>
    </row>
    <row r="546" ht="15.75" customHeight="1">
      <c r="A546" s="155">
        <v>3.0</v>
      </c>
      <c r="B546" s="156" t="s">
        <v>473</v>
      </c>
      <c r="C546" s="157">
        <v>1.0</v>
      </c>
      <c r="D546" s="158" t="s">
        <v>16</v>
      </c>
      <c r="E546" s="83">
        <v>0.0</v>
      </c>
      <c r="F546" s="76">
        <v>1.0</v>
      </c>
      <c r="G546" s="85">
        <v>0.0</v>
      </c>
      <c r="H546" s="85">
        <v>0.0</v>
      </c>
      <c r="I546" s="85">
        <v>0.0</v>
      </c>
      <c r="J546" s="85">
        <v>1.0</v>
      </c>
      <c r="K546" s="85">
        <v>1.0</v>
      </c>
      <c r="L546" s="86">
        <v>1.0</v>
      </c>
      <c r="M546" s="87"/>
      <c r="N546" s="59"/>
      <c r="O546" s="59"/>
      <c r="P546" s="59"/>
      <c r="Q546" s="59"/>
      <c r="R546" s="59"/>
      <c r="S546" s="59"/>
      <c r="T546" s="59"/>
      <c r="U546" s="59"/>
      <c r="V546" s="59"/>
      <c r="W546" s="59"/>
      <c r="X546" s="59"/>
      <c r="Y546" s="59"/>
      <c r="Z546" s="59"/>
    </row>
    <row r="547" ht="15.75" customHeight="1">
      <c r="A547" s="155">
        <v>4.0</v>
      </c>
      <c r="B547" s="156" t="s">
        <v>64</v>
      </c>
      <c r="C547" s="157">
        <v>1.0</v>
      </c>
      <c r="D547" s="158" t="s">
        <v>59</v>
      </c>
      <c r="E547" s="83">
        <v>0.0</v>
      </c>
      <c r="F547" s="76">
        <v>1.0</v>
      </c>
      <c r="G547" s="85">
        <v>0.0</v>
      </c>
      <c r="H547" s="85">
        <v>0.0</v>
      </c>
      <c r="I547" s="85">
        <v>0.0</v>
      </c>
      <c r="J547" s="85">
        <v>1.0</v>
      </c>
      <c r="K547" s="85">
        <v>1.0</v>
      </c>
      <c r="L547" s="86">
        <v>1.0</v>
      </c>
      <c r="M547" s="87"/>
      <c r="N547" s="59"/>
      <c r="O547" s="59"/>
      <c r="P547" s="59"/>
      <c r="Q547" s="59"/>
      <c r="R547" s="59"/>
      <c r="S547" s="59"/>
      <c r="T547" s="59"/>
      <c r="U547" s="59"/>
      <c r="V547" s="59"/>
      <c r="W547" s="59"/>
      <c r="X547" s="59"/>
      <c r="Y547" s="59"/>
      <c r="Z547" s="59"/>
    </row>
    <row r="548" ht="15.75" customHeight="1">
      <c r="A548" s="136" t="s">
        <v>177</v>
      </c>
      <c r="B548" s="154" t="s">
        <v>67</v>
      </c>
      <c r="C548" s="107"/>
      <c r="D548" s="108"/>
      <c r="E548" s="83"/>
      <c r="F548" s="76"/>
      <c r="G548" s="85"/>
      <c r="H548" s="85"/>
      <c r="I548" s="85"/>
      <c r="J548" s="85"/>
      <c r="K548" s="85"/>
      <c r="L548" s="86">
        <v>0.0</v>
      </c>
      <c r="M548" s="87"/>
      <c r="N548" s="59"/>
      <c r="O548" s="59"/>
      <c r="P548" s="59"/>
      <c r="Q548" s="59"/>
      <c r="R548" s="59"/>
      <c r="S548" s="59"/>
      <c r="T548" s="59"/>
      <c r="U548" s="59"/>
      <c r="V548" s="59"/>
      <c r="W548" s="59"/>
      <c r="X548" s="59"/>
      <c r="Y548" s="59"/>
      <c r="Z548" s="59"/>
    </row>
    <row r="549" ht="15.75" customHeight="1">
      <c r="A549" s="155">
        <v>1.0</v>
      </c>
      <c r="B549" s="156" t="s">
        <v>83</v>
      </c>
      <c r="C549" s="157">
        <v>1.0</v>
      </c>
      <c r="D549" s="158" t="s">
        <v>16</v>
      </c>
      <c r="E549" s="83">
        <v>0.0</v>
      </c>
      <c r="F549" s="76">
        <v>0.0</v>
      </c>
      <c r="G549" s="85">
        <v>0.0</v>
      </c>
      <c r="H549" s="85">
        <v>0.0</v>
      </c>
      <c r="I549" s="90">
        <v>0.0</v>
      </c>
      <c r="J549" s="85">
        <v>0.0</v>
      </c>
      <c r="K549" s="85">
        <v>0.0</v>
      </c>
      <c r="L549" s="86">
        <v>0.0</v>
      </c>
      <c r="M549" s="87"/>
      <c r="N549" s="59"/>
      <c r="O549" s="59"/>
      <c r="P549" s="59"/>
      <c r="Q549" s="59"/>
      <c r="R549" s="59"/>
      <c r="S549" s="59"/>
      <c r="T549" s="59"/>
      <c r="U549" s="59"/>
      <c r="V549" s="59"/>
      <c r="W549" s="59"/>
      <c r="X549" s="59"/>
      <c r="Y549" s="59"/>
      <c r="Z549" s="59"/>
    </row>
    <row r="550" ht="15.75" customHeight="1">
      <c r="A550" s="159"/>
      <c r="B550" s="160" t="s">
        <v>895</v>
      </c>
      <c r="C550" s="151"/>
      <c r="D550" s="150"/>
      <c r="E550" s="83"/>
      <c r="F550" s="76"/>
      <c r="G550" s="85"/>
      <c r="H550" s="85"/>
      <c r="I550" s="85"/>
      <c r="J550" s="85"/>
      <c r="K550" s="85"/>
      <c r="L550" s="86">
        <v>0.0</v>
      </c>
      <c r="M550" s="87"/>
      <c r="N550" s="59"/>
      <c r="O550" s="59"/>
      <c r="P550" s="59"/>
      <c r="Q550" s="59"/>
      <c r="R550" s="59"/>
      <c r="S550" s="59"/>
      <c r="T550" s="59"/>
      <c r="U550" s="59"/>
      <c r="V550" s="59"/>
      <c r="W550" s="59"/>
      <c r="X550" s="59"/>
      <c r="Y550" s="59"/>
      <c r="Z550" s="59"/>
    </row>
    <row r="551" ht="15.75" customHeight="1">
      <c r="A551" s="155">
        <v>1.0</v>
      </c>
      <c r="B551" s="156" t="s">
        <v>896</v>
      </c>
      <c r="C551" s="157">
        <v>1.0</v>
      </c>
      <c r="D551" s="158" t="s">
        <v>94</v>
      </c>
      <c r="E551" s="83">
        <v>0.0</v>
      </c>
      <c r="F551" s="83">
        <v>0.0</v>
      </c>
      <c r="G551" s="83">
        <v>0.0</v>
      </c>
      <c r="H551" s="83">
        <v>0.0</v>
      </c>
      <c r="I551" s="83">
        <v>0.0</v>
      </c>
      <c r="J551" s="85">
        <v>1.0</v>
      </c>
      <c r="K551" s="85">
        <v>0.0</v>
      </c>
      <c r="L551" s="86">
        <v>1.0</v>
      </c>
      <c r="M551" s="87"/>
      <c r="N551" s="59"/>
      <c r="O551" s="59"/>
      <c r="P551" s="59"/>
      <c r="Q551" s="59"/>
      <c r="R551" s="59"/>
      <c r="S551" s="59"/>
      <c r="T551" s="59"/>
      <c r="U551" s="59"/>
      <c r="V551" s="59"/>
      <c r="W551" s="59"/>
      <c r="X551" s="59"/>
      <c r="Y551" s="59"/>
      <c r="Z551" s="59"/>
    </row>
    <row r="552" ht="15.75" customHeight="1">
      <c r="A552" s="155">
        <v>2.0</v>
      </c>
      <c r="B552" s="156" t="s">
        <v>897</v>
      </c>
      <c r="C552" s="157">
        <v>1.0</v>
      </c>
      <c r="D552" s="158" t="s">
        <v>94</v>
      </c>
      <c r="E552" s="83">
        <v>0.0</v>
      </c>
      <c r="F552" s="83">
        <v>0.0</v>
      </c>
      <c r="G552" s="83">
        <v>0.0</v>
      </c>
      <c r="H552" s="83">
        <v>0.0</v>
      </c>
      <c r="I552" s="83">
        <v>0.0</v>
      </c>
      <c r="J552" s="85">
        <v>1.0</v>
      </c>
      <c r="K552" s="85">
        <v>0.0</v>
      </c>
      <c r="L552" s="86">
        <v>1.0</v>
      </c>
      <c r="M552" s="87"/>
      <c r="N552" s="59"/>
      <c r="O552" s="59"/>
      <c r="P552" s="59"/>
      <c r="Q552" s="59"/>
      <c r="R552" s="59"/>
      <c r="S552" s="59"/>
      <c r="T552" s="59"/>
      <c r="U552" s="59"/>
      <c r="V552" s="59"/>
      <c r="W552" s="59"/>
      <c r="X552" s="59"/>
      <c r="Y552" s="59"/>
      <c r="Z552" s="59"/>
    </row>
    <row r="553" ht="15.75" customHeight="1">
      <c r="A553" s="155">
        <v>3.0</v>
      </c>
      <c r="B553" s="156" t="s">
        <v>898</v>
      </c>
      <c r="C553" s="157">
        <v>1.0</v>
      </c>
      <c r="D553" s="158" t="s">
        <v>94</v>
      </c>
      <c r="E553" s="83">
        <v>0.0</v>
      </c>
      <c r="F553" s="83">
        <v>0.0</v>
      </c>
      <c r="G553" s="83">
        <v>0.0</v>
      </c>
      <c r="H553" s="83">
        <v>0.0</v>
      </c>
      <c r="I553" s="83">
        <v>0.0</v>
      </c>
      <c r="J553" s="85">
        <v>1.0</v>
      </c>
      <c r="K553" s="85">
        <v>0.0</v>
      </c>
      <c r="L553" s="86">
        <v>1.0</v>
      </c>
      <c r="M553" s="87"/>
      <c r="N553" s="59"/>
      <c r="O553" s="59"/>
      <c r="P553" s="59"/>
      <c r="Q553" s="59"/>
      <c r="R553" s="59"/>
      <c r="S553" s="59"/>
      <c r="T553" s="59"/>
      <c r="U553" s="59"/>
      <c r="V553" s="59"/>
      <c r="W553" s="59"/>
      <c r="X553" s="59"/>
      <c r="Y553" s="59"/>
      <c r="Z553" s="59"/>
    </row>
    <row r="554" ht="15.75" customHeight="1">
      <c r="A554" s="155">
        <v>4.0</v>
      </c>
      <c r="B554" s="156" t="s">
        <v>899</v>
      </c>
      <c r="C554" s="157">
        <v>1.0</v>
      </c>
      <c r="D554" s="158" t="s">
        <v>94</v>
      </c>
      <c r="E554" s="83">
        <v>0.0</v>
      </c>
      <c r="F554" s="83">
        <v>0.0</v>
      </c>
      <c r="G554" s="83">
        <v>0.0</v>
      </c>
      <c r="H554" s="83">
        <v>0.0</v>
      </c>
      <c r="I554" s="83">
        <v>0.0</v>
      </c>
      <c r="J554" s="85">
        <v>1.0</v>
      </c>
      <c r="K554" s="85">
        <v>3.0</v>
      </c>
      <c r="L554" s="86">
        <v>1.0</v>
      </c>
      <c r="M554" s="87"/>
      <c r="N554" s="59"/>
      <c r="O554" s="59"/>
      <c r="P554" s="59"/>
      <c r="Q554" s="59"/>
      <c r="R554" s="59"/>
      <c r="S554" s="59"/>
      <c r="T554" s="59"/>
      <c r="U554" s="59"/>
      <c r="V554" s="59"/>
      <c r="W554" s="59"/>
      <c r="X554" s="59"/>
      <c r="Y554" s="59"/>
      <c r="Z554" s="59"/>
    </row>
    <row r="555" ht="15.75" customHeight="1">
      <c r="A555" s="155">
        <v>5.0</v>
      </c>
      <c r="B555" s="156" t="s">
        <v>900</v>
      </c>
      <c r="C555" s="157">
        <v>1.0</v>
      </c>
      <c r="D555" s="158" t="s">
        <v>94</v>
      </c>
      <c r="E555" s="83">
        <v>0.0</v>
      </c>
      <c r="F555" s="83">
        <v>0.0</v>
      </c>
      <c r="G555" s="83">
        <v>0.0</v>
      </c>
      <c r="H555" s="83">
        <v>0.0</v>
      </c>
      <c r="I555" s="83">
        <v>0.0</v>
      </c>
      <c r="J555" s="85">
        <v>1.0</v>
      </c>
      <c r="K555" s="85">
        <v>0.0</v>
      </c>
      <c r="L555" s="86">
        <v>1.0</v>
      </c>
      <c r="M555" s="87"/>
      <c r="N555" s="59"/>
      <c r="O555" s="59"/>
      <c r="P555" s="59"/>
      <c r="Q555" s="59"/>
      <c r="R555" s="59"/>
      <c r="S555" s="59"/>
      <c r="T555" s="59"/>
      <c r="U555" s="59"/>
      <c r="V555" s="59"/>
      <c r="W555" s="59"/>
      <c r="X555" s="59"/>
      <c r="Y555" s="59"/>
      <c r="Z555" s="59"/>
    </row>
    <row r="556" ht="15.75" customHeight="1">
      <c r="A556" s="155">
        <v>6.0</v>
      </c>
      <c r="B556" s="156" t="s">
        <v>901</v>
      </c>
      <c r="C556" s="157">
        <v>1.0</v>
      </c>
      <c r="D556" s="158" t="s">
        <v>94</v>
      </c>
      <c r="E556" s="83">
        <v>0.0</v>
      </c>
      <c r="F556" s="83">
        <v>0.0</v>
      </c>
      <c r="G556" s="83">
        <v>0.0</v>
      </c>
      <c r="H556" s="83">
        <v>0.0</v>
      </c>
      <c r="I556" s="83">
        <v>0.0</v>
      </c>
      <c r="J556" s="85">
        <v>1.0</v>
      </c>
      <c r="K556" s="85">
        <v>3.0</v>
      </c>
      <c r="L556" s="86">
        <v>1.0</v>
      </c>
      <c r="M556" s="87"/>
      <c r="N556" s="59"/>
      <c r="O556" s="59"/>
      <c r="P556" s="59"/>
      <c r="Q556" s="59"/>
      <c r="R556" s="59"/>
      <c r="S556" s="59"/>
      <c r="T556" s="59"/>
      <c r="U556" s="59"/>
      <c r="V556" s="59"/>
      <c r="W556" s="59"/>
      <c r="X556" s="59"/>
      <c r="Y556" s="59"/>
      <c r="Z556" s="59"/>
    </row>
    <row r="557" ht="15.75" customHeight="1">
      <c r="A557" s="117"/>
      <c r="B557" s="134" t="s">
        <v>902</v>
      </c>
      <c r="C557" s="111"/>
      <c r="D557" s="112"/>
      <c r="E557" s="83"/>
      <c r="F557" s="76"/>
      <c r="G557" s="85"/>
      <c r="H557" s="85"/>
      <c r="I557" s="85"/>
      <c r="J557" s="85"/>
      <c r="K557" s="85"/>
      <c r="L557" s="86">
        <v>0.0</v>
      </c>
      <c r="M557" s="87"/>
      <c r="N557" s="59"/>
      <c r="O557" s="59"/>
      <c r="P557" s="59"/>
      <c r="Q557" s="59"/>
      <c r="R557" s="59"/>
      <c r="S557" s="59"/>
      <c r="T557" s="59"/>
      <c r="U557" s="59"/>
      <c r="V557" s="59"/>
      <c r="W557" s="59"/>
      <c r="X557" s="59"/>
      <c r="Y557" s="59"/>
      <c r="Z557" s="59"/>
    </row>
    <row r="558" ht="15.75" customHeight="1">
      <c r="A558" s="155">
        <v>1.0</v>
      </c>
      <c r="B558" s="156" t="s">
        <v>903</v>
      </c>
      <c r="C558" s="157">
        <v>1.0</v>
      </c>
      <c r="D558" s="158" t="s">
        <v>94</v>
      </c>
      <c r="E558" s="83">
        <v>1.0</v>
      </c>
      <c r="F558" s="76">
        <v>1.0</v>
      </c>
      <c r="G558" s="85">
        <v>0.0</v>
      </c>
      <c r="H558" s="85">
        <v>0.0</v>
      </c>
      <c r="I558" s="90">
        <v>0.0</v>
      </c>
      <c r="J558" s="85">
        <v>1.0</v>
      </c>
      <c r="K558" s="85">
        <v>1.0</v>
      </c>
      <c r="L558" s="86">
        <v>1.0</v>
      </c>
      <c r="M558" s="87"/>
      <c r="N558" s="59"/>
      <c r="O558" s="59"/>
      <c r="P558" s="59"/>
      <c r="Q558" s="59"/>
      <c r="R558" s="59"/>
      <c r="S558" s="59"/>
      <c r="T558" s="59"/>
      <c r="U558" s="59"/>
      <c r="V558" s="59"/>
      <c r="W558" s="59"/>
      <c r="X558" s="59"/>
      <c r="Y558" s="59"/>
      <c r="Z558" s="59"/>
    </row>
    <row r="559" ht="15.75" customHeight="1">
      <c r="A559" s="155">
        <v>2.0</v>
      </c>
      <c r="B559" s="156" t="s">
        <v>904</v>
      </c>
      <c r="C559" s="157">
        <v>1.0</v>
      </c>
      <c r="D559" s="158" t="s">
        <v>94</v>
      </c>
      <c r="E559" s="83">
        <v>1.0</v>
      </c>
      <c r="F559" s="76">
        <v>1.0</v>
      </c>
      <c r="G559" s="85">
        <v>1.0</v>
      </c>
      <c r="H559" s="85">
        <v>0.0</v>
      </c>
      <c r="I559" s="90">
        <v>0.0</v>
      </c>
      <c r="J559" s="85">
        <v>0.0</v>
      </c>
      <c r="K559" s="85">
        <v>72.0</v>
      </c>
      <c r="L559" s="86">
        <v>1.0</v>
      </c>
      <c r="M559" s="87"/>
      <c r="N559" s="59"/>
      <c r="O559" s="59"/>
      <c r="P559" s="59"/>
      <c r="Q559" s="59"/>
      <c r="R559" s="59"/>
      <c r="S559" s="59"/>
      <c r="T559" s="59"/>
      <c r="U559" s="59"/>
      <c r="V559" s="59"/>
      <c r="W559" s="59"/>
      <c r="X559" s="59"/>
      <c r="Y559" s="59"/>
      <c r="Z559" s="59"/>
    </row>
    <row r="560" ht="15.75" customHeight="1">
      <c r="A560" s="155">
        <v>3.0</v>
      </c>
      <c r="B560" s="156" t="s">
        <v>222</v>
      </c>
      <c r="C560" s="157">
        <v>1.0</v>
      </c>
      <c r="D560" s="158" t="s">
        <v>94</v>
      </c>
      <c r="E560" s="83">
        <v>1.0</v>
      </c>
      <c r="F560" s="76">
        <v>4.0</v>
      </c>
      <c r="G560" s="85">
        <v>1.0</v>
      </c>
      <c r="H560" s="85">
        <v>35.0</v>
      </c>
      <c r="I560" s="90">
        <v>0.0</v>
      </c>
      <c r="J560" s="85">
        <v>1.0</v>
      </c>
      <c r="K560" s="85">
        <v>8.0</v>
      </c>
      <c r="L560" s="86">
        <v>1.0</v>
      </c>
      <c r="M560" s="87"/>
      <c r="N560" s="59"/>
      <c r="O560" s="59"/>
      <c r="P560" s="59"/>
      <c r="Q560" s="59"/>
      <c r="R560" s="59"/>
      <c r="S560" s="59"/>
      <c r="T560" s="59"/>
      <c r="U560" s="59"/>
      <c r="V560" s="59"/>
      <c r="W560" s="59"/>
      <c r="X560" s="59"/>
      <c r="Y560" s="59"/>
      <c r="Z560" s="59"/>
    </row>
    <row r="561" ht="15.75" customHeight="1">
      <c r="A561" s="155">
        <v>4.0</v>
      </c>
      <c r="B561" s="156" t="s">
        <v>905</v>
      </c>
      <c r="C561" s="157">
        <v>1.0</v>
      </c>
      <c r="D561" s="158" t="s">
        <v>94</v>
      </c>
      <c r="E561" s="83">
        <v>1.0</v>
      </c>
      <c r="F561" s="76">
        <v>1.0</v>
      </c>
      <c r="G561" s="85">
        <v>1.0</v>
      </c>
      <c r="H561" s="85">
        <v>0.0</v>
      </c>
      <c r="I561" s="85">
        <v>0.0</v>
      </c>
      <c r="J561" s="85">
        <v>1.0</v>
      </c>
      <c r="K561" s="85">
        <v>0.0</v>
      </c>
      <c r="L561" s="86">
        <v>1.0</v>
      </c>
      <c r="M561" s="87"/>
      <c r="N561" s="59"/>
      <c r="O561" s="59"/>
      <c r="P561" s="59"/>
      <c r="Q561" s="59"/>
      <c r="R561" s="59"/>
      <c r="S561" s="59"/>
      <c r="T561" s="59"/>
      <c r="U561" s="59"/>
      <c r="V561" s="59"/>
      <c r="W561" s="59"/>
      <c r="X561" s="59"/>
      <c r="Y561" s="59"/>
      <c r="Z561" s="59"/>
    </row>
    <row r="562" ht="15.75" customHeight="1">
      <c r="A562" s="155">
        <v>5.0</v>
      </c>
      <c r="B562" s="156" t="s">
        <v>224</v>
      </c>
      <c r="C562" s="157">
        <v>1.0</v>
      </c>
      <c r="D562" s="158" t="s">
        <v>94</v>
      </c>
      <c r="E562" s="83">
        <v>1.0</v>
      </c>
      <c r="F562" s="76">
        <v>1.0</v>
      </c>
      <c r="G562" s="85">
        <v>1.0</v>
      </c>
      <c r="H562" s="85">
        <v>0.0</v>
      </c>
      <c r="I562" s="85">
        <v>0.0</v>
      </c>
      <c r="J562" s="85">
        <v>1.0</v>
      </c>
      <c r="K562" s="85">
        <v>1.0</v>
      </c>
      <c r="L562" s="86">
        <v>1.0</v>
      </c>
      <c r="M562" s="87"/>
      <c r="N562" s="59"/>
      <c r="O562" s="59"/>
      <c r="P562" s="59"/>
      <c r="Q562" s="59"/>
      <c r="R562" s="59"/>
      <c r="S562" s="59"/>
      <c r="T562" s="59"/>
      <c r="U562" s="59"/>
      <c r="V562" s="59"/>
      <c r="W562" s="59"/>
      <c r="X562" s="59"/>
      <c r="Y562" s="59"/>
      <c r="Z562" s="59"/>
    </row>
    <row r="563" ht="15.75" customHeight="1">
      <c r="A563" s="162"/>
      <c r="B563" s="163" t="s">
        <v>906</v>
      </c>
      <c r="C563" s="107"/>
      <c r="D563" s="108"/>
      <c r="E563" s="83"/>
      <c r="F563" s="76"/>
      <c r="G563" s="85"/>
      <c r="H563" s="85"/>
      <c r="I563" s="85"/>
      <c r="J563" s="85"/>
      <c r="K563" s="85"/>
      <c r="L563" s="86">
        <v>0.0</v>
      </c>
      <c r="M563" s="87"/>
      <c r="N563" s="59"/>
      <c r="O563" s="59"/>
      <c r="P563" s="59"/>
      <c r="Q563" s="59"/>
      <c r="R563" s="59"/>
      <c r="S563" s="59"/>
      <c r="T563" s="59"/>
      <c r="U563" s="59"/>
      <c r="V563" s="59"/>
      <c r="W563" s="59"/>
      <c r="X563" s="59"/>
      <c r="Y563" s="59"/>
      <c r="Z563" s="59"/>
    </row>
    <row r="564" ht="15.75" customHeight="1">
      <c r="A564" s="155">
        <v>1.0</v>
      </c>
      <c r="B564" s="156" t="s">
        <v>907</v>
      </c>
      <c r="C564" s="157">
        <v>1.0</v>
      </c>
      <c r="D564" s="158" t="s">
        <v>94</v>
      </c>
      <c r="E564" s="83">
        <v>1.0</v>
      </c>
      <c r="F564" s="76">
        <v>1.0</v>
      </c>
      <c r="G564" s="85">
        <v>1.0</v>
      </c>
      <c r="H564" s="85">
        <v>0.0</v>
      </c>
      <c r="I564" s="85">
        <v>0.0</v>
      </c>
      <c r="J564" s="85">
        <v>1.0</v>
      </c>
      <c r="K564" s="85">
        <v>1.0</v>
      </c>
      <c r="L564" s="86">
        <v>1.0</v>
      </c>
      <c r="M564" s="87"/>
      <c r="N564" s="59"/>
      <c r="O564" s="59"/>
      <c r="P564" s="59"/>
      <c r="Q564" s="59"/>
      <c r="R564" s="59"/>
      <c r="S564" s="59"/>
      <c r="T564" s="59"/>
      <c r="U564" s="59"/>
      <c r="V564" s="59"/>
      <c r="W564" s="59"/>
      <c r="X564" s="59"/>
      <c r="Y564" s="59"/>
      <c r="Z564" s="59"/>
    </row>
    <row r="565" ht="15.75" customHeight="1">
      <c r="A565" s="155">
        <v>2.0</v>
      </c>
      <c r="B565" s="156" t="s">
        <v>908</v>
      </c>
      <c r="C565" s="157">
        <v>1.0</v>
      </c>
      <c r="D565" s="158" t="s">
        <v>94</v>
      </c>
      <c r="E565" s="83">
        <v>1.0</v>
      </c>
      <c r="F565" s="76">
        <v>1.0</v>
      </c>
      <c r="G565" s="85">
        <v>1.0</v>
      </c>
      <c r="H565" s="85">
        <v>0.0</v>
      </c>
      <c r="I565" s="85">
        <v>0.0</v>
      </c>
      <c r="J565" s="85">
        <v>1.0</v>
      </c>
      <c r="K565" s="85">
        <v>1.0</v>
      </c>
      <c r="L565" s="86">
        <v>1.0</v>
      </c>
      <c r="M565" s="87"/>
      <c r="N565" s="59"/>
      <c r="O565" s="59"/>
      <c r="P565" s="59"/>
      <c r="Q565" s="59"/>
      <c r="R565" s="59"/>
      <c r="S565" s="59"/>
      <c r="T565" s="59"/>
      <c r="U565" s="59"/>
      <c r="V565" s="59"/>
      <c r="W565" s="59"/>
      <c r="X565" s="59"/>
      <c r="Y565" s="59"/>
      <c r="Z565" s="59"/>
    </row>
    <row r="566" ht="15.75" customHeight="1">
      <c r="A566" s="155">
        <v>3.0</v>
      </c>
      <c r="B566" s="156" t="s">
        <v>909</v>
      </c>
      <c r="C566" s="157">
        <v>1.0</v>
      </c>
      <c r="D566" s="158" t="s">
        <v>94</v>
      </c>
      <c r="E566" s="83">
        <v>1.0</v>
      </c>
      <c r="F566" s="76">
        <v>0.0</v>
      </c>
      <c r="G566" s="85">
        <v>0.0</v>
      </c>
      <c r="H566" s="85">
        <v>0.0</v>
      </c>
      <c r="I566" s="85">
        <v>0.0</v>
      </c>
      <c r="J566" s="85">
        <v>1.0</v>
      </c>
      <c r="K566" s="85">
        <v>1.0</v>
      </c>
      <c r="L566" s="86">
        <v>1.0</v>
      </c>
      <c r="M566" s="87"/>
      <c r="N566" s="59"/>
      <c r="O566" s="59"/>
      <c r="P566" s="59"/>
      <c r="Q566" s="59"/>
      <c r="R566" s="59"/>
      <c r="S566" s="59"/>
      <c r="T566" s="59"/>
      <c r="U566" s="59"/>
      <c r="V566" s="59"/>
      <c r="W566" s="59"/>
      <c r="X566" s="59"/>
      <c r="Y566" s="59"/>
      <c r="Z566" s="59"/>
    </row>
    <row r="567" ht="15.75" customHeight="1">
      <c r="A567" s="155">
        <v>4.0</v>
      </c>
      <c r="B567" s="156" t="s">
        <v>229</v>
      </c>
      <c r="C567" s="157">
        <v>1.0</v>
      </c>
      <c r="D567" s="158" t="s">
        <v>94</v>
      </c>
      <c r="E567" s="83">
        <v>1.0</v>
      </c>
      <c r="F567" s="76">
        <v>1.0</v>
      </c>
      <c r="G567" s="85">
        <v>0.0</v>
      </c>
      <c r="H567" s="85">
        <v>0.0</v>
      </c>
      <c r="I567" s="85">
        <v>0.0</v>
      </c>
      <c r="J567" s="85">
        <v>1.0</v>
      </c>
      <c r="K567" s="85">
        <v>0.0</v>
      </c>
      <c r="L567" s="86">
        <v>1.0</v>
      </c>
      <c r="M567" s="87"/>
      <c r="N567" s="59"/>
      <c r="O567" s="59"/>
      <c r="P567" s="59"/>
      <c r="Q567" s="59"/>
      <c r="R567" s="59"/>
      <c r="S567" s="59"/>
      <c r="T567" s="59"/>
      <c r="U567" s="59"/>
      <c r="V567" s="59"/>
      <c r="W567" s="59"/>
      <c r="X567" s="59"/>
      <c r="Y567" s="59"/>
      <c r="Z567" s="59"/>
    </row>
    <row r="568" ht="15.75" customHeight="1">
      <c r="A568" s="155">
        <v>5.0</v>
      </c>
      <c r="B568" s="156" t="s">
        <v>910</v>
      </c>
      <c r="C568" s="157">
        <v>1.0</v>
      </c>
      <c r="D568" s="158" t="s">
        <v>94</v>
      </c>
      <c r="E568" s="83">
        <v>1.0</v>
      </c>
      <c r="F568" s="76">
        <v>1.0</v>
      </c>
      <c r="G568" s="85">
        <v>0.0</v>
      </c>
      <c r="H568" s="85">
        <v>0.0</v>
      </c>
      <c r="I568" s="85">
        <v>0.0</v>
      </c>
      <c r="J568" s="85">
        <v>0.0</v>
      </c>
      <c r="K568" s="85">
        <v>1.0</v>
      </c>
      <c r="L568" s="86">
        <v>1.0</v>
      </c>
      <c r="M568" s="87"/>
      <c r="N568" s="59"/>
      <c r="O568" s="59"/>
      <c r="P568" s="59"/>
      <c r="Q568" s="59"/>
      <c r="R568" s="59"/>
      <c r="S568" s="59"/>
      <c r="T568" s="59"/>
      <c r="U568" s="59"/>
      <c r="V568" s="59"/>
      <c r="W568" s="59"/>
      <c r="X568" s="59"/>
      <c r="Y568" s="59"/>
      <c r="Z568" s="59"/>
    </row>
    <row r="569" ht="15.75" customHeight="1">
      <c r="A569" s="155">
        <v>6.0</v>
      </c>
      <c r="B569" s="156" t="s">
        <v>231</v>
      </c>
      <c r="C569" s="157">
        <v>1.0</v>
      </c>
      <c r="D569" s="158" t="s">
        <v>94</v>
      </c>
      <c r="E569" s="83">
        <v>0.0</v>
      </c>
      <c r="F569" s="76">
        <v>0.0</v>
      </c>
      <c r="G569" s="85">
        <v>0.0</v>
      </c>
      <c r="H569" s="85">
        <v>0.0</v>
      </c>
      <c r="I569" s="85">
        <v>0.0</v>
      </c>
      <c r="J569" s="85">
        <v>0.0</v>
      </c>
      <c r="K569" s="85">
        <v>0.0</v>
      </c>
      <c r="L569" s="86">
        <v>1.0</v>
      </c>
      <c r="M569" s="87"/>
      <c r="N569" s="59"/>
      <c r="O569" s="59"/>
      <c r="P569" s="59"/>
      <c r="Q569" s="59"/>
      <c r="R569" s="59"/>
      <c r="S569" s="59"/>
      <c r="T569" s="59"/>
      <c r="U569" s="59"/>
      <c r="V569" s="59"/>
      <c r="W569" s="59"/>
      <c r="X569" s="59"/>
      <c r="Y569" s="59"/>
      <c r="Z569" s="59"/>
    </row>
    <row r="570" ht="15.75" customHeight="1">
      <c r="A570" s="155">
        <v>7.0</v>
      </c>
      <c r="B570" s="156" t="s">
        <v>232</v>
      </c>
      <c r="C570" s="157">
        <v>1.0</v>
      </c>
      <c r="D570" s="158" t="s">
        <v>94</v>
      </c>
      <c r="E570" s="83">
        <v>1.0</v>
      </c>
      <c r="F570" s="76">
        <v>0.0</v>
      </c>
      <c r="G570" s="85">
        <v>0.0</v>
      </c>
      <c r="H570" s="85">
        <v>0.0</v>
      </c>
      <c r="I570" s="85">
        <v>0.0</v>
      </c>
      <c r="J570" s="85">
        <v>0.0</v>
      </c>
      <c r="K570" s="85">
        <v>0.0</v>
      </c>
      <c r="L570" s="86">
        <v>1.0</v>
      </c>
      <c r="M570" s="87"/>
      <c r="N570" s="59"/>
      <c r="O570" s="59"/>
      <c r="P570" s="59"/>
      <c r="Q570" s="59"/>
      <c r="R570" s="59"/>
      <c r="S570" s="59"/>
      <c r="T570" s="59"/>
      <c r="U570" s="59"/>
      <c r="V570" s="59"/>
      <c r="W570" s="59"/>
      <c r="X570" s="59"/>
      <c r="Y570" s="59"/>
      <c r="Z570" s="59"/>
    </row>
    <row r="571" ht="15.75" customHeight="1">
      <c r="A571" s="155">
        <v>8.0</v>
      </c>
      <c r="B571" s="156" t="s">
        <v>233</v>
      </c>
      <c r="C571" s="157">
        <v>1.0</v>
      </c>
      <c r="D571" s="158" t="s">
        <v>94</v>
      </c>
      <c r="E571" s="83">
        <v>0.0</v>
      </c>
      <c r="F571" s="76">
        <v>0.0</v>
      </c>
      <c r="G571" s="85">
        <v>0.0</v>
      </c>
      <c r="H571" s="85">
        <v>0.0</v>
      </c>
      <c r="I571" s="85">
        <v>0.0</v>
      </c>
      <c r="J571" s="85">
        <v>0.0</v>
      </c>
      <c r="K571" s="85">
        <v>1.0</v>
      </c>
      <c r="L571" s="86">
        <v>1.0</v>
      </c>
      <c r="M571" s="87"/>
      <c r="N571" s="59"/>
      <c r="O571" s="59"/>
      <c r="P571" s="59"/>
      <c r="Q571" s="59"/>
      <c r="R571" s="59"/>
      <c r="S571" s="59"/>
      <c r="T571" s="59"/>
      <c r="U571" s="59"/>
      <c r="V571" s="59"/>
      <c r="W571" s="59"/>
      <c r="X571" s="59"/>
      <c r="Y571" s="59"/>
      <c r="Z571" s="59"/>
    </row>
    <row r="572" ht="15.75" customHeight="1">
      <c r="A572" s="155">
        <v>9.0</v>
      </c>
      <c r="B572" s="156" t="s">
        <v>234</v>
      </c>
      <c r="C572" s="157">
        <v>1.0</v>
      </c>
      <c r="D572" s="158" t="s">
        <v>94</v>
      </c>
      <c r="E572" s="83">
        <v>1.0</v>
      </c>
      <c r="F572" s="76">
        <v>1.0</v>
      </c>
      <c r="G572" s="85">
        <v>0.0</v>
      </c>
      <c r="H572" s="85">
        <v>0.0</v>
      </c>
      <c r="I572" s="85">
        <v>0.0</v>
      </c>
      <c r="J572" s="85">
        <v>0.0</v>
      </c>
      <c r="K572" s="85">
        <v>0.0</v>
      </c>
      <c r="L572" s="86">
        <v>1.0</v>
      </c>
      <c r="M572" s="87"/>
      <c r="N572" s="59"/>
      <c r="O572" s="59"/>
      <c r="P572" s="59"/>
      <c r="Q572" s="59"/>
      <c r="R572" s="59"/>
      <c r="S572" s="59"/>
      <c r="T572" s="59"/>
      <c r="U572" s="59"/>
      <c r="V572" s="59"/>
      <c r="W572" s="59"/>
      <c r="X572" s="59"/>
      <c r="Y572" s="59"/>
      <c r="Z572" s="59"/>
    </row>
    <row r="573" ht="15.75" customHeight="1">
      <c r="A573" s="155">
        <v>10.0</v>
      </c>
      <c r="B573" s="156" t="s">
        <v>235</v>
      </c>
      <c r="C573" s="157">
        <v>3.0</v>
      </c>
      <c r="D573" s="158" t="s">
        <v>94</v>
      </c>
      <c r="E573" s="83">
        <v>1.0</v>
      </c>
      <c r="F573" s="76">
        <v>1.0</v>
      </c>
      <c r="G573" s="85">
        <v>0.0</v>
      </c>
      <c r="H573" s="85">
        <v>0.0</v>
      </c>
      <c r="I573" s="85">
        <v>0.0</v>
      </c>
      <c r="J573" s="85">
        <v>1.0</v>
      </c>
      <c r="K573" s="85">
        <v>0.0</v>
      </c>
      <c r="L573" s="86">
        <v>1.0</v>
      </c>
      <c r="M573" s="87"/>
      <c r="N573" s="59"/>
      <c r="O573" s="59"/>
      <c r="P573" s="59"/>
      <c r="Q573" s="59"/>
      <c r="R573" s="59"/>
      <c r="S573" s="59"/>
      <c r="T573" s="59"/>
      <c r="U573" s="59"/>
      <c r="V573" s="59"/>
      <c r="W573" s="59"/>
      <c r="X573" s="59"/>
      <c r="Y573" s="59"/>
      <c r="Z573" s="59"/>
    </row>
    <row r="574" ht="15.75" customHeight="1">
      <c r="A574" s="155">
        <v>11.0</v>
      </c>
      <c r="B574" s="156" t="s">
        <v>236</v>
      </c>
      <c r="C574" s="157">
        <v>1.0</v>
      </c>
      <c r="D574" s="158" t="s">
        <v>76</v>
      </c>
      <c r="E574" s="83">
        <v>0.0</v>
      </c>
      <c r="F574" s="76">
        <v>1.0</v>
      </c>
      <c r="G574" s="85">
        <v>0.0</v>
      </c>
      <c r="H574" s="85">
        <v>0.0</v>
      </c>
      <c r="I574" s="85">
        <v>0.0</v>
      </c>
      <c r="J574" s="85">
        <v>1.0</v>
      </c>
      <c r="K574" s="85">
        <v>0.0</v>
      </c>
      <c r="L574" s="86">
        <v>1.0</v>
      </c>
      <c r="M574" s="87"/>
      <c r="N574" s="59"/>
      <c r="O574" s="59"/>
      <c r="P574" s="59"/>
      <c r="Q574" s="59"/>
      <c r="R574" s="59"/>
      <c r="S574" s="59"/>
      <c r="T574" s="59"/>
      <c r="U574" s="59"/>
      <c r="V574" s="59"/>
      <c r="W574" s="59"/>
      <c r="X574" s="59"/>
      <c r="Y574" s="59"/>
      <c r="Z574" s="59"/>
    </row>
    <row r="575" ht="15.75" customHeight="1">
      <c r="A575" s="155">
        <v>12.0</v>
      </c>
      <c r="B575" s="156" t="s">
        <v>911</v>
      </c>
      <c r="C575" s="157">
        <v>1.0</v>
      </c>
      <c r="D575" s="158" t="s">
        <v>94</v>
      </c>
      <c r="E575" s="83">
        <v>0.0</v>
      </c>
      <c r="F575" s="76">
        <v>1.0</v>
      </c>
      <c r="G575" s="85">
        <v>0.0</v>
      </c>
      <c r="H575" s="85">
        <v>0.0</v>
      </c>
      <c r="I575" s="85">
        <v>0.0</v>
      </c>
      <c r="J575" s="85">
        <v>1.0</v>
      </c>
      <c r="K575" s="85">
        <v>0.0</v>
      </c>
      <c r="L575" s="86">
        <v>1.0</v>
      </c>
      <c r="M575" s="87"/>
      <c r="N575" s="59"/>
      <c r="O575" s="59"/>
      <c r="P575" s="59"/>
      <c r="Q575" s="59"/>
      <c r="R575" s="59"/>
      <c r="S575" s="59"/>
      <c r="T575" s="59"/>
      <c r="U575" s="59"/>
      <c r="V575" s="59"/>
      <c r="W575" s="59"/>
      <c r="X575" s="59"/>
      <c r="Y575" s="59"/>
      <c r="Z575" s="59"/>
    </row>
    <row r="576" ht="15.75" customHeight="1">
      <c r="A576" s="155">
        <v>13.0</v>
      </c>
      <c r="B576" s="156" t="s">
        <v>912</v>
      </c>
      <c r="C576" s="157">
        <v>1.0</v>
      </c>
      <c r="D576" s="158" t="s">
        <v>94</v>
      </c>
      <c r="E576" s="83">
        <v>0.0</v>
      </c>
      <c r="F576" s="83">
        <v>0.0</v>
      </c>
      <c r="G576" s="83">
        <v>0.0</v>
      </c>
      <c r="H576" s="83">
        <v>0.0</v>
      </c>
      <c r="I576" s="83">
        <v>0.0</v>
      </c>
      <c r="J576" s="85">
        <v>1.0</v>
      </c>
      <c r="K576" s="85">
        <v>0.0</v>
      </c>
      <c r="L576" s="86">
        <v>1.0</v>
      </c>
      <c r="M576" s="87"/>
      <c r="N576" s="59"/>
      <c r="O576" s="59"/>
      <c r="P576" s="59"/>
      <c r="Q576" s="59"/>
      <c r="R576" s="59"/>
      <c r="S576" s="59"/>
      <c r="T576" s="59"/>
      <c r="U576" s="59"/>
      <c r="V576" s="59"/>
      <c r="W576" s="59"/>
      <c r="X576" s="59"/>
      <c r="Y576" s="59"/>
      <c r="Z576" s="59"/>
    </row>
    <row r="577" ht="15.75" customHeight="1">
      <c r="A577" s="155">
        <v>14.0</v>
      </c>
      <c r="B577" s="156" t="s">
        <v>913</v>
      </c>
      <c r="C577" s="157">
        <v>1.0</v>
      </c>
      <c r="D577" s="158" t="s">
        <v>94</v>
      </c>
      <c r="E577" s="83">
        <v>0.0</v>
      </c>
      <c r="F577" s="83">
        <v>0.0</v>
      </c>
      <c r="G577" s="83">
        <v>0.0</v>
      </c>
      <c r="H577" s="83">
        <v>0.0</v>
      </c>
      <c r="I577" s="83">
        <v>0.0</v>
      </c>
      <c r="J577" s="85">
        <v>1.0</v>
      </c>
      <c r="K577" s="85">
        <v>0.0</v>
      </c>
      <c r="L577" s="86">
        <v>1.0</v>
      </c>
      <c r="M577" s="87"/>
      <c r="N577" s="59"/>
      <c r="O577" s="59"/>
      <c r="P577" s="59"/>
      <c r="Q577" s="59"/>
      <c r="R577" s="59"/>
      <c r="S577" s="59"/>
      <c r="T577" s="59"/>
      <c r="U577" s="59"/>
      <c r="V577" s="59"/>
      <c r="W577" s="59"/>
      <c r="X577" s="59"/>
      <c r="Y577" s="59"/>
      <c r="Z577" s="59"/>
    </row>
    <row r="578" ht="15.75" customHeight="1">
      <c r="A578" s="162"/>
      <c r="B578" s="163" t="s">
        <v>914</v>
      </c>
      <c r="C578" s="107"/>
      <c r="D578" s="108"/>
      <c r="E578" s="83"/>
      <c r="F578" s="76"/>
      <c r="G578" s="85"/>
      <c r="H578" s="85"/>
      <c r="I578" s="85"/>
      <c r="J578" s="85"/>
      <c r="K578" s="85"/>
      <c r="L578" s="86"/>
      <c r="M578" s="87"/>
      <c r="N578" s="59"/>
      <c r="O578" s="59"/>
      <c r="P578" s="59"/>
      <c r="Q578" s="59"/>
      <c r="R578" s="59"/>
      <c r="S578" s="59"/>
      <c r="T578" s="59"/>
      <c r="U578" s="59"/>
      <c r="V578" s="59"/>
      <c r="W578" s="59"/>
      <c r="X578" s="59"/>
      <c r="Y578" s="59"/>
      <c r="Z578" s="59"/>
    </row>
    <row r="579" ht="15.75" customHeight="1">
      <c r="A579" s="155">
        <v>1.0</v>
      </c>
      <c r="B579" s="156" t="s">
        <v>241</v>
      </c>
      <c r="C579" s="157">
        <v>30.0</v>
      </c>
      <c r="D579" s="158" t="s">
        <v>16</v>
      </c>
      <c r="E579" s="83">
        <v>15.0</v>
      </c>
      <c r="F579" s="76">
        <v>0.0</v>
      </c>
      <c r="G579" s="85">
        <v>0.0</v>
      </c>
      <c r="H579" s="85">
        <v>0.0</v>
      </c>
      <c r="I579" s="90">
        <v>0.0</v>
      </c>
      <c r="J579" s="85">
        <v>5.0</v>
      </c>
      <c r="K579" s="85">
        <v>0.0</v>
      </c>
      <c r="L579" s="86">
        <v>6.0</v>
      </c>
      <c r="M579" s="87"/>
      <c r="N579" s="59"/>
      <c r="O579" s="59"/>
      <c r="P579" s="59"/>
      <c r="Q579" s="59"/>
      <c r="R579" s="59"/>
      <c r="S579" s="59"/>
      <c r="T579" s="59"/>
      <c r="U579" s="59"/>
      <c r="V579" s="59"/>
      <c r="W579" s="59"/>
      <c r="X579" s="59"/>
      <c r="Y579" s="59"/>
      <c r="Z579" s="59"/>
    </row>
    <row r="580" ht="15.75" customHeight="1">
      <c r="A580" s="155">
        <v>2.0</v>
      </c>
      <c r="B580" s="156" t="s">
        <v>242</v>
      </c>
      <c r="C580" s="157">
        <v>2.0</v>
      </c>
      <c r="D580" s="158" t="s">
        <v>16</v>
      </c>
      <c r="E580" s="83">
        <v>0.0</v>
      </c>
      <c r="F580" s="76">
        <v>10.0</v>
      </c>
      <c r="G580" s="85">
        <v>0.0</v>
      </c>
      <c r="H580" s="85">
        <v>0.0</v>
      </c>
      <c r="I580" s="90">
        <v>0.0</v>
      </c>
      <c r="J580" s="85">
        <v>2.0</v>
      </c>
      <c r="K580" s="85">
        <v>1.0</v>
      </c>
      <c r="L580" s="86">
        <v>2.0</v>
      </c>
      <c r="M580" s="87"/>
      <c r="N580" s="59"/>
      <c r="O580" s="59"/>
      <c r="P580" s="59"/>
      <c r="Q580" s="59"/>
      <c r="R580" s="59"/>
      <c r="S580" s="59"/>
      <c r="T580" s="59"/>
      <c r="U580" s="59"/>
      <c r="V580" s="59"/>
      <c r="W580" s="59"/>
      <c r="X580" s="59"/>
      <c r="Y580" s="59"/>
      <c r="Z580" s="59"/>
    </row>
    <row r="581" ht="15.75" customHeight="1">
      <c r="A581" s="155">
        <v>3.0</v>
      </c>
      <c r="B581" s="156" t="s">
        <v>243</v>
      </c>
      <c r="C581" s="157">
        <v>30.0</v>
      </c>
      <c r="D581" s="158" t="s">
        <v>59</v>
      </c>
      <c r="E581" s="83">
        <v>30.0</v>
      </c>
      <c r="F581" s="76">
        <v>10.0</v>
      </c>
      <c r="G581" s="152">
        <v>0.0</v>
      </c>
      <c r="H581" s="85">
        <v>5.0</v>
      </c>
      <c r="I581" s="90">
        <v>0.0</v>
      </c>
      <c r="J581" s="85">
        <v>15.0</v>
      </c>
      <c r="K581" s="85">
        <v>0.0</v>
      </c>
      <c r="L581" s="86">
        <v>10.0</v>
      </c>
      <c r="M581" s="87"/>
      <c r="N581" s="59"/>
      <c r="O581" s="59"/>
      <c r="P581" s="59"/>
      <c r="Q581" s="59"/>
      <c r="R581" s="59"/>
      <c r="S581" s="59"/>
      <c r="T581" s="59"/>
      <c r="U581" s="59"/>
      <c r="V581" s="59"/>
      <c r="W581" s="59"/>
      <c r="X581" s="59"/>
      <c r="Y581" s="59"/>
      <c r="Z581" s="59"/>
    </row>
    <row r="582" ht="15.75" customHeight="1">
      <c r="A582" s="155">
        <v>4.0</v>
      </c>
      <c r="B582" s="156" t="s">
        <v>244</v>
      </c>
      <c r="C582" s="157">
        <v>2.0</v>
      </c>
      <c r="D582" s="158" t="s">
        <v>59</v>
      </c>
      <c r="E582" s="83">
        <v>0.0</v>
      </c>
      <c r="F582" s="76">
        <v>0.0</v>
      </c>
      <c r="G582" s="83">
        <v>0.0</v>
      </c>
      <c r="H582" s="85">
        <v>0.0</v>
      </c>
      <c r="I582" s="90">
        <v>0.0</v>
      </c>
      <c r="J582" s="85">
        <v>2.0</v>
      </c>
      <c r="K582" s="85">
        <v>0.0</v>
      </c>
      <c r="L582" s="86">
        <v>0.0</v>
      </c>
      <c r="M582" s="87"/>
      <c r="N582" s="59"/>
      <c r="O582" s="59"/>
      <c r="P582" s="59"/>
      <c r="Q582" s="59"/>
      <c r="R582" s="59"/>
      <c r="S582" s="59"/>
      <c r="T582" s="59"/>
      <c r="U582" s="59"/>
      <c r="V582" s="59"/>
      <c r="W582" s="59"/>
      <c r="X582" s="59"/>
      <c r="Y582" s="59"/>
      <c r="Z582" s="59"/>
    </row>
    <row r="583" ht="15.75" customHeight="1">
      <c r="A583" s="155">
        <v>5.0</v>
      </c>
      <c r="B583" s="156" t="s">
        <v>915</v>
      </c>
      <c r="C583" s="157">
        <v>15.0</v>
      </c>
      <c r="D583" s="158" t="s">
        <v>59</v>
      </c>
      <c r="E583" s="83">
        <v>0.0</v>
      </c>
      <c r="F583" s="76">
        <v>5.0</v>
      </c>
      <c r="G583" s="83">
        <v>0.0</v>
      </c>
      <c r="H583" s="85">
        <v>10.0</v>
      </c>
      <c r="I583" s="90">
        <v>0.0</v>
      </c>
      <c r="J583" s="85">
        <v>30.0</v>
      </c>
      <c r="K583" s="85">
        <v>12.0</v>
      </c>
      <c r="L583" s="86">
        <v>10.0</v>
      </c>
      <c r="M583" s="87"/>
      <c r="N583" s="59"/>
      <c r="O583" s="59"/>
      <c r="P583" s="59"/>
      <c r="Q583" s="59"/>
      <c r="R583" s="59"/>
      <c r="S583" s="59"/>
      <c r="T583" s="59"/>
      <c r="U583" s="59"/>
      <c r="V583" s="59"/>
      <c r="W583" s="59"/>
      <c r="X583" s="59"/>
      <c r="Y583" s="59"/>
      <c r="Z583" s="59"/>
    </row>
    <row r="584" ht="15.75" customHeight="1">
      <c r="A584" s="155">
        <v>6.0</v>
      </c>
      <c r="B584" s="156" t="s">
        <v>246</v>
      </c>
      <c r="C584" s="157">
        <v>15.0</v>
      </c>
      <c r="D584" s="158" t="s">
        <v>59</v>
      </c>
      <c r="E584" s="83">
        <v>0.0</v>
      </c>
      <c r="F584" s="76">
        <v>3.0</v>
      </c>
      <c r="G584" s="83">
        <v>0.0</v>
      </c>
      <c r="H584" s="85">
        <v>0.0</v>
      </c>
      <c r="I584" s="90">
        <v>0.0</v>
      </c>
      <c r="J584" s="85">
        <v>30.0</v>
      </c>
      <c r="K584" s="85">
        <v>12.0</v>
      </c>
      <c r="L584" s="86">
        <v>10.0</v>
      </c>
      <c r="M584" s="87"/>
      <c r="N584" s="59"/>
      <c r="O584" s="59"/>
      <c r="P584" s="59"/>
      <c r="Q584" s="59"/>
      <c r="R584" s="59"/>
      <c r="S584" s="59"/>
      <c r="T584" s="59"/>
      <c r="U584" s="59"/>
      <c r="V584" s="59"/>
      <c r="W584" s="59"/>
      <c r="X584" s="59"/>
      <c r="Y584" s="59"/>
      <c r="Z584" s="59"/>
    </row>
    <row r="585" ht="15.75" customHeight="1">
      <c r="A585" s="155">
        <v>7.0</v>
      </c>
      <c r="B585" s="156" t="s">
        <v>247</v>
      </c>
      <c r="C585" s="157">
        <v>1.0</v>
      </c>
      <c r="D585" s="158" t="s">
        <v>59</v>
      </c>
      <c r="E585" s="83">
        <v>0.0</v>
      </c>
      <c r="F585" s="76">
        <v>0.0</v>
      </c>
      <c r="G585" s="83">
        <v>0.0</v>
      </c>
      <c r="H585" s="85">
        <v>0.0</v>
      </c>
      <c r="I585" s="90">
        <v>0.0</v>
      </c>
      <c r="J585" s="85">
        <v>1.0</v>
      </c>
      <c r="K585" s="85">
        <v>0.0</v>
      </c>
      <c r="L585" s="86">
        <v>1.0</v>
      </c>
      <c r="M585" s="87"/>
      <c r="N585" s="59"/>
      <c r="O585" s="59"/>
      <c r="P585" s="59"/>
      <c r="Q585" s="59"/>
      <c r="R585" s="59"/>
      <c r="S585" s="59"/>
      <c r="T585" s="59"/>
      <c r="U585" s="59"/>
      <c r="V585" s="59"/>
      <c r="W585" s="59"/>
      <c r="X585" s="59"/>
      <c r="Y585" s="59"/>
      <c r="Z585" s="59"/>
    </row>
    <row r="586" ht="15.75" customHeight="1">
      <c r="A586" s="155">
        <v>8.0</v>
      </c>
      <c r="B586" s="156" t="s">
        <v>248</v>
      </c>
      <c r="C586" s="157">
        <v>8.0</v>
      </c>
      <c r="D586" s="158" t="s">
        <v>16</v>
      </c>
      <c r="E586" s="83">
        <v>0.0</v>
      </c>
      <c r="F586" s="76">
        <v>3.0</v>
      </c>
      <c r="G586" s="83">
        <v>0.0</v>
      </c>
      <c r="H586" s="85">
        <v>0.0</v>
      </c>
      <c r="I586" s="90">
        <v>0.0</v>
      </c>
      <c r="J586" s="85">
        <v>10.0</v>
      </c>
      <c r="K586" s="85">
        <v>2.0</v>
      </c>
      <c r="L586" s="86">
        <v>1.0</v>
      </c>
      <c r="M586" s="87"/>
      <c r="N586" s="59"/>
      <c r="O586" s="59"/>
      <c r="P586" s="59"/>
      <c r="Q586" s="59"/>
      <c r="R586" s="59"/>
      <c r="S586" s="59"/>
      <c r="T586" s="59"/>
      <c r="U586" s="59"/>
      <c r="V586" s="59"/>
      <c r="W586" s="59"/>
      <c r="X586" s="59"/>
      <c r="Y586" s="59"/>
      <c r="Z586" s="59"/>
    </row>
    <row r="587" ht="15.75" customHeight="1">
      <c r="A587" s="155">
        <v>9.0</v>
      </c>
      <c r="B587" s="156" t="s">
        <v>916</v>
      </c>
      <c r="C587" s="157">
        <v>15.0</v>
      </c>
      <c r="D587" s="158" t="s">
        <v>59</v>
      </c>
      <c r="E587" s="83">
        <v>15.0</v>
      </c>
      <c r="F587" s="76">
        <v>5.0</v>
      </c>
      <c r="G587" s="83">
        <v>0.0</v>
      </c>
      <c r="H587" s="85">
        <v>0.0</v>
      </c>
      <c r="I587" s="90">
        <v>0.0</v>
      </c>
      <c r="J587" s="85">
        <v>15.0</v>
      </c>
      <c r="K587" s="85">
        <v>0.0</v>
      </c>
      <c r="L587" s="86">
        <v>6.0</v>
      </c>
      <c r="M587" s="87"/>
      <c r="N587" s="59"/>
      <c r="O587" s="59"/>
      <c r="P587" s="59"/>
      <c r="Q587" s="59"/>
      <c r="R587" s="59"/>
      <c r="S587" s="59"/>
      <c r="T587" s="59"/>
      <c r="U587" s="59"/>
      <c r="V587" s="59"/>
      <c r="W587" s="59"/>
      <c r="X587" s="59"/>
      <c r="Y587" s="59"/>
      <c r="Z587" s="59"/>
    </row>
    <row r="588" ht="15.75" customHeight="1">
      <c r="A588" s="155">
        <v>10.0</v>
      </c>
      <c r="B588" s="156" t="s">
        <v>917</v>
      </c>
      <c r="C588" s="157">
        <v>30.0</v>
      </c>
      <c r="D588" s="158" t="s">
        <v>59</v>
      </c>
      <c r="E588" s="83">
        <v>30.0</v>
      </c>
      <c r="F588" s="76">
        <v>38.0</v>
      </c>
      <c r="G588" s="83">
        <v>0.0</v>
      </c>
      <c r="H588" s="85">
        <v>50.0</v>
      </c>
      <c r="I588" s="90">
        <v>0.0</v>
      </c>
      <c r="J588" s="85">
        <v>30.0</v>
      </c>
      <c r="K588" s="85">
        <v>6.0</v>
      </c>
      <c r="L588" s="86">
        <v>30.0</v>
      </c>
      <c r="M588" s="87"/>
      <c r="N588" s="59"/>
      <c r="O588" s="59"/>
      <c r="P588" s="59"/>
      <c r="Q588" s="59"/>
      <c r="R588" s="59"/>
      <c r="S588" s="59"/>
      <c r="T588" s="59"/>
      <c r="U588" s="59"/>
      <c r="V588" s="59"/>
      <c r="W588" s="59"/>
      <c r="X588" s="59"/>
      <c r="Y588" s="59"/>
      <c r="Z588" s="59"/>
    </row>
    <row r="589" ht="15.75" customHeight="1">
      <c r="A589" s="155">
        <v>11.0</v>
      </c>
      <c r="B589" s="156" t="s">
        <v>253</v>
      </c>
      <c r="C589" s="157">
        <v>30.0</v>
      </c>
      <c r="D589" s="158" t="s">
        <v>59</v>
      </c>
      <c r="E589" s="83">
        <v>0.0</v>
      </c>
      <c r="F589" s="83">
        <v>0.0</v>
      </c>
      <c r="G589" s="83">
        <v>0.0</v>
      </c>
      <c r="H589" s="85">
        <v>10.0</v>
      </c>
      <c r="I589" s="90">
        <v>0.0</v>
      </c>
      <c r="J589" s="85">
        <v>30.0</v>
      </c>
      <c r="K589" s="85">
        <v>2.0</v>
      </c>
      <c r="L589" s="86">
        <v>20.0</v>
      </c>
      <c r="M589" s="87"/>
      <c r="N589" s="59"/>
      <c r="O589" s="59"/>
      <c r="P589" s="59"/>
      <c r="Q589" s="59"/>
      <c r="R589" s="59"/>
      <c r="S589" s="59"/>
      <c r="T589" s="59"/>
      <c r="U589" s="59"/>
      <c r="V589" s="59"/>
      <c r="W589" s="59"/>
      <c r="X589" s="59"/>
      <c r="Y589" s="59"/>
      <c r="Z589" s="59"/>
    </row>
    <row r="590" ht="15.75" customHeight="1">
      <c r="A590" s="162"/>
      <c r="B590" s="163" t="s">
        <v>918</v>
      </c>
      <c r="C590" s="107"/>
      <c r="D590" s="108"/>
      <c r="E590" s="83"/>
      <c r="F590" s="76"/>
      <c r="G590" s="85"/>
      <c r="H590" s="85"/>
      <c r="I590" s="85"/>
      <c r="J590" s="85"/>
      <c r="K590" s="85"/>
      <c r="L590" s="86">
        <v>0.0</v>
      </c>
      <c r="M590" s="87"/>
      <c r="N590" s="59"/>
      <c r="O590" s="59"/>
      <c r="P590" s="59"/>
      <c r="Q590" s="59"/>
      <c r="R590" s="59"/>
      <c r="S590" s="59"/>
      <c r="T590" s="59"/>
      <c r="U590" s="59"/>
      <c r="V590" s="59"/>
      <c r="W590" s="59"/>
      <c r="X590" s="59"/>
      <c r="Y590" s="59"/>
      <c r="Z590" s="59"/>
    </row>
    <row r="591" ht="15.75" customHeight="1">
      <c r="A591" s="155">
        <v>1.0</v>
      </c>
      <c r="B591" s="156" t="s">
        <v>263</v>
      </c>
      <c r="C591" s="157">
        <v>1.0</v>
      </c>
      <c r="D591" s="158" t="s">
        <v>94</v>
      </c>
      <c r="E591" s="83">
        <v>0.0</v>
      </c>
      <c r="F591" s="83">
        <v>0.0</v>
      </c>
      <c r="G591" s="83">
        <v>0.0</v>
      </c>
      <c r="H591" s="83">
        <v>0.0</v>
      </c>
      <c r="I591" s="83">
        <v>0.0</v>
      </c>
      <c r="J591" s="85">
        <v>0.0</v>
      </c>
      <c r="K591" s="85">
        <v>0.0</v>
      </c>
      <c r="L591" s="86">
        <v>0.0</v>
      </c>
      <c r="M591" s="87"/>
      <c r="N591" s="59"/>
      <c r="O591" s="59"/>
      <c r="P591" s="59"/>
      <c r="Q591" s="59"/>
      <c r="R591" s="59"/>
      <c r="S591" s="59"/>
      <c r="T591" s="59"/>
      <c r="U591" s="59"/>
      <c r="V591" s="59"/>
      <c r="W591" s="59"/>
      <c r="X591" s="59"/>
      <c r="Y591" s="59"/>
      <c r="Z591" s="59"/>
    </row>
    <row r="592" ht="15.75" customHeight="1">
      <c r="A592" s="159"/>
      <c r="B592" s="160" t="s">
        <v>919</v>
      </c>
      <c r="C592" s="151"/>
      <c r="D592" s="150"/>
      <c r="E592" s="83"/>
      <c r="F592" s="76"/>
      <c r="G592" s="85"/>
      <c r="H592" s="85"/>
      <c r="I592" s="85"/>
      <c r="J592" s="85"/>
      <c r="K592" s="85">
        <v>0.0</v>
      </c>
      <c r="L592" s="86">
        <v>0.0</v>
      </c>
      <c r="M592" s="87"/>
      <c r="N592" s="59"/>
      <c r="O592" s="59"/>
      <c r="P592" s="59"/>
      <c r="Q592" s="59"/>
      <c r="R592" s="59"/>
      <c r="S592" s="59"/>
      <c r="T592" s="59"/>
      <c r="U592" s="59"/>
      <c r="V592" s="59"/>
      <c r="W592" s="59"/>
      <c r="X592" s="59"/>
      <c r="Y592" s="59"/>
      <c r="Z592" s="59"/>
    </row>
    <row r="593" ht="15.75" customHeight="1">
      <c r="A593" s="155">
        <v>1.0</v>
      </c>
      <c r="B593" s="156" t="s">
        <v>920</v>
      </c>
      <c r="C593" s="157">
        <v>1.0</v>
      </c>
      <c r="D593" s="158" t="s">
        <v>94</v>
      </c>
      <c r="E593" s="83">
        <v>0.0</v>
      </c>
      <c r="F593" s="83">
        <v>0.0</v>
      </c>
      <c r="G593" s="83">
        <v>0.0</v>
      </c>
      <c r="H593" s="83">
        <v>0.0</v>
      </c>
      <c r="I593" s="83">
        <v>0.0</v>
      </c>
      <c r="J593" s="85">
        <v>1.0</v>
      </c>
      <c r="K593" s="85">
        <v>0.0</v>
      </c>
      <c r="L593" s="86">
        <v>0.0</v>
      </c>
      <c r="M593" s="87"/>
      <c r="N593" s="59"/>
      <c r="O593" s="59"/>
      <c r="P593" s="59"/>
      <c r="Q593" s="59"/>
      <c r="R593" s="59"/>
      <c r="S593" s="59"/>
      <c r="T593" s="59"/>
      <c r="U593" s="59"/>
      <c r="V593" s="59"/>
      <c r="W593" s="59"/>
      <c r="X593" s="59"/>
      <c r="Y593" s="59"/>
      <c r="Z593" s="59"/>
    </row>
    <row r="594" ht="15.75" customHeight="1">
      <c r="A594" s="155">
        <v>2.0</v>
      </c>
      <c r="B594" s="156" t="s">
        <v>921</v>
      </c>
      <c r="C594" s="157">
        <v>1.0</v>
      </c>
      <c r="D594" s="158" t="s">
        <v>16</v>
      </c>
      <c r="E594" s="83">
        <v>0.0</v>
      </c>
      <c r="F594" s="83">
        <v>0.0</v>
      </c>
      <c r="G594" s="83">
        <v>0.0</v>
      </c>
      <c r="H594" s="83">
        <v>0.0</v>
      </c>
      <c r="I594" s="83">
        <v>0.0</v>
      </c>
      <c r="J594" s="85">
        <v>1.0</v>
      </c>
      <c r="K594" s="85">
        <v>0.0</v>
      </c>
      <c r="L594" s="86">
        <v>0.0</v>
      </c>
      <c r="M594" s="87"/>
      <c r="N594" s="59"/>
      <c r="O594" s="59"/>
      <c r="P594" s="59"/>
      <c r="Q594" s="59"/>
      <c r="R594" s="59"/>
      <c r="S594" s="59"/>
      <c r="T594" s="59"/>
      <c r="U594" s="59"/>
      <c r="V594" s="59"/>
      <c r="W594" s="59"/>
      <c r="X594" s="59"/>
      <c r="Y594" s="59"/>
      <c r="Z594" s="59"/>
    </row>
    <row r="595" ht="15.75" customHeight="1">
      <c r="A595" s="155">
        <v>3.0</v>
      </c>
      <c r="B595" s="156" t="s">
        <v>922</v>
      </c>
      <c r="C595" s="157">
        <v>1.0</v>
      </c>
      <c r="D595" s="158" t="s">
        <v>16</v>
      </c>
      <c r="E595" s="83">
        <v>0.0</v>
      </c>
      <c r="F595" s="83">
        <v>0.0</v>
      </c>
      <c r="G595" s="83">
        <v>0.0</v>
      </c>
      <c r="H595" s="83">
        <v>0.0</v>
      </c>
      <c r="I595" s="83">
        <v>0.0</v>
      </c>
      <c r="J595" s="85">
        <v>1.0</v>
      </c>
      <c r="K595" s="85">
        <v>0.0</v>
      </c>
      <c r="L595" s="86">
        <v>0.0</v>
      </c>
      <c r="M595" s="87"/>
      <c r="N595" s="59"/>
      <c r="O595" s="59"/>
      <c r="P595" s="59"/>
      <c r="Q595" s="59"/>
      <c r="R595" s="59"/>
      <c r="S595" s="59"/>
      <c r="T595" s="59"/>
      <c r="U595" s="59"/>
      <c r="V595" s="59"/>
      <c r="W595" s="59"/>
      <c r="X595" s="59"/>
      <c r="Y595" s="59"/>
      <c r="Z595" s="59"/>
    </row>
    <row r="596" ht="15.75" customHeight="1">
      <c r="A596" s="155">
        <v>4.0</v>
      </c>
      <c r="B596" s="156" t="s">
        <v>271</v>
      </c>
      <c r="C596" s="157">
        <v>1.0</v>
      </c>
      <c r="D596" s="158" t="s">
        <v>16</v>
      </c>
      <c r="E596" s="83">
        <v>0.0</v>
      </c>
      <c r="F596" s="83">
        <v>0.0</v>
      </c>
      <c r="G596" s="83">
        <v>0.0</v>
      </c>
      <c r="H596" s="83">
        <v>0.0</v>
      </c>
      <c r="I596" s="83">
        <v>0.0</v>
      </c>
      <c r="J596" s="85">
        <v>1.0</v>
      </c>
      <c r="K596" s="85">
        <v>0.0</v>
      </c>
      <c r="L596" s="86">
        <v>0.0</v>
      </c>
      <c r="M596" s="87"/>
      <c r="N596" s="59"/>
      <c r="O596" s="59"/>
      <c r="P596" s="59"/>
      <c r="Q596" s="59"/>
      <c r="R596" s="59"/>
      <c r="S596" s="59"/>
      <c r="T596" s="59"/>
      <c r="U596" s="59"/>
      <c r="V596" s="59"/>
      <c r="W596" s="59"/>
      <c r="X596" s="59"/>
      <c r="Y596" s="59"/>
      <c r="Z596" s="59"/>
    </row>
    <row r="597" ht="15.75" customHeight="1">
      <c r="A597" s="159"/>
      <c r="B597" s="160" t="s">
        <v>923</v>
      </c>
      <c r="C597" s="151"/>
      <c r="D597" s="150"/>
      <c r="E597" s="83"/>
      <c r="F597" s="76"/>
      <c r="G597" s="85"/>
      <c r="H597" s="85"/>
      <c r="I597" s="85"/>
      <c r="J597" s="85"/>
      <c r="K597" s="85"/>
      <c r="L597" s="86">
        <v>0.0</v>
      </c>
      <c r="M597" s="87"/>
      <c r="N597" s="59"/>
      <c r="O597" s="59"/>
      <c r="P597" s="59"/>
      <c r="Q597" s="59"/>
      <c r="R597" s="59"/>
      <c r="S597" s="59"/>
      <c r="T597" s="59"/>
      <c r="U597" s="59"/>
      <c r="V597" s="59"/>
      <c r="W597" s="59"/>
      <c r="X597" s="59"/>
      <c r="Y597" s="59"/>
      <c r="Z597" s="59"/>
    </row>
    <row r="598" ht="15.75" customHeight="1">
      <c r="A598" s="155">
        <v>1.0</v>
      </c>
      <c r="B598" s="156" t="s">
        <v>924</v>
      </c>
      <c r="C598" s="157">
        <v>1.0</v>
      </c>
      <c r="D598" s="158" t="s">
        <v>94</v>
      </c>
      <c r="E598" s="83">
        <v>0.0</v>
      </c>
      <c r="F598" s="83">
        <v>0.0</v>
      </c>
      <c r="G598" s="83">
        <v>0.0</v>
      </c>
      <c r="H598" s="83">
        <v>0.0</v>
      </c>
      <c r="I598" s="83">
        <v>0.0</v>
      </c>
      <c r="J598" s="85">
        <v>0.0</v>
      </c>
      <c r="K598" s="85">
        <v>0.0</v>
      </c>
      <c r="L598" s="86">
        <v>0.0</v>
      </c>
      <c r="M598" s="87"/>
      <c r="N598" s="59"/>
      <c r="O598" s="59"/>
      <c r="P598" s="59"/>
      <c r="Q598" s="59"/>
      <c r="R598" s="59"/>
      <c r="S598" s="59"/>
      <c r="T598" s="59"/>
      <c r="U598" s="59"/>
      <c r="V598" s="59"/>
      <c r="W598" s="59"/>
      <c r="X598" s="59"/>
      <c r="Y598" s="59"/>
      <c r="Z598" s="59"/>
    </row>
    <row r="599" ht="15.75" customHeight="1">
      <c r="A599" s="159"/>
      <c r="B599" s="160" t="s">
        <v>925</v>
      </c>
      <c r="C599" s="151"/>
      <c r="D599" s="150"/>
      <c r="E599" s="83"/>
      <c r="F599" s="76"/>
      <c r="G599" s="85"/>
      <c r="H599" s="85"/>
      <c r="I599" s="85"/>
      <c r="J599" s="85"/>
      <c r="K599" s="85"/>
      <c r="L599" s="86">
        <v>0.0</v>
      </c>
      <c r="M599" s="87"/>
      <c r="N599" s="59"/>
      <c r="O599" s="59"/>
      <c r="P599" s="59"/>
      <c r="Q599" s="59"/>
      <c r="R599" s="59"/>
      <c r="S599" s="59"/>
      <c r="T599" s="59"/>
      <c r="U599" s="59"/>
      <c r="V599" s="59"/>
      <c r="W599" s="59"/>
      <c r="X599" s="59"/>
      <c r="Y599" s="59"/>
      <c r="Z599" s="59"/>
    </row>
    <row r="600" ht="15.75" customHeight="1">
      <c r="A600" s="155">
        <v>1.0</v>
      </c>
      <c r="B600" s="156" t="s">
        <v>281</v>
      </c>
      <c r="C600" s="157">
        <v>1.0</v>
      </c>
      <c r="D600" s="158" t="s">
        <v>282</v>
      </c>
      <c r="E600" s="83">
        <v>0.0</v>
      </c>
      <c r="F600" s="83">
        <v>0.0</v>
      </c>
      <c r="G600" s="83">
        <v>0.0</v>
      </c>
      <c r="H600" s="83">
        <v>0.0</v>
      </c>
      <c r="I600" s="83">
        <v>0.0</v>
      </c>
      <c r="J600" s="85">
        <v>1.0</v>
      </c>
      <c r="K600" s="85">
        <v>0.0</v>
      </c>
      <c r="L600" s="86">
        <v>0.0</v>
      </c>
      <c r="M600" s="87"/>
      <c r="N600" s="59"/>
      <c r="O600" s="59"/>
      <c r="P600" s="59"/>
      <c r="Q600" s="59"/>
      <c r="R600" s="59"/>
      <c r="S600" s="59"/>
      <c r="T600" s="59"/>
      <c r="U600" s="59"/>
      <c r="V600" s="59"/>
      <c r="W600" s="59"/>
      <c r="X600" s="59"/>
      <c r="Y600" s="59"/>
      <c r="Z600" s="59"/>
    </row>
    <row r="601" ht="15.75" customHeight="1">
      <c r="A601" s="155">
        <v>2.0</v>
      </c>
      <c r="B601" s="156" t="s">
        <v>926</v>
      </c>
      <c r="C601" s="157">
        <v>1.0</v>
      </c>
      <c r="D601" s="158" t="s">
        <v>94</v>
      </c>
      <c r="E601" s="83">
        <v>0.0</v>
      </c>
      <c r="F601" s="83">
        <v>0.0</v>
      </c>
      <c r="G601" s="83">
        <v>0.0</v>
      </c>
      <c r="H601" s="83">
        <v>0.0</v>
      </c>
      <c r="I601" s="83">
        <v>0.0</v>
      </c>
      <c r="J601" s="85">
        <v>1.0</v>
      </c>
      <c r="K601" s="85">
        <v>0.0</v>
      </c>
      <c r="L601" s="86">
        <v>0.0</v>
      </c>
      <c r="M601" s="87"/>
      <c r="N601" s="59"/>
      <c r="O601" s="59"/>
      <c r="P601" s="59"/>
      <c r="Q601" s="59"/>
      <c r="R601" s="59"/>
      <c r="S601" s="59"/>
      <c r="T601" s="59"/>
      <c r="U601" s="59"/>
      <c r="V601" s="59"/>
      <c r="W601" s="59"/>
      <c r="X601" s="59"/>
      <c r="Y601" s="59"/>
      <c r="Z601" s="59"/>
    </row>
    <row r="602" ht="15.75" customHeight="1">
      <c r="A602" s="155">
        <v>3.0</v>
      </c>
      <c r="B602" s="156" t="s">
        <v>284</v>
      </c>
      <c r="C602" s="157">
        <v>1.0</v>
      </c>
      <c r="D602" s="158" t="s">
        <v>927</v>
      </c>
      <c r="E602" s="83">
        <v>1.0</v>
      </c>
      <c r="F602" s="76">
        <v>0.0</v>
      </c>
      <c r="G602" s="76">
        <v>0.0</v>
      </c>
      <c r="H602" s="76">
        <v>0.0</v>
      </c>
      <c r="I602" s="76">
        <v>0.0</v>
      </c>
      <c r="J602" s="85">
        <v>1.0</v>
      </c>
      <c r="K602" s="85">
        <v>0.0</v>
      </c>
      <c r="L602" s="86">
        <v>0.0</v>
      </c>
      <c r="M602" s="87"/>
      <c r="N602" s="59"/>
      <c r="O602" s="59"/>
      <c r="P602" s="59"/>
      <c r="Q602" s="59"/>
      <c r="R602" s="59"/>
      <c r="S602" s="59"/>
      <c r="T602" s="59"/>
      <c r="U602" s="59"/>
      <c r="V602" s="59"/>
      <c r="W602" s="59"/>
      <c r="X602" s="59"/>
      <c r="Y602" s="59"/>
      <c r="Z602" s="59"/>
    </row>
    <row r="603" ht="15.75" customHeight="1">
      <c r="A603" s="155">
        <v>4.0</v>
      </c>
      <c r="B603" s="156" t="s">
        <v>286</v>
      </c>
      <c r="C603" s="157">
        <v>1.0</v>
      </c>
      <c r="D603" s="158" t="s">
        <v>927</v>
      </c>
      <c r="E603" s="83">
        <v>1.0</v>
      </c>
      <c r="F603" s="76">
        <v>0.0</v>
      </c>
      <c r="G603" s="76">
        <v>0.0</v>
      </c>
      <c r="H603" s="76">
        <v>0.0</v>
      </c>
      <c r="I603" s="76">
        <v>0.0</v>
      </c>
      <c r="J603" s="85">
        <v>1.0</v>
      </c>
      <c r="K603" s="85">
        <v>0.0</v>
      </c>
      <c r="L603" s="86">
        <v>0.0</v>
      </c>
      <c r="M603" s="87"/>
      <c r="N603" s="59"/>
      <c r="O603" s="59"/>
      <c r="P603" s="59"/>
      <c r="Q603" s="59"/>
      <c r="R603" s="59"/>
      <c r="S603" s="59"/>
      <c r="T603" s="59"/>
      <c r="U603" s="59"/>
      <c r="V603" s="59"/>
      <c r="W603" s="59"/>
      <c r="X603" s="59"/>
      <c r="Y603" s="59"/>
      <c r="Z603" s="59"/>
    </row>
    <row r="604" ht="15.75" customHeight="1">
      <c r="A604" s="155">
        <v>5.0</v>
      </c>
      <c r="B604" s="156" t="s">
        <v>287</v>
      </c>
      <c r="C604" s="157">
        <v>1.0</v>
      </c>
      <c r="D604" s="158" t="s">
        <v>927</v>
      </c>
      <c r="E604" s="83">
        <v>1.0</v>
      </c>
      <c r="F604" s="76">
        <v>0.0</v>
      </c>
      <c r="G604" s="76">
        <v>0.0</v>
      </c>
      <c r="H604" s="76">
        <v>0.0</v>
      </c>
      <c r="I604" s="76">
        <v>0.0</v>
      </c>
      <c r="J604" s="85">
        <v>1.0</v>
      </c>
      <c r="K604" s="85">
        <v>0.0</v>
      </c>
      <c r="L604" s="86">
        <v>0.0</v>
      </c>
      <c r="M604" s="87"/>
      <c r="N604" s="59"/>
      <c r="O604" s="59"/>
      <c r="P604" s="59"/>
      <c r="Q604" s="59"/>
      <c r="R604" s="59"/>
      <c r="S604" s="59"/>
      <c r="T604" s="59"/>
      <c r="U604" s="59"/>
      <c r="V604" s="59"/>
      <c r="W604" s="59"/>
      <c r="X604" s="59"/>
      <c r="Y604" s="59"/>
      <c r="Z604" s="59"/>
    </row>
    <row r="605" ht="15.75" customHeight="1">
      <c r="A605" s="155">
        <v>6.0</v>
      </c>
      <c r="B605" s="156" t="s">
        <v>928</v>
      </c>
      <c r="C605" s="157">
        <v>1.0</v>
      </c>
      <c r="D605" s="158" t="s">
        <v>94</v>
      </c>
      <c r="E605" s="83">
        <v>1.0</v>
      </c>
      <c r="F605" s="76">
        <v>0.0</v>
      </c>
      <c r="G605" s="76">
        <v>0.0</v>
      </c>
      <c r="H605" s="76">
        <v>0.0</v>
      </c>
      <c r="I605" s="76">
        <v>0.0</v>
      </c>
      <c r="J605" s="85">
        <v>1.0</v>
      </c>
      <c r="K605" s="85">
        <v>0.0</v>
      </c>
      <c r="L605" s="86">
        <v>0.0</v>
      </c>
      <c r="M605" s="87"/>
      <c r="N605" s="59"/>
      <c r="O605" s="59"/>
      <c r="P605" s="59"/>
      <c r="Q605" s="59"/>
      <c r="R605" s="59"/>
      <c r="S605" s="59"/>
      <c r="T605" s="59"/>
      <c r="U605" s="59"/>
      <c r="V605" s="59"/>
      <c r="W605" s="59"/>
      <c r="X605" s="59"/>
      <c r="Y605" s="59"/>
      <c r="Z605" s="59"/>
    </row>
    <row r="606" ht="15.75" customHeight="1">
      <c r="A606" s="155">
        <v>7.0</v>
      </c>
      <c r="B606" s="156" t="s">
        <v>289</v>
      </c>
      <c r="C606" s="157">
        <v>1.0</v>
      </c>
      <c r="D606" s="158" t="s">
        <v>927</v>
      </c>
      <c r="E606" s="83">
        <v>1.0</v>
      </c>
      <c r="F606" s="76">
        <v>1.0</v>
      </c>
      <c r="G606" s="85">
        <v>0.0</v>
      </c>
      <c r="H606" s="85">
        <v>0.0</v>
      </c>
      <c r="I606" s="85">
        <v>0.0</v>
      </c>
      <c r="J606" s="85">
        <v>1.0</v>
      </c>
      <c r="K606" s="85">
        <v>0.0</v>
      </c>
      <c r="L606" s="86">
        <v>0.0</v>
      </c>
      <c r="M606" s="87"/>
      <c r="N606" s="59"/>
      <c r="O606" s="59"/>
      <c r="P606" s="59"/>
      <c r="Q606" s="59"/>
      <c r="R606" s="59"/>
      <c r="S606" s="59"/>
      <c r="T606" s="59"/>
      <c r="U606" s="59"/>
      <c r="V606" s="59"/>
      <c r="W606" s="59"/>
      <c r="X606" s="59"/>
      <c r="Y606" s="59"/>
      <c r="Z606" s="59"/>
    </row>
    <row r="607" ht="15.75" customHeight="1">
      <c r="A607" s="164" t="s">
        <v>929</v>
      </c>
      <c r="B607" s="160" t="s">
        <v>930</v>
      </c>
      <c r="C607" s="151"/>
      <c r="D607" s="150"/>
      <c r="E607" s="83"/>
      <c r="F607" s="76"/>
      <c r="G607" s="85"/>
      <c r="H607" s="85"/>
      <c r="I607" s="85"/>
      <c r="J607" s="85"/>
      <c r="K607" s="85"/>
      <c r="L607" s="86">
        <v>0.0</v>
      </c>
      <c r="M607" s="87"/>
      <c r="N607" s="59"/>
      <c r="O607" s="59"/>
      <c r="P607" s="59"/>
      <c r="Q607" s="59"/>
      <c r="R607" s="59"/>
      <c r="S607" s="59"/>
      <c r="T607" s="59"/>
      <c r="U607" s="59"/>
      <c r="V607" s="59"/>
      <c r="W607" s="59"/>
      <c r="X607" s="59"/>
      <c r="Y607" s="59"/>
      <c r="Z607" s="59"/>
    </row>
    <row r="608" ht="15.75" customHeight="1">
      <c r="A608" s="136" t="s">
        <v>0</v>
      </c>
      <c r="B608" s="154" t="s">
        <v>57</v>
      </c>
      <c r="C608" s="107"/>
      <c r="D608" s="108"/>
      <c r="E608" s="83"/>
      <c r="F608" s="76"/>
      <c r="G608" s="85"/>
      <c r="H608" s="85"/>
      <c r="I608" s="85"/>
      <c r="J608" s="85"/>
      <c r="K608" s="85">
        <v>0.0</v>
      </c>
      <c r="L608" s="86">
        <v>0.0</v>
      </c>
      <c r="M608" s="87"/>
      <c r="N608" s="59"/>
      <c r="O608" s="59"/>
      <c r="P608" s="59"/>
      <c r="Q608" s="59"/>
      <c r="R608" s="59"/>
      <c r="S608" s="59"/>
      <c r="T608" s="59"/>
      <c r="U608" s="59"/>
      <c r="V608" s="59"/>
      <c r="W608" s="59"/>
      <c r="X608" s="59"/>
      <c r="Y608" s="59"/>
      <c r="Z608" s="59"/>
    </row>
    <row r="609" ht="15.75" customHeight="1">
      <c r="A609" s="155">
        <v>1.0</v>
      </c>
      <c r="B609" s="156" t="s">
        <v>58</v>
      </c>
      <c r="C609" s="157">
        <v>1.0</v>
      </c>
      <c r="D609" s="158" t="s">
        <v>59</v>
      </c>
      <c r="E609" s="83">
        <v>0.0</v>
      </c>
      <c r="F609" s="76">
        <v>1.0</v>
      </c>
      <c r="G609" s="85">
        <v>0.0</v>
      </c>
      <c r="H609" s="85">
        <v>0.0</v>
      </c>
      <c r="I609" s="85">
        <v>1.0</v>
      </c>
      <c r="J609" s="85">
        <v>1.0</v>
      </c>
      <c r="K609" s="85">
        <v>0.0</v>
      </c>
      <c r="L609" s="86">
        <v>0.0</v>
      </c>
      <c r="M609" s="87"/>
      <c r="N609" s="59"/>
      <c r="O609" s="59"/>
      <c r="P609" s="59"/>
      <c r="Q609" s="59"/>
      <c r="R609" s="59"/>
      <c r="S609" s="59"/>
      <c r="T609" s="59"/>
      <c r="U609" s="59"/>
      <c r="V609" s="59"/>
      <c r="W609" s="59"/>
      <c r="X609" s="59"/>
      <c r="Y609" s="59"/>
      <c r="Z609" s="59"/>
    </row>
    <row r="610" ht="15.75" customHeight="1">
      <c r="A610" s="155">
        <v>2.0</v>
      </c>
      <c r="B610" s="156" t="s">
        <v>61</v>
      </c>
      <c r="C610" s="157">
        <v>1.0</v>
      </c>
      <c r="D610" s="158" t="s">
        <v>59</v>
      </c>
      <c r="E610" s="83">
        <v>0.0</v>
      </c>
      <c r="F610" s="76">
        <v>1.0</v>
      </c>
      <c r="G610" s="85">
        <v>0.0</v>
      </c>
      <c r="H610" s="85">
        <v>0.0</v>
      </c>
      <c r="I610" s="85">
        <v>1.0</v>
      </c>
      <c r="J610" s="85">
        <v>1.0</v>
      </c>
      <c r="K610" s="85">
        <v>0.0</v>
      </c>
      <c r="L610" s="86">
        <v>0.0</v>
      </c>
      <c r="M610" s="87"/>
      <c r="N610" s="59"/>
      <c r="O610" s="59"/>
      <c r="P610" s="59"/>
      <c r="Q610" s="59"/>
      <c r="R610" s="59"/>
      <c r="S610" s="59"/>
      <c r="T610" s="59"/>
      <c r="U610" s="59"/>
      <c r="V610" s="59"/>
      <c r="W610" s="59"/>
      <c r="X610" s="59"/>
      <c r="Y610" s="59"/>
      <c r="Z610" s="59"/>
    </row>
    <row r="611" ht="15.75" customHeight="1">
      <c r="A611" s="155">
        <v>3.0</v>
      </c>
      <c r="B611" s="156" t="s">
        <v>473</v>
      </c>
      <c r="C611" s="157">
        <v>1.0</v>
      </c>
      <c r="D611" s="158" t="s">
        <v>16</v>
      </c>
      <c r="E611" s="83">
        <v>0.0</v>
      </c>
      <c r="F611" s="76">
        <v>1.0</v>
      </c>
      <c r="G611" s="85">
        <v>0.0</v>
      </c>
      <c r="H611" s="85">
        <v>0.0</v>
      </c>
      <c r="I611" s="85">
        <v>1.0</v>
      </c>
      <c r="J611" s="85">
        <v>1.0</v>
      </c>
      <c r="K611" s="85">
        <v>0.0</v>
      </c>
      <c r="L611" s="86">
        <v>0.0</v>
      </c>
      <c r="M611" s="87"/>
      <c r="N611" s="59"/>
      <c r="O611" s="59"/>
      <c r="P611" s="59"/>
      <c r="Q611" s="59"/>
      <c r="R611" s="59"/>
      <c r="S611" s="59"/>
      <c r="T611" s="59"/>
      <c r="U611" s="59"/>
      <c r="V611" s="59"/>
      <c r="W611" s="59"/>
      <c r="X611" s="59"/>
      <c r="Y611" s="59"/>
      <c r="Z611" s="59"/>
    </row>
    <row r="612" ht="15.75" customHeight="1">
      <c r="A612" s="155">
        <v>4.0</v>
      </c>
      <c r="B612" s="156" t="s">
        <v>64</v>
      </c>
      <c r="C612" s="157">
        <v>1.0</v>
      </c>
      <c r="D612" s="158" t="s">
        <v>59</v>
      </c>
      <c r="E612" s="83">
        <v>0.0</v>
      </c>
      <c r="F612" s="76">
        <v>1.0</v>
      </c>
      <c r="G612" s="85">
        <v>0.0</v>
      </c>
      <c r="H612" s="85">
        <v>0.0</v>
      </c>
      <c r="I612" s="85">
        <v>1.0</v>
      </c>
      <c r="J612" s="85">
        <v>1.0</v>
      </c>
      <c r="K612" s="85">
        <v>0.0</v>
      </c>
      <c r="L612" s="86">
        <v>0.0</v>
      </c>
      <c r="M612" s="87"/>
      <c r="N612" s="59"/>
      <c r="O612" s="59"/>
      <c r="P612" s="59"/>
      <c r="Q612" s="59"/>
      <c r="R612" s="59"/>
      <c r="S612" s="59"/>
      <c r="T612" s="59"/>
      <c r="U612" s="59"/>
      <c r="V612" s="59"/>
      <c r="W612" s="59"/>
      <c r="X612" s="59"/>
      <c r="Y612" s="59"/>
      <c r="Z612" s="59"/>
    </row>
    <row r="613" ht="15.75" customHeight="1">
      <c r="A613" s="136" t="s">
        <v>177</v>
      </c>
      <c r="B613" s="154" t="s">
        <v>67</v>
      </c>
      <c r="C613" s="107"/>
      <c r="D613" s="108"/>
      <c r="E613" s="83"/>
      <c r="F613" s="76"/>
      <c r="G613" s="85"/>
      <c r="H613" s="85"/>
      <c r="I613" s="85"/>
      <c r="J613" s="85"/>
      <c r="K613" s="85">
        <v>0.0</v>
      </c>
      <c r="L613" s="86">
        <v>0.0</v>
      </c>
      <c r="M613" s="87"/>
      <c r="N613" s="59"/>
      <c r="O613" s="59"/>
      <c r="P613" s="59"/>
      <c r="Q613" s="59"/>
      <c r="R613" s="59"/>
      <c r="S613" s="59"/>
      <c r="T613" s="59"/>
      <c r="U613" s="59"/>
      <c r="V613" s="59"/>
      <c r="W613" s="59"/>
      <c r="X613" s="59"/>
      <c r="Y613" s="59"/>
      <c r="Z613" s="59"/>
    </row>
    <row r="614" ht="15.75" customHeight="1">
      <c r="A614" s="155">
        <v>1.0</v>
      </c>
      <c r="B614" s="156" t="s">
        <v>83</v>
      </c>
      <c r="C614" s="157">
        <v>1.0</v>
      </c>
      <c r="D614" s="158" t="s">
        <v>16</v>
      </c>
      <c r="E614" s="83">
        <v>0.0</v>
      </c>
      <c r="F614" s="76">
        <v>0.0</v>
      </c>
      <c r="G614" s="76">
        <v>0.0</v>
      </c>
      <c r="H614" s="76">
        <v>0.0</v>
      </c>
      <c r="I614" s="76">
        <v>0.0</v>
      </c>
      <c r="J614" s="85">
        <v>0.0</v>
      </c>
      <c r="K614" s="85">
        <v>0.0</v>
      </c>
      <c r="L614" s="86">
        <v>0.0</v>
      </c>
      <c r="M614" s="87"/>
      <c r="N614" s="59"/>
      <c r="O614" s="59"/>
      <c r="P614" s="59"/>
      <c r="Q614" s="59"/>
      <c r="R614" s="59"/>
      <c r="S614" s="59"/>
      <c r="T614" s="59"/>
      <c r="U614" s="59"/>
      <c r="V614" s="59"/>
      <c r="W614" s="59"/>
      <c r="X614" s="59"/>
      <c r="Y614" s="59"/>
      <c r="Z614" s="59"/>
    </row>
    <row r="615" ht="15.75" customHeight="1">
      <c r="A615" s="159"/>
      <c r="B615" s="160" t="s">
        <v>931</v>
      </c>
      <c r="C615" s="151"/>
      <c r="D615" s="150"/>
      <c r="E615" s="83"/>
      <c r="F615" s="76"/>
      <c r="G615" s="85"/>
      <c r="H615" s="85"/>
      <c r="I615" s="85"/>
      <c r="J615" s="85"/>
      <c r="K615" s="85"/>
      <c r="L615" s="86">
        <v>0.0</v>
      </c>
      <c r="M615" s="87"/>
      <c r="N615" s="59"/>
      <c r="O615" s="59"/>
      <c r="P615" s="59"/>
      <c r="Q615" s="59"/>
      <c r="R615" s="59"/>
      <c r="S615" s="59"/>
      <c r="T615" s="59"/>
      <c r="U615" s="59"/>
      <c r="V615" s="59"/>
      <c r="W615" s="59"/>
      <c r="X615" s="59"/>
      <c r="Y615" s="59"/>
      <c r="Z615" s="59"/>
    </row>
    <row r="616" ht="15.75" customHeight="1">
      <c r="A616" s="155">
        <v>1.0</v>
      </c>
      <c r="B616" s="156" t="s">
        <v>932</v>
      </c>
      <c r="C616" s="157">
        <v>5.0</v>
      </c>
      <c r="D616" s="158" t="s">
        <v>59</v>
      </c>
      <c r="E616" s="83">
        <v>5.0</v>
      </c>
      <c r="F616" s="76">
        <v>0.0</v>
      </c>
      <c r="G616" s="76">
        <v>0.0</v>
      </c>
      <c r="H616" s="76">
        <v>0.0</v>
      </c>
      <c r="I616" s="76">
        <v>0.0</v>
      </c>
      <c r="J616" s="85">
        <v>0.0</v>
      </c>
      <c r="K616" s="85">
        <v>0.0</v>
      </c>
      <c r="L616" s="86">
        <v>0.0</v>
      </c>
      <c r="M616" s="87"/>
      <c r="N616" s="59"/>
      <c r="O616" s="59"/>
      <c r="P616" s="59"/>
      <c r="Q616" s="59"/>
      <c r="R616" s="59"/>
      <c r="S616" s="59"/>
      <c r="T616" s="59"/>
      <c r="U616" s="59"/>
      <c r="V616" s="59"/>
      <c r="W616" s="59"/>
      <c r="X616" s="59"/>
      <c r="Y616" s="59"/>
      <c r="Z616" s="59"/>
    </row>
    <row r="617" ht="15.75" customHeight="1">
      <c r="A617" s="155">
        <v>2.0</v>
      </c>
      <c r="B617" s="156" t="s">
        <v>933</v>
      </c>
      <c r="C617" s="157">
        <v>5.0</v>
      </c>
      <c r="D617" s="158" t="s">
        <v>59</v>
      </c>
      <c r="E617" s="83">
        <v>5.0</v>
      </c>
      <c r="F617" s="76">
        <v>0.0</v>
      </c>
      <c r="G617" s="76">
        <v>0.0</v>
      </c>
      <c r="H617" s="76">
        <v>0.0</v>
      </c>
      <c r="I617" s="76">
        <v>0.0</v>
      </c>
      <c r="J617" s="85">
        <v>0.0</v>
      </c>
      <c r="K617" s="85">
        <v>0.0</v>
      </c>
      <c r="L617" s="86">
        <v>0.0</v>
      </c>
      <c r="M617" s="87"/>
      <c r="N617" s="59"/>
      <c r="O617" s="59"/>
      <c r="P617" s="59"/>
      <c r="Q617" s="59"/>
      <c r="R617" s="59"/>
      <c r="S617" s="59"/>
      <c r="T617" s="59"/>
      <c r="U617" s="59"/>
      <c r="V617" s="59"/>
      <c r="W617" s="59"/>
      <c r="X617" s="59"/>
      <c r="Y617" s="59"/>
      <c r="Z617" s="59"/>
    </row>
    <row r="618" ht="15.75" customHeight="1">
      <c r="A618" s="155">
        <v>3.0</v>
      </c>
      <c r="B618" s="156" t="s">
        <v>934</v>
      </c>
      <c r="C618" s="157">
        <v>6.0</v>
      </c>
      <c r="D618" s="158" t="s">
        <v>59</v>
      </c>
      <c r="E618" s="83">
        <v>5.0</v>
      </c>
      <c r="F618" s="76">
        <v>0.0</v>
      </c>
      <c r="G618" s="76">
        <v>0.0</v>
      </c>
      <c r="H618" s="76">
        <v>0.0</v>
      </c>
      <c r="I618" s="76">
        <v>0.0</v>
      </c>
      <c r="J618" s="85">
        <v>0.0</v>
      </c>
      <c r="K618" s="85">
        <v>0.0</v>
      </c>
      <c r="L618" s="86">
        <v>0.0</v>
      </c>
      <c r="M618" s="87"/>
      <c r="N618" s="59"/>
      <c r="O618" s="59"/>
      <c r="P618" s="59"/>
      <c r="Q618" s="59"/>
      <c r="R618" s="59"/>
      <c r="S618" s="59"/>
      <c r="T618" s="59"/>
      <c r="U618" s="59"/>
      <c r="V618" s="59"/>
      <c r="W618" s="59"/>
      <c r="X618" s="59"/>
      <c r="Y618" s="59"/>
      <c r="Z618" s="59"/>
    </row>
    <row r="619" ht="15.75" customHeight="1">
      <c r="A619" s="155">
        <v>4.0</v>
      </c>
      <c r="B619" s="156" t="s">
        <v>935</v>
      </c>
      <c r="C619" s="157">
        <v>10.0</v>
      </c>
      <c r="D619" s="158" t="s">
        <v>59</v>
      </c>
      <c r="E619" s="83">
        <v>5.0</v>
      </c>
      <c r="F619" s="76">
        <v>0.0</v>
      </c>
      <c r="G619" s="76">
        <v>0.0</v>
      </c>
      <c r="H619" s="76">
        <v>0.0</v>
      </c>
      <c r="I619" s="76">
        <v>0.0</v>
      </c>
      <c r="J619" s="85">
        <v>0.0</v>
      </c>
      <c r="K619" s="85">
        <v>0.0</v>
      </c>
      <c r="L619" s="86">
        <v>0.0</v>
      </c>
      <c r="M619" s="87"/>
      <c r="N619" s="59"/>
      <c r="O619" s="59"/>
      <c r="P619" s="59"/>
      <c r="Q619" s="59"/>
      <c r="R619" s="59"/>
      <c r="S619" s="59"/>
      <c r="T619" s="59"/>
      <c r="U619" s="59"/>
      <c r="V619" s="59"/>
      <c r="W619" s="59"/>
      <c r="X619" s="59"/>
      <c r="Y619" s="59"/>
      <c r="Z619" s="59"/>
    </row>
    <row r="620" ht="15.75" customHeight="1">
      <c r="A620" s="155">
        <v>5.0</v>
      </c>
      <c r="B620" s="156" t="s">
        <v>936</v>
      </c>
      <c r="C620" s="157">
        <v>4.0</v>
      </c>
      <c r="D620" s="158" t="s">
        <v>59</v>
      </c>
      <c r="E620" s="83">
        <v>5.0</v>
      </c>
      <c r="F620" s="76">
        <v>0.0</v>
      </c>
      <c r="G620" s="76">
        <v>0.0</v>
      </c>
      <c r="H620" s="76">
        <v>0.0</v>
      </c>
      <c r="I620" s="76">
        <v>0.0</v>
      </c>
      <c r="J620" s="85">
        <v>0.0</v>
      </c>
      <c r="K620" s="85">
        <v>0.0</v>
      </c>
      <c r="L620" s="86">
        <v>0.0</v>
      </c>
      <c r="M620" s="87"/>
      <c r="N620" s="59"/>
      <c r="O620" s="59"/>
      <c r="P620" s="59"/>
      <c r="Q620" s="59"/>
      <c r="R620" s="59"/>
      <c r="S620" s="59"/>
      <c r="T620" s="59"/>
      <c r="U620" s="59"/>
      <c r="V620" s="59"/>
      <c r="W620" s="59"/>
      <c r="X620" s="59"/>
      <c r="Y620" s="59"/>
      <c r="Z620" s="59"/>
    </row>
    <row r="621" ht="15.75" customHeight="1">
      <c r="A621" s="155">
        <v>6.0</v>
      </c>
      <c r="B621" s="156" t="s">
        <v>937</v>
      </c>
      <c r="C621" s="157">
        <v>4.0</v>
      </c>
      <c r="D621" s="158" t="s">
        <v>59</v>
      </c>
      <c r="E621" s="83">
        <v>5.0</v>
      </c>
      <c r="F621" s="76">
        <v>0.0</v>
      </c>
      <c r="G621" s="76">
        <v>0.0</v>
      </c>
      <c r="H621" s="76">
        <v>0.0</v>
      </c>
      <c r="I621" s="76">
        <v>0.0</v>
      </c>
      <c r="J621" s="85">
        <v>0.0</v>
      </c>
      <c r="K621" s="85">
        <v>0.0</v>
      </c>
      <c r="L621" s="86">
        <v>0.0</v>
      </c>
      <c r="M621" s="87"/>
      <c r="N621" s="59"/>
      <c r="O621" s="59"/>
      <c r="P621" s="59"/>
      <c r="Q621" s="59"/>
      <c r="R621" s="59"/>
      <c r="S621" s="59"/>
      <c r="T621" s="59"/>
      <c r="U621" s="59"/>
      <c r="V621" s="59"/>
      <c r="W621" s="59"/>
      <c r="X621" s="59"/>
      <c r="Y621" s="59"/>
      <c r="Z621" s="59"/>
    </row>
    <row r="622" ht="15.75" customHeight="1">
      <c r="A622" s="155">
        <v>7.0</v>
      </c>
      <c r="B622" s="156" t="s">
        <v>938</v>
      </c>
      <c r="C622" s="157">
        <v>4.0</v>
      </c>
      <c r="D622" s="158" t="s">
        <v>59</v>
      </c>
      <c r="E622" s="83">
        <v>5.0</v>
      </c>
      <c r="F622" s="76">
        <v>0.0</v>
      </c>
      <c r="G622" s="76">
        <v>0.0</v>
      </c>
      <c r="H622" s="76">
        <v>0.0</v>
      </c>
      <c r="I622" s="76">
        <v>0.0</v>
      </c>
      <c r="J622" s="85">
        <v>0.0</v>
      </c>
      <c r="K622" s="85">
        <v>0.0</v>
      </c>
      <c r="L622" s="86">
        <v>0.0</v>
      </c>
      <c r="M622" s="87"/>
      <c r="N622" s="59"/>
      <c r="O622" s="59"/>
      <c r="P622" s="59"/>
      <c r="Q622" s="59"/>
      <c r="R622" s="59"/>
      <c r="S622" s="59"/>
      <c r="T622" s="59"/>
      <c r="U622" s="59"/>
      <c r="V622" s="59"/>
      <c r="W622" s="59"/>
      <c r="X622" s="59"/>
      <c r="Y622" s="59"/>
      <c r="Z622" s="59"/>
    </row>
    <row r="623" ht="15.75" customHeight="1">
      <c r="A623" s="159"/>
      <c r="B623" s="160" t="s">
        <v>939</v>
      </c>
      <c r="C623" s="151"/>
      <c r="D623" s="150"/>
      <c r="E623" s="83"/>
      <c r="F623" s="76"/>
      <c r="G623" s="85"/>
      <c r="H623" s="85"/>
      <c r="I623" s="85"/>
      <c r="J623" s="85"/>
      <c r="K623" s="85"/>
      <c r="L623" s="86">
        <v>0.0</v>
      </c>
      <c r="M623" s="87"/>
      <c r="N623" s="59"/>
      <c r="O623" s="59"/>
      <c r="P623" s="59"/>
      <c r="Q623" s="59"/>
      <c r="R623" s="59"/>
      <c r="S623" s="59"/>
      <c r="T623" s="59"/>
      <c r="U623" s="59"/>
      <c r="V623" s="59"/>
      <c r="W623" s="59"/>
      <c r="X623" s="59"/>
      <c r="Y623" s="59"/>
      <c r="Z623" s="59"/>
    </row>
    <row r="624" ht="15.75" customHeight="1">
      <c r="A624" s="155">
        <v>1.0</v>
      </c>
      <c r="B624" s="156" t="s">
        <v>940</v>
      </c>
      <c r="C624" s="157">
        <v>1.0</v>
      </c>
      <c r="D624" s="158" t="s">
        <v>16</v>
      </c>
      <c r="E624" s="83">
        <v>0.0</v>
      </c>
      <c r="F624" s="76">
        <v>0.0</v>
      </c>
      <c r="G624" s="76">
        <v>0.0</v>
      </c>
      <c r="H624" s="76">
        <v>0.0</v>
      </c>
      <c r="I624" s="76">
        <v>0.0</v>
      </c>
      <c r="J624" s="85">
        <v>0.0</v>
      </c>
      <c r="K624" s="85">
        <v>0.0</v>
      </c>
      <c r="L624" s="86">
        <v>0.0</v>
      </c>
      <c r="M624" s="87"/>
      <c r="N624" s="59"/>
      <c r="O624" s="59"/>
      <c r="P624" s="59"/>
      <c r="Q624" s="59"/>
      <c r="R624" s="59"/>
      <c r="S624" s="59"/>
      <c r="T624" s="59"/>
      <c r="U624" s="59"/>
      <c r="V624" s="59"/>
      <c r="W624" s="59"/>
      <c r="X624" s="59"/>
      <c r="Y624" s="59"/>
      <c r="Z624" s="59"/>
    </row>
    <row r="625" ht="15.75" customHeight="1">
      <c r="A625" s="155">
        <v>2.0</v>
      </c>
      <c r="B625" s="156" t="s">
        <v>941</v>
      </c>
      <c r="C625" s="157">
        <v>4.0</v>
      </c>
      <c r="D625" s="158" t="s">
        <v>59</v>
      </c>
      <c r="E625" s="83">
        <v>0.0</v>
      </c>
      <c r="F625" s="76">
        <v>0.0</v>
      </c>
      <c r="G625" s="76">
        <v>0.0</v>
      </c>
      <c r="H625" s="76">
        <v>0.0</v>
      </c>
      <c r="I625" s="76">
        <v>0.0</v>
      </c>
      <c r="J625" s="85">
        <v>0.0</v>
      </c>
      <c r="K625" s="85">
        <v>0.0</v>
      </c>
      <c r="L625" s="86">
        <v>0.0</v>
      </c>
      <c r="M625" s="87"/>
      <c r="N625" s="59"/>
      <c r="O625" s="59"/>
      <c r="P625" s="59"/>
      <c r="Q625" s="59"/>
      <c r="R625" s="59"/>
      <c r="S625" s="59"/>
      <c r="T625" s="59"/>
      <c r="U625" s="59"/>
      <c r="V625" s="59"/>
      <c r="W625" s="59"/>
      <c r="X625" s="59"/>
      <c r="Y625" s="59"/>
      <c r="Z625" s="59"/>
    </row>
    <row r="626" ht="15.75" customHeight="1">
      <c r="A626" s="155">
        <v>3.0</v>
      </c>
      <c r="B626" s="156" t="s">
        <v>942</v>
      </c>
      <c r="C626" s="157">
        <v>2.0</v>
      </c>
      <c r="D626" s="158" t="s">
        <v>59</v>
      </c>
      <c r="E626" s="83">
        <v>0.0</v>
      </c>
      <c r="F626" s="76">
        <v>0.0</v>
      </c>
      <c r="G626" s="76">
        <v>0.0</v>
      </c>
      <c r="H626" s="76">
        <v>0.0</v>
      </c>
      <c r="I626" s="76">
        <v>0.0</v>
      </c>
      <c r="J626" s="85">
        <v>0.0</v>
      </c>
      <c r="K626" s="85">
        <v>0.0</v>
      </c>
      <c r="L626" s="86">
        <v>0.0</v>
      </c>
      <c r="M626" s="87"/>
      <c r="N626" s="59"/>
      <c r="O626" s="59"/>
      <c r="P626" s="59"/>
      <c r="Q626" s="59"/>
      <c r="R626" s="59"/>
      <c r="S626" s="59"/>
      <c r="T626" s="59"/>
      <c r="U626" s="59"/>
      <c r="V626" s="59"/>
      <c r="W626" s="59"/>
      <c r="X626" s="59"/>
      <c r="Y626" s="59"/>
      <c r="Z626" s="59"/>
    </row>
    <row r="627" ht="15.75" customHeight="1">
      <c r="A627" s="155">
        <v>4.0</v>
      </c>
      <c r="B627" s="156" t="s">
        <v>943</v>
      </c>
      <c r="C627" s="157">
        <v>2.0</v>
      </c>
      <c r="D627" s="158" t="s">
        <v>59</v>
      </c>
      <c r="E627" s="83">
        <v>0.0</v>
      </c>
      <c r="F627" s="76">
        <v>0.0</v>
      </c>
      <c r="G627" s="76">
        <v>0.0</v>
      </c>
      <c r="H627" s="76">
        <v>0.0</v>
      </c>
      <c r="I627" s="76">
        <v>0.0</v>
      </c>
      <c r="J627" s="85">
        <v>0.0</v>
      </c>
      <c r="K627" s="85">
        <v>0.0</v>
      </c>
      <c r="L627" s="86">
        <v>0.0</v>
      </c>
      <c r="M627" s="87"/>
      <c r="N627" s="59"/>
      <c r="O627" s="59"/>
      <c r="P627" s="59"/>
      <c r="Q627" s="59"/>
      <c r="R627" s="59"/>
      <c r="S627" s="59"/>
      <c r="T627" s="59"/>
      <c r="U627" s="59"/>
      <c r="V627" s="59"/>
      <c r="W627" s="59"/>
      <c r="X627" s="59"/>
      <c r="Y627" s="59"/>
      <c r="Z627" s="59"/>
    </row>
    <row r="628" ht="15.75" customHeight="1">
      <c r="A628" s="155">
        <v>5.0</v>
      </c>
      <c r="B628" s="156" t="s">
        <v>944</v>
      </c>
      <c r="C628" s="157">
        <v>2.0</v>
      </c>
      <c r="D628" s="158" t="s">
        <v>59</v>
      </c>
      <c r="E628" s="83">
        <v>0.0</v>
      </c>
      <c r="F628" s="76">
        <v>0.0</v>
      </c>
      <c r="G628" s="76">
        <v>0.0</v>
      </c>
      <c r="H628" s="76">
        <v>0.0</v>
      </c>
      <c r="I628" s="76">
        <v>0.0</v>
      </c>
      <c r="J628" s="85">
        <v>0.0</v>
      </c>
      <c r="K628" s="85">
        <v>0.0</v>
      </c>
      <c r="L628" s="86">
        <v>0.0</v>
      </c>
      <c r="M628" s="87"/>
      <c r="N628" s="59"/>
      <c r="O628" s="59"/>
      <c r="P628" s="59"/>
      <c r="Q628" s="59"/>
      <c r="R628" s="59"/>
      <c r="S628" s="59"/>
      <c r="T628" s="59"/>
      <c r="U628" s="59"/>
      <c r="V628" s="59"/>
      <c r="W628" s="59"/>
      <c r="X628" s="59"/>
      <c r="Y628" s="59"/>
      <c r="Z628" s="59"/>
    </row>
    <row r="629" ht="15.75" customHeight="1">
      <c r="A629" s="155">
        <v>6.0</v>
      </c>
      <c r="B629" s="156" t="s">
        <v>945</v>
      </c>
      <c r="C629" s="157">
        <v>2.0</v>
      </c>
      <c r="D629" s="158" t="s">
        <v>59</v>
      </c>
      <c r="E629" s="83">
        <v>0.0</v>
      </c>
      <c r="F629" s="76">
        <v>0.0</v>
      </c>
      <c r="G629" s="76">
        <v>0.0</v>
      </c>
      <c r="H629" s="76">
        <v>0.0</v>
      </c>
      <c r="I629" s="76">
        <v>0.0</v>
      </c>
      <c r="J629" s="85">
        <v>0.0</v>
      </c>
      <c r="K629" s="85">
        <v>0.0</v>
      </c>
      <c r="L629" s="86">
        <v>0.0</v>
      </c>
      <c r="M629" s="87"/>
      <c r="N629" s="59"/>
      <c r="O629" s="59"/>
      <c r="P629" s="59"/>
      <c r="Q629" s="59"/>
      <c r="R629" s="59"/>
      <c r="S629" s="59"/>
      <c r="T629" s="59"/>
      <c r="U629" s="59"/>
      <c r="V629" s="59"/>
      <c r="W629" s="59"/>
      <c r="X629" s="59"/>
      <c r="Y629" s="59"/>
      <c r="Z629" s="59"/>
    </row>
    <row r="630" ht="15.75" customHeight="1">
      <c r="A630" s="155">
        <v>7.0</v>
      </c>
      <c r="B630" s="156" t="s">
        <v>946</v>
      </c>
      <c r="C630" s="157">
        <v>2.0</v>
      </c>
      <c r="D630" s="158" t="s">
        <v>59</v>
      </c>
      <c r="E630" s="83">
        <v>0.0</v>
      </c>
      <c r="F630" s="76">
        <v>0.0</v>
      </c>
      <c r="G630" s="76">
        <v>0.0</v>
      </c>
      <c r="H630" s="76">
        <v>0.0</v>
      </c>
      <c r="I630" s="76">
        <v>0.0</v>
      </c>
      <c r="J630" s="85">
        <v>0.0</v>
      </c>
      <c r="K630" s="85">
        <v>0.0</v>
      </c>
      <c r="L630" s="86">
        <v>0.0</v>
      </c>
      <c r="M630" s="87"/>
      <c r="N630" s="59"/>
      <c r="O630" s="59"/>
      <c r="P630" s="59"/>
      <c r="Q630" s="59"/>
      <c r="R630" s="59"/>
      <c r="S630" s="59"/>
      <c r="T630" s="59"/>
      <c r="U630" s="59"/>
      <c r="V630" s="59"/>
      <c r="W630" s="59"/>
      <c r="X630" s="59"/>
      <c r="Y630" s="59"/>
      <c r="Z630" s="59"/>
    </row>
    <row r="631" ht="15.75" customHeight="1">
      <c r="A631" s="155">
        <v>8.0</v>
      </c>
      <c r="B631" s="156" t="s">
        <v>947</v>
      </c>
      <c r="C631" s="157">
        <v>2.0</v>
      </c>
      <c r="D631" s="158" t="s">
        <v>59</v>
      </c>
      <c r="E631" s="83">
        <v>2.0</v>
      </c>
      <c r="F631" s="76">
        <v>0.0</v>
      </c>
      <c r="G631" s="76">
        <v>0.0</v>
      </c>
      <c r="H631" s="76">
        <v>0.0</v>
      </c>
      <c r="I631" s="76">
        <v>0.0</v>
      </c>
      <c r="J631" s="85">
        <v>0.0</v>
      </c>
      <c r="K631" s="85">
        <v>0.0</v>
      </c>
      <c r="L631" s="86">
        <v>0.0</v>
      </c>
      <c r="M631" s="87"/>
      <c r="N631" s="59"/>
      <c r="O631" s="59"/>
      <c r="P631" s="59"/>
      <c r="Q631" s="59"/>
      <c r="R631" s="59"/>
      <c r="S631" s="59"/>
      <c r="T631" s="59"/>
      <c r="U631" s="59"/>
      <c r="V631" s="59"/>
      <c r="W631" s="59"/>
      <c r="X631" s="59"/>
      <c r="Y631" s="59"/>
      <c r="Z631" s="59"/>
    </row>
    <row r="632" ht="15.75" customHeight="1">
      <c r="A632" s="155">
        <v>9.0</v>
      </c>
      <c r="B632" s="156" t="s">
        <v>948</v>
      </c>
      <c r="C632" s="157">
        <v>2.0</v>
      </c>
      <c r="D632" s="158" t="s">
        <v>59</v>
      </c>
      <c r="E632" s="83">
        <v>2.0</v>
      </c>
      <c r="F632" s="76">
        <v>0.0</v>
      </c>
      <c r="G632" s="76">
        <v>0.0</v>
      </c>
      <c r="H632" s="76">
        <v>0.0</v>
      </c>
      <c r="I632" s="76">
        <v>0.0</v>
      </c>
      <c r="J632" s="85">
        <v>0.0</v>
      </c>
      <c r="K632" s="85">
        <v>0.0</v>
      </c>
      <c r="L632" s="86">
        <v>0.0</v>
      </c>
      <c r="M632" s="87"/>
      <c r="N632" s="59"/>
      <c r="O632" s="59"/>
      <c r="P632" s="59"/>
      <c r="Q632" s="59"/>
      <c r="R632" s="59"/>
      <c r="S632" s="59"/>
      <c r="T632" s="59"/>
      <c r="U632" s="59"/>
      <c r="V632" s="59"/>
      <c r="W632" s="59"/>
      <c r="X632" s="59"/>
      <c r="Y632" s="59"/>
      <c r="Z632" s="59"/>
    </row>
    <row r="633" ht="15.75" customHeight="1">
      <c r="A633" s="155">
        <v>10.0</v>
      </c>
      <c r="B633" s="156" t="s">
        <v>949</v>
      </c>
      <c r="C633" s="157">
        <v>1.0</v>
      </c>
      <c r="D633" s="158" t="s">
        <v>59</v>
      </c>
      <c r="E633" s="83">
        <v>2.0</v>
      </c>
      <c r="F633" s="76">
        <v>0.0</v>
      </c>
      <c r="G633" s="76">
        <v>0.0</v>
      </c>
      <c r="H633" s="76">
        <v>0.0</v>
      </c>
      <c r="I633" s="76">
        <v>0.0</v>
      </c>
      <c r="J633" s="85">
        <v>0.0</v>
      </c>
      <c r="K633" s="85">
        <v>0.0</v>
      </c>
      <c r="L633" s="86">
        <v>0.0</v>
      </c>
      <c r="M633" s="87"/>
      <c r="N633" s="59"/>
      <c r="O633" s="59"/>
      <c r="P633" s="59"/>
      <c r="Q633" s="59"/>
      <c r="R633" s="59"/>
      <c r="S633" s="59"/>
      <c r="T633" s="59"/>
      <c r="U633" s="59"/>
      <c r="V633" s="59"/>
      <c r="W633" s="59"/>
      <c r="X633" s="59"/>
      <c r="Y633" s="59"/>
      <c r="Z633" s="59"/>
    </row>
    <row r="634" ht="15.75" customHeight="1">
      <c r="A634" s="155">
        <v>11.0</v>
      </c>
      <c r="B634" s="156" t="s">
        <v>950</v>
      </c>
      <c r="C634" s="157">
        <v>6.0</v>
      </c>
      <c r="D634" s="158" t="s">
        <v>59</v>
      </c>
      <c r="E634" s="83">
        <v>2.0</v>
      </c>
      <c r="F634" s="76">
        <v>0.0</v>
      </c>
      <c r="G634" s="76">
        <v>0.0</v>
      </c>
      <c r="H634" s="76">
        <v>0.0</v>
      </c>
      <c r="I634" s="76">
        <v>0.0</v>
      </c>
      <c r="J634" s="85">
        <v>0.0</v>
      </c>
      <c r="K634" s="85">
        <v>0.0</v>
      </c>
      <c r="L634" s="86">
        <v>0.0</v>
      </c>
      <c r="M634" s="87"/>
      <c r="N634" s="59"/>
      <c r="O634" s="59"/>
      <c r="P634" s="59"/>
      <c r="Q634" s="59"/>
      <c r="R634" s="59"/>
      <c r="S634" s="59"/>
      <c r="T634" s="59"/>
      <c r="U634" s="59"/>
      <c r="V634" s="59"/>
      <c r="W634" s="59"/>
      <c r="X634" s="59"/>
      <c r="Y634" s="59"/>
      <c r="Z634" s="59"/>
    </row>
    <row r="635" ht="15.75" customHeight="1">
      <c r="A635" s="155">
        <v>12.0</v>
      </c>
      <c r="B635" s="156" t="s">
        <v>951</v>
      </c>
      <c r="C635" s="157">
        <v>5.0</v>
      </c>
      <c r="D635" s="158" t="s">
        <v>59</v>
      </c>
      <c r="E635" s="83">
        <v>2.0</v>
      </c>
      <c r="F635" s="76">
        <v>0.0</v>
      </c>
      <c r="G635" s="76">
        <v>0.0</v>
      </c>
      <c r="H635" s="76">
        <v>0.0</v>
      </c>
      <c r="I635" s="76">
        <v>0.0</v>
      </c>
      <c r="J635" s="85">
        <v>0.0</v>
      </c>
      <c r="K635" s="85">
        <v>0.0</v>
      </c>
      <c r="L635" s="86">
        <v>0.0</v>
      </c>
      <c r="M635" s="87"/>
      <c r="N635" s="59"/>
      <c r="O635" s="59"/>
      <c r="P635" s="59"/>
      <c r="Q635" s="59"/>
      <c r="R635" s="59"/>
      <c r="S635" s="59"/>
      <c r="T635" s="59"/>
      <c r="U635" s="59"/>
      <c r="V635" s="59"/>
      <c r="W635" s="59"/>
      <c r="X635" s="59"/>
      <c r="Y635" s="59"/>
      <c r="Z635" s="59"/>
    </row>
    <row r="636" ht="15.75" customHeight="1">
      <c r="A636" s="155">
        <v>13.0</v>
      </c>
      <c r="B636" s="156" t="s">
        <v>952</v>
      </c>
      <c r="C636" s="157">
        <v>1.0</v>
      </c>
      <c r="D636" s="158" t="s">
        <v>953</v>
      </c>
      <c r="E636" s="83">
        <v>2.0</v>
      </c>
      <c r="F636" s="76">
        <v>0.0</v>
      </c>
      <c r="G636" s="76">
        <v>0.0</v>
      </c>
      <c r="H636" s="76">
        <v>0.0</v>
      </c>
      <c r="I636" s="76">
        <v>0.0</v>
      </c>
      <c r="J636" s="85">
        <v>0.0</v>
      </c>
      <c r="K636" s="85">
        <v>0.0</v>
      </c>
      <c r="L636" s="86">
        <v>0.0</v>
      </c>
      <c r="M636" s="87"/>
      <c r="N636" s="59"/>
      <c r="O636" s="59"/>
      <c r="P636" s="59"/>
      <c r="Q636" s="59"/>
      <c r="R636" s="59"/>
      <c r="S636" s="59"/>
      <c r="T636" s="59"/>
      <c r="U636" s="59"/>
      <c r="V636" s="59"/>
      <c r="W636" s="59"/>
      <c r="X636" s="59"/>
      <c r="Y636" s="59"/>
      <c r="Z636" s="59"/>
    </row>
    <row r="637" ht="15.75" customHeight="1">
      <c r="A637" s="159"/>
      <c r="B637" s="160" t="s">
        <v>954</v>
      </c>
      <c r="C637" s="151"/>
      <c r="D637" s="150"/>
      <c r="E637" s="83"/>
      <c r="F637" s="76"/>
      <c r="G637" s="85"/>
      <c r="H637" s="85"/>
      <c r="I637" s="85"/>
      <c r="J637" s="85"/>
      <c r="K637" s="85"/>
      <c r="L637" s="86">
        <v>0.0</v>
      </c>
      <c r="M637" s="87"/>
      <c r="N637" s="59"/>
      <c r="O637" s="59"/>
      <c r="P637" s="59"/>
      <c r="Q637" s="59"/>
      <c r="R637" s="59"/>
      <c r="S637" s="59"/>
      <c r="T637" s="59"/>
      <c r="U637" s="59"/>
      <c r="V637" s="59"/>
      <c r="W637" s="59"/>
      <c r="X637" s="59"/>
      <c r="Y637" s="59"/>
      <c r="Z637" s="59"/>
    </row>
    <row r="638" ht="15.75" customHeight="1">
      <c r="A638" s="155">
        <v>1.0</v>
      </c>
      <c r="B638" s="156" t="s">
        <v>955</v>
      </c>
      <c r="C638" s="157">
        <v>3.0</v>
      </c>
      <c r="D638" s="158" t="s">
        <v>59</v>
      </c>
      <c r="E638" s="83">
        <v>0.0</v>
      </c>
      <c r="F638" s="76">
        <v>1.0</v>
      </c>
      <c r="G638" s="85">
        <v>1.0</v>
      </c>
      <c r="H638" s="85">
        <v>0.0</v>
      </c>
      <c r="I638" s="90">
        <v>0.0</v>
      </c>
      <c r="J638" s="85">
        <v>3.0</v>
      </c>
      <c r="K638" s="85">
        <v>0.0</v>
      </c>
      <c r="L638" s="86">
        <v>0.0</v>
      </c>
      <c r="M638" s="87"/>
      <c r="N638" s="59"/>
      <c r="O638" s="59"/>
      <c r="P638" s="59"/>
      <c r="Q638" s="59"/>
      <c r="R638" s="59"/>
      <c r="S638" s="59"/>
      <c r="T638" s="59"/>
      <c r="U638" s="59"/>
      <c r="V638" s="59"/>
      <c r="W638" s="59"/>
      <c r="X638" s="59"/>
      <c r="Y638" s="59"/>
      <c r="Z638" s="59"/>
    </row>
    <row r="639" ht="15.75" customHeight="1">
      <c r="A639" s="159"/>
      <c r="B639" s="160" t="s">
        <v>956</v>
      </c>
      <c r="C639" s="151"/>
      <c r="D639" s="150"/>
      <c r="E639" s="83"/>
      <c r="F639" s="76"/>
      <c r="G639" s="85"/>
      <c r="H639" s="85"/>
      <c r="I639" s="85"/>
      <c r="J639" s="85"/>
      <c r="K639" s="85"/>
      <c r="L639" s="86">
        <v>0.0</v>
      </c>
      <c r="M639" s="87"/>
      <c r="N639" s="59"/>
      <c r="O639" s="59"/>
      <c r="P639" s="59"/>
      <c r="Q639" s="59"/>
      <c r="R639" s="59"/>
      <c r="S639" s="59"/>
      <c r="T639" s="59"/>
      <c r="U639" s="59"/>
      <c r="V639" s="59"/>
      <c r="W639" s="59"/>
      <c r="X639" s="59"/>
      <c r="Y639" s="59"/>
      <c r="Z639" s="59"/>
    </row>
    <row r="640" ht="15.75" customHeight="1">
      <c r="A640" s="155">
        <v>1.0</v>
      </c>
      <c r="B640" s="156" t="s">
        <v>957</v>
      </c>
      <c r="C640" s="157">
        <v>2.0</v>
      </c>
      <c r="D640" s="158" t="s">
        <v>59</v>
      </c>
      <c r="E640" s="83">
        <v>0.0</v>
      </c>
      <c r="F640" s="83">
        <v>0.0</v>
      </c>
      <c r="G640" s="83">
        <v>0.0</v>
      </c>
      <c r="H640" s="85">
        <v>0.0</v>
      </c>
      <c r="I640" s="85">
        <v>0.0</v>
      </c>
      <c r="J640" s="85">
        <v>0.0</v>
      </c>
      <c r="K640" s="85">
        <v>0.0</v>
      </c>
      <c r="L640" s="86">
        <v>0.0</v>
      </c>
      <c r="M640" s="87"/>
      <c r="N640" s="59"/>
      <c r="O640" s="59"/>
      <c r="P640" s="59"/>
      <c r="Q640" s="59"/>
      <c r="R640" s="59"/>
      <c r="S640" s="59"/>
      <c r="T640" s="59"/>
      <c r="U640" s="59"/>
      <c r="V640" s="59"/>
      <c r="W640" s="59"/>
      <c r="X640" s="59"/>
      <c r="Y640" s="59"/>
      <c r="Z640" s="59"/>
    </row>
    <row r="641" ht="15.75" customHeight="1">
      <c r="A641" s="155">
        <v>2.0</v>
      </c>
      <c r="B641" s="156" t="s">
        <v>958</v>
      </c>
      <c r="C641" s="157">
        <v>2.0</v>
      </c>
      <c r="D641" s="158" t="s">
        <v>59</v>
      </c>
      <c r="E641" s="83">
        <v>0.0</v>
      </c>
      <c r="F641" s="83">
        <v>0.0</v>
      </c>
      <c r="G641" s="83">
        <v>0.0</v>
      </c>
      <c r="H641" s="85">
        <v>0.0</v>
      </c>
      <c r="I641" s="85">
        <v>0.0</v>
      </c>
      <c r="J641" s="85">
        <v>0.0</v>
      </c>
      <c r="K641" s="85">
        <v>0.0</v>
      </c>
      <c r="L641" s="86">
        <v>0.0</v>
      </c>
      <c r="M641" s="87"/>
      <c r="N641" s="59"/>
      <c r="O641" s="59"/>
      <c r="P641" s="59"/>
      <c r="Q641" s="59"/>
      <c r="R641" s="59"/>
      <c r="S641" s="59"/>
      <c r="T641" s="59"/>
      <c r="U641" s="59"/>
      <c r="V641" s="59"/>
      <c r="W641" s="59"/>
      <c r="X641" s="59"/>
      <c r="Y641" s="59"/>
      <c r="Z641" s="59"/>
    </row>
    <row r="642" ht="15.75" customHeight="1">
      <c r="A642" s="155">
        <v>3.0</v>
      </c>
      <c r="B642" s="156" t="s">
        <v>959</v>
      </c>
      <c r="C642" s="157">
        <v>2.0</v>
      </c>
      <c r="D642" s="158" t="s">
        <v>59</v>
      </c>
      <c r="E642" s="83">
        <v>0.0</v>
      </c>
      <c r="F642" s="83">
        <v>0.0</v>
      </c>
      <c r="G642" s="83">
        <v>0.0</v>
      </c>
      <c r="H642" s="85">
        <v>0.0</v>
      </c>
      <c r="I642" s="85">
        <v>0.0</v>
      </c>
      <c r="J642" s="85">
        <v>0.0</v>
      </c>
      <c r="K642" s="85">
        <v>0.0</v>
      </c>
      <c r="L642" s="86">
        <v>0.0</v>
      </c>
      <c r="M642" s="87"/>
      <c r="N642" s="59"/>
      <c r="O642" s="59"/>
      <c r="P642" s="59"/>
      <c r="Q642" s="59"/>
      <c r="R642" s="59"/>
      <c r="S642" s="59"/>
      <c r="T642" s="59"/>
      <c r="U642" s="59"/>
      <c r="V642" s="59"/>
      <c r="W642" s="59"/>
      <c r="X642" s="59"/>
      <c r="Y642" s="59"/>
      <c r="Z642" s="59"/>
    </row>
    <row r="643" ht="15.75" customHeight="1">
      <c r="A643" s="155">
        <v>4.0</v>
      </c>
      <c r="B643" s="156" t="s">
        <v>960</v>
      </c>
      <c r="C643" s="157">
        <v>1.0</v>
      </c>
      <c r="D643" s="158" t="s">
        <v>59</v>
      </c>
      <c r="E643" s="83">
        <v>0.0</v>
      </c>
      <c r="F643" s="83">
        <v>0.0</v>
      </c>
      <c r="G643" s="83">
        <v>0.0</v>
      </c>
      <c r="H643" s="85">
        <v>0.0</v>
      </c>
      <c r="I643" s="85">
        <v>0.0</v>
      </c>
      <c r="J643" s="85">
        <v>0.0</v>
      </c>
      <c r="K643" s="85">
        <v>0.0</v>
      </c>
      <c r="L643" s="86">
        <v>0.0</v>
      </c>
      <c r="M643" s="87"/>
      <c r="N643" s="59"/>
      <c r="O643" s="59"/>
      <c r="P643" s="59"/>
      <c r="Q643" s="59"/>
      <c r="R643" s="59"/>
      <c r="S643" s="59"/>
      <c r="T643" s="59"/>
      <c r="U643" s="59"/>
      <c r="V643" s="59"/>
      <c r="W643" s="59"/>
      <c r="X643" s="59"/>
      <c r="Y643" s="59"/>
      <c r="Z643" s="59"/>
    </row>
    <row r="644" ht="15.75" customHeight="1">
      <c r="A644" s="155">
        <v>5.0</v>
      </c>
      <c r="B644" s="156" t="s">
        <v>961</v>
      </c>
      <c r="C644" s="157">
        <v>1.0</v>
      </c>
      <c r="D644" s="158" t="s">
        <v>59</v>
      </c>
      <c r="E644" s="83">
        <v>0.0</v>
      </c>
      <c r="F644" s="83">
        <v>0.0</v>
      </c>
      <c r="G644" s="83">
        <v>0.0</v>
      </c>
      <c r="H644" s="85">
        <v>1.0</v>
      </c>
      <c r="I644" s="85">
        <v>0.0</v>
      </c>
      <c r="J644" s="85">
        <v>0.0</v>
      </c>
      <c r="K644" s="85">
        <v>0.0</v>
      </c>
      <c r="L644" s="86">
        <v>0.0</v>
      </c>
      <c r="M644" s="87"/>
      <c r="N644" s="59"/>
      <c r="O644" s="59"/>
      <c r="P644" s="59"/>
      <c r="Q644" s="59"/>
      <c r="R644" s="59"/>
      <c r="S644" s="59"/>
      <c r="T644" s="59"/>
      <c r="U644" s="59"/>
      <c r="V644" s="59"/>
      <c r="W644" s="59"/>
      <c r="X644" s="59"/>
      <c r="Y644" s="59"/>
      <c r="Z644" s="59"/>
    </row>
    <row r="645" ht="15.75" customHeight="1">
      <c r="A645" s="155">
        <v>6.0</v>
      </c>
      <c r="B645" s="156" t="s">
        <v>962</v>
      </c>
      <c r="C645" s="157">
        <v>1.0</v>
      </c>
      <c r="D645" s="158" t="s">
        <v>59</v>
      </c>
      <c r="E645" s="83">
        <v>0.0</v>
      </c>
      <c r="F645" s="83">
        <v>0.0</v>
      </c>
      <c r="G645" s="83">
        <v>0.0</v>
      </c>
      <c r="H645" s="85">
        <v>1.0</v>
      </c>
      <c r="I645" s="85">
        <v>0.0</v>
      </c>
      <c r="J645" s="85">
        <v>0.0</v>
      </c>
      <c r="K645" s="85">
        <v>0.0</v>
      </c>
      <c r="L645" s="86">
        <v>0.0</v>
      </c>
      <c r="M645" s="87"/>
      <c r="N645" s="59"/>
      <c r="O645" s="59"/>
      <c r="P645" s="59"/>
      <c r="Q645" s="59"/>
      <c r="R645" s="59"/>
      <c r="S645" s="59"/>
      <c r="T645" s="59"/>
      <c r="U645" s="59"/>
      <c r="V645" s="59"/>
      <c r="W645" s="59"/>
      <c r="X645" s="59"/>
      <c r="Y645" s="59"/>
      <c r="Z645" s="59"/>
    </row>
    <row r="646" ht="15.75" customHeight="1">
      <c r="A646" s="155">
        <v>7.0</v>
      </c>
      <c r="B646" s="156" t="s">
        <v>963</v>
      </c>
      <c r="C646" s="157">
        <v>2.0</v>
      </c>
      <c r="D646" s="158" t="s">
        <v>59</v>
      </c>
      <c r="E646" s="83">
        <v>0.0</v>
      </c>
      <c r="F646" s="83">
        <v>0.0</v>
      </c>
      <c r="G646" s="83">
        <v>0.0</v>
      </c>
      <c r="H646" s="85">
        <v>1.0</v>
      </c>
      <c r="I646" s="85">
        <v>0.0</v>
      </c>
      <c r="J646" s="85">
        <v>0.0</v>
      </c>
      <c r="K646" s="85">
        <v>0.0</v>
      </c>
      <c r="L646" s="86">
        <v>0.0</v>
      </c>
      <c r="M646" s="87"/>
      <c r="N646" s="59"/>
      <c r="O646" s="59"/>
      <c r="P646" s="59"/>
      <c r="Q646" s="59"/>
      <c r="R646" s="59"/>
      <c r="S646" s="59"/>
      <c r="T646" s="59"/>
      <c r="U646" s="59"/>
      <c r="V646" s="59"/>
      <c r="W646" s="59"/>
      <c r="X646" s="59"/>
      <c r="Y646" s="59"/>
      <c r="Z646" s="59"/>
    </row>
    <row r="647" ht="15.75" customHeight="1">
      <c r="A647" s="155">
        <v>8.0</v>
      </c>
      <c r="B647" s="156" t="s">
        <v>964</v>
      </c>
      <c r="C647" s="157">
        <v>1.0</v>
      </c>
      <c r="D647" s="158" t="s">
        <v>59</v>
      </c>
      <c r="E647" s="83">
        <v>0.0</v>
      </c>
      <c r="F647" s="83">
        <v>0.0</v>
      </c>
      <c r="G647" s="83">
        <v>0.0</v>
      </c>
      <c r="H647" s="85">
        <v>0.0</v>
      </c>
      <c r="I647" s="85">
        <v>0.0</v>
      </c>
      <c r="J647" s="85">
        <v>0.0</v>
      </c>
      <c r="K647" s="85">
        <v>0.0</v>
      </c>
      <c r="L647" s="86">
        <v>0.0</v>
      </c>
      <c r="M647" s="87"/>
      <c r="N647" s="59"/>
      <c r="O647" s="59"/>
      <c r="P647" s="59"/>
      <c r="Q647" s="59"/>
      <c r="R647" s="59"/>
      <c r="S647" s="59"/>
      <c r="T647" s="59"/>
      <c r="U647" s="59"/>
      <c r="V647" s="59"/>
      <c r="W647" s="59"/>
      <c r="X647" s="59"/>
      <c r="Y647" s="59"/>
      <c r="Z647" s="59"/>
    </row>
    <row r="648" ht="15.75" customHeight="1">
      <c r="A648" s="159"/>
      <c r="B648" s="160" t="s">
        <v>965</v>
      </c>
      <c r="C648" s="151"/>
      <c r="D648" s="150"/>
      <c r="E648" s="83"/>
      <c r="F648" s="76"/>
      <c r="G648" s="85"/>
      <c r="H648" s="85"/>
      <c r="I648" s="85"/>
      <c r="J648" s="85"/>
      <c r="K648" s="85"/>
      <c r="L648" s="86">
        <v>0.0</v>
      </c>
      <c r="M648" s="87"/>
      <c r="N648" s="59"/>
      <c r="O648" s="59"/>
      <c r="P648" s="59"/>
      <c r="Q648" s="59"/>
      <c r="R648" s="59"/>
      <c r="S648" s="59"/>
      <c r="T648" s="59"/>
      <c r="U648" s="59"/>
      <c r="V648" s="59"/>
      <c r="W648" s="59"/>
      <c r="X648" s="59"/>
      <c r="Y648" s="59"/>
      <c r="Z648" s="59"/>
    </row>
    <row r="649" ht="15.75" customHeight="1">
      <c r="A649" s="155">
        <v>1.0</v>
      </c>
      <c r="B649" s="156" t="s">
        <v>966</v>
      </c>
      <c r="C649" s="157">
        <v>1.0</v>
      </c>
      <c r="D649" s="158" t="s">
        <v>94</v>
      </c>
      <c r="E649" s="83">
        <v>0.0</v>
      </c>
      <c r="F649" s="83">
        <v>0.0</v>
      </c>
      <c r="G649" s="83">
        <v>0.0</v>
      </c>
      <c r="H649" s="83">
        <v>0.0</v>
      </c>
      <c r="I649" s="83">
        <v>0.0</v>
      </c>
      <c r="J649" s="85">
        <v>0.0</v>
      </c>
      <c r="K649" s="85">
        <v>0.0</v>
      </c>
      <c r="L649" s="86">
        <v>0.0</v>
      </c>
      <c r="M649" s="87"/>
      <c r="N649" s="59"/>
      <c r="O649" s="59"/>
      <c r="P649" s="59"/>
      <c r="Q649" s="59"/>
      <c r="R649" s="59"/>
      <c r="S649" s="59"/>
      <c r="T649" s="59"/>
      <c r="U649" s="59"/>
      <c r="V649" s="59"/>
      <c r="W649" s="59"/>
      <c r="X649" s="59"/>
      <c r="Y649" s="59"/>
      <c r="Z649" s="59"/>
    </row>
    <row r="650" ht="15.75" customHeight="1">
      <c r="A650" s="155">
        <v>2.0</v>
      </c>
      <c r="B650" s="156" t="s">
        <v>967</v>
      </c>
      <c r="C650" s="157">
        <v>1.0</v>
      </c>
      <c r="D650" s="158" t="s">
        <v>94</v>
      </c>
      <c r="E650" s="83">
        <v>0.0</v>
      </c>
      <c r="F650" s="83">
        <v>0.0</v>
      </c>
      <c r="G650" s="83">
        <v>0.0</v>
      </c>
      <c r="H650" s="83">
        <v>0.0</v>
      </c>
      <c r="I650" s="83">
        <v>0.0</v>
      </c>
      <c r="J650" s="85">
        <v>0.0</v>
      </c>
      <c r="K650" s="85">
        <v>0.0</v>
      </c>
      <c r="L650" s="86">
        <v>0.0</v>
      </c>
      <c r="M650" s="87"/>
      <c r="N650" s="59"/>
      <c r="O650" s="59"/>
      <c r="P650" s="59"/>
      <c r="Q650" s="59"/>
      <c r="R650" s="59"/>
      <c r="S650" s="59"/>
      <c r="T650" s="59"/>
      <c r="U650" s="59"/>
      <c r="V650" s="59"/>
      <c r="W650" s="59"/>
      <c r="X650" s="59"/>
      <c r="Y650" s="59"/>
      <c r="Z650" s="59"/>
    </row>
    <row r="651" ht="15.75" customHeight="1">
      <c r="A651" s="159"/>
      <c r="B651" s="156" t="s">
        <v>968</v>
      </c>
      <c r="C651" s="151"/>
      <c r="D651" s="150"/>
      <c r="E651" s="83"/>
      <c r="F651" s="76"/>
      <c r="G651" s="85"/>
      <c r="H651" s="85"/>
      <c r="I651" s="90"/>
      <c r="J651" s="85">
        <v>0.0</v>
      </c>
      <c r="K651" s="85">
        <v>0.0</v>
      </c>
      <c r="L651" s="86">
        <v>0.0</v>
      </c>
      <c r="M651" s="87"/>
      <c r="N651" s="59"/>
      <c r="O651" s="59"/>
      <c r="P651" s="59"/>
      <c r="Q651" s="59"/>
      <c r="R651" s="59"/>
      <c r="S651" s="59"/>
      <c r="T651" s="59"/>
      <c r="U651" s="59"/>
      <c r="V651" s="59"/>
      <c r="W651" s="59"/>
      <c r="X651" s="59"/>
      <c r="Y651" s="59"/>
      <c r="Z651" s="59"/>
    </row>
    <row r="652" ht="15.75" customHeight="1">
      <c r="A652" s="155">
        <v>1.0</v>
      </c>
      <c r="B652" s="156" t="s">
        <v>969</v>
      </c>
      <c r="C652" s="157">
        <v>1.0</v>
      </c>
      <c r="D652" s="158" t="s">
        <v>16</v>
      </c>
      <c r="E652" s="83">
        <v>0.0</v>
      </c>
      <c r="F652" s="76">
        <v>1.0</v>
      </c>
      <c r="G652" s="85">
        <v>0.0</v>
      </c>
      <c r="H652" s="85">
        <v>0.0</v>
      </c>
      <c r="I652" s="85">
        <v>0.0</v>
      </c>
      <c r="J652" s="85">
        <v>0.0</v>
      </c>
      <c r="K652" s="85">
        <v>0.0</v>
      </c>
      <c r="L652" s="86">
        <v>0.0</v>
      </c>
      <c r="M652" s="87"/>
      <c r="N652" s="59"/>
      <c r="O652" s="59"/>
      <c r="P652" s="59"/>
      <c r="Q652" s="59"/>
      <c r="R652" s="59"/>
      <c r="S652" s="59"/>
      <c r="T652" s="59"/>
      <c r="U652" s="59"/>
      <c r="V652" s="59"/>
      <c r="W652" s="59"/>
      <c r="X652" s="59"/>
      <c r="Y652" s="59"/>
      <c r="Z652" s="59"/>
    </row>
    <row r="653" ht="15.75" customHeight="1">
      <c r="A653" s="155">
        <v>2.0</v>
      </c>
      <c r="B653" s="156" t="s">
        <v>970</v>
      </c>
      <c r="C653" s="157">
        <v>1.0</v>
      </c>
      <c r="D653" s="158" t="s">
        <v>16</v>
      </c>
      <c r="E653" s="83">
        <v>0.0</v>
      </c>
      <c r="F653" s="76">
        <v>1.0</v>
      </c>
      <c r="G653" s="85">
        <v>0.0</v>
      </c>
      <c r="H653" s="85">
        <v>0.0</v>
      </c>
      <c r="I653" s="85">
        <v>0.0</v>
      </c>
      <c r="J653" s="85">
        <v>0.0</v>
      </c>
      <c r="K653" s="85">
        <v>0.0</v>
      </c>
      <c r="L653" s="86">
        <v>0.0</v>
      </c>
      <c r="M653" s="87"/>
      <c r="N653" s="59"/>
      <c r="O653" s="59"/>
      <c r="P653" s="59"/>
      <c r="Q653" s="59"/>
      <c r="R653" s="59"/>
      <c r="S653" s="59"/>
      <c r="T653" s="59"/>
      <c r="U653" s="59"/>
      <c r="V653" s="59"/>
      <c r="W653" s="59"/>
      <c r="X653" s="59"/>
      <c r="Y653" s="59"/>
      <c r="Z653" s="59"/>
    </row>
    <row r="654" ht="15.75" customHeight="1">
      <c r="A654" s="155">
        <v>3.0</v>
      </c>
      <c r="B654" s="156" t="s">
        <v>971</v>
      </c>
      <c r="C654" s="157">
        <v>1.0</v>
      </c>
      <c r="D654" s="158" t="s">
        <v>16</v>
      </c>
      <c r="E654" s="83">
        <v>0.0</v>
      </c>
      <c r="F654" s="76">
        <v>0.0</v>
      </c>
      <c r="G654" s="85">
        <v>0.0</v>
      </c>
      <c r="H654" s="85">
        <v>0.0</v>
      </c>
      <c r="I654" s="85">
        <v>0.0</v>
      </c>
      <c r="J654" s="85">
        <v>0.0</v>
      </c>
      <c r="K654" s="85">
        <v>0.0</v>
      </c>
      <c r="L654" s="86">
        <v>0.0</v>
      </c>
      <c r="M654" s="87"/>
      <c r="N654" s="59"/>
      <c r="O654" s="59"/>
      <c r="P654" s="59"/>
      <c r="Q654" s="59"/>
      <c r="R654" s="59"/>
      <c r="S654" s="59"/>
      <c r="T654" s="59"/>
      <c r="U654" s="59"/>
      <c r="V654" s="59"/>
      <c r="W654" s="59"/>
      <c r="X654" s="59"/>
      <c r="Y654" s="59"/>
      <c r="Z654" s="59"/>
    </row>
    <row r="655" ht="15.75" customHeight="1">
      <c r="A655" s="161" t="s">
        <v>972</v>
      </c>
      <c r="B655" s="160" t="s">
        <v>973</v>
      </c>
      <c r="C655" s="151"/>
      <c r="D655" s="150"/>
      <c r="E655" s="83"/>
      <c r="F655" s="76"/>
      <c r="G655" s="85"/>
      <c r="H655" s="85"/>
      <c r="I655" s="85"/>
      <c r="J655" s="85"/>
      <c r="K655" s="85"/>
      <c r="L655" s="86"/>
      <c r="M655" s="87"/>
      <c r="N655" s="59"/>
      <c r="O655" s="59"/>
      <c r="P655" s="59"/>
      <c r="Q655" s="59"/>
      <c r="R655" s="59"/>
      <c r="S655" s="59"/>
      <c r="T655" s="59"/>
      <c r="U655" s="59"/>
      <c r="V655" s="59"/>
      <c r="W655" s="59"/>
      <c r="X655" s="59"/>
      <c r="Y655" s="59"/>
      <c r="Z655" s="59"/>
    </row>
    <row r="656" ht="15.75" customHeight="1">
      <c r="A656" s="164" t="s">
        <v>974</v>
      </c>
      <c r="B656" s="160" t="s">
        <v>975</v>
      </c>
      <c r="C656" s="151"/>
      <c r="D656" s="150"/>
      <c r="E656" s="83"/>
      <c r="F656" s="76"/>
      <c r="G656" s="85"/>
      <c r="H656" s="85"/>
      <c r="I656" s="85"/>
      <c r="J656" s="85"/>
      <c r="K656" s="85"/>
      <c r="L656" s="86"/>
      <c r="M656" s="87"/>
      <c r="N656" s="59"/>
      <c r="O656" s="59"/>
      <c r="P656" s="59"/>
      <c r="Q656" s="59"/>
      <c r="R656" s="59"/>
      <c r="S656" s="59"/>
      <c r="T656" s="59"/>
      <c r="U656" s="59"/>
      <c r="V656" s="59"/>
      <c r="W656" s="59"/>
      <c r="X656" s="59"/>
      <c r="Y656" s="59"/>
      <c r="Z656" s="59"/>
    </row>
    <row r="657" ht="15.75" customHeight="1">
      <c r="A657" s="136" t="s">
        <v>56</v>
      </c>
      <c r="B657" s="154" t="s">
        <v>57</v>
      </c>
      <c r="C657" s="107"/>
      <c r="D657" s="108"/>
      <c r="E657" s="83"/>
      <c r="F657" s="76"/>
      <c r="G657" s="85"/>
      <c r="H657" s="85"/>
      <c r="I657" s="85"/>
      <c r="J657" s="85"/>
      <c r="K657" s="85"/>
      <c r="L657" s="86"/>
      <c r="M657" s="87"/>
      <c r="N657" s="59"/>
      <c r="O657" s="59"/>
      <c r="P657" s="59"/>
      <c r="Q657" s="59"/>
      <c r="R657" s="59"/>
      <c r="S657" s="59"/>
      <c r="T657" s="59"/>
      <c r="U657" s="59"/>
      <c r="V657" s="59"/>
      <c r="W657" s="59"/>
      <c r="X657" s="59"/>
      <c r="Y657" s="59"/>
      <c r="Z657" s="59"/>
    </row>
    <row r="658" ht="15.75" customHeight="1">
      <c r="A658" s="155">
        <v>1.0</v>
      </c>
      <c r="B658" s="156" t="s">
        <v>58</v>
      </c>
      <c r="C658" s="151"/>
      <c r="D658" s="158">
        <v>1.0</v>
      </c>
      <c r="E658" s="83">
        <v>0.0</v>
      </c>
      <c r="F658" s="76">
        <v>1.0</v>
      </c>
      <c r="G658" s="85">
        <v>1.0</v>
      </c>
      <c r="H658" s="85">
        <v>0.0</v>
      </c>
      <c r="I658" s="85">
        <v>0.0</v>
      </c>
      <c r="J658" s="85">
        <v>1.0</v>
      </c>
      <c r="K658" s="85">
        <v>0.0</v>
      </c>
      <c r="L658" s="86">
        <v>0.0</v>
      </c>
      <c r="M658" s="87"/>
      <c r="N658" s="59"/>
      <c r="O658" s="59"/>
      <c r="P658" s="59"/>
      <c r="Q658" s="59"/>
      <c r="R658" s="59"/>
      <c r="S658" s="59"/>
      <c r="T658" s="59"/>
      <c r="U658" s="59"/>
      <c r="V658" s="59"/>
      <c r="W658" s="59"/>
      <c r="X658" s="59"/>
      <c r="Y658" s="59"/>
      <c r="Z658" s="59"/>
    </row>
    <row r="659" ht="15.75" customHeight="1">
      <c r="A659" s="155">
        <v>2.0</v>
      </c>
      <c r="B659" s="156" t="s">
        <v>61</v>
      </c>
      <c r="C659" s="151"/>
      <c r="D659" s="158">
        <v>1.0</v>
      </c>
      <c r="E659" s="83">
        <v>0.0</v>
      </c>
      <c r="F659" s="76">
        <v>1.0</v>
      </c>
      <c r="G659" s="85">
        <v>1.0</v>
      </c>
      <c r="H659" s="85">
        <v>0.0</v>
      </c>
      <c r="I659" s="85">
        <v>0.0</v>
      </c>
      <c r="J659" s="85">
        <v>1.0</v>
      </c>
      <c r="K659" s="85">
        <v>0.0</v>
      </c>
      <c r="L659" s="86">
        <v>0.0</v>
      </c>
      <c r="M659" s="87"/>
      <c r="N659" s="59"/>
      <c r="O659" s="59"/>
      <c r="P659" s="59"/>
      <c r="Q659" s="59"/>
      <c r="R659" s="59"/>
      <c r="S659" s="59"/>
      <c r="T659" s="59"/>
      <c r="U659" s="59"/>
      <c r="V659" s="59"/>
      <c r="W659" s="59"/>
      <c r="X659" s="59"/>
      <c r="Y659" s="59"/>
      <c r="Z659" s="59"/>
    </row>
    <row r="660" ht="15.75" customHeight="1">
      <c r="A660" s="155">
        <v>3.0</v>
      </c>
      <c r="B660" s="156" t="s">
        <v>743</v>
      </c>
      <c r="C660" s="151"/>
      <c r="D660" s="158">
        <v>24.0</v>
      </c>
      <c r="E660" s="83">
        <v>0.0</v>
      </c>
      <c r="F660" s="76">
        <v>1.0</v>
      </c>
      <c r="G660" s="85">
        <v>30.0</v>
      </c>
      <c r="H660" s="85">
        <v>0.0</v>
      </c>
      <c r="I660" s="85">
        <v>0.0</v>
      </c>
      <c r="J660" s="85">
        <v>25.0</v>
      </c>
      <c r="K660" s="85">
        <v>0.0</v>
      </c>
      <c r="L660" s="86">
        <v>0.0</v>
      </c>
      <c r="M660" s="87"/>
      <c r="N660" s="59"/>
      <c r="O660" s="59"/>
      <c r="P660" s="59"/>
      <c r="Q660" s="59"/>
      <c r="R660" s="59"/>
      <c r="S660" s="59"/>
      <c r="T660" s="59"/>
      <c r="U660" s="59"/>
      <c r="V660" s="59"/>
      <c r="W660" s="59"/>
      <c r="X660" s="59"/>
      <c r="Y660" s="59"/>
      <c r="Z660" s="59"/>
    </row>
    <row r="661" ht="15.75" customHeight="1">
      <c r="A661" s="155">
        <v>4.0</v>
      </c>
      <c r="B661" s="156" t="s">
        <v>81</v>
      </c>
      <c r="C661" s="151"/>
      <c r="D661" s="158">
        <v>24.0</v>
      </c>
      <c r="E661" s="83">
        <v>0.0</v>
      </c>
      <c r="F661" s="76">
        <v>1.0</v>
      </c>
      <c r="G661" s="85">
        <v>30.0</v>
      </c>
      <c r="H661" s="85">
        <v>0.0</v>
      </c>
      <c r="I661" s="85">
        <v>0.0</v>
      </c>
      <c r="J661" s="85">
        <v>25.0</v>
      </c>
      <c r="K661" s="85">
        <v>0.0</v>
      </c>
      <c r="L661" s="86">
        <v>0.0</v>
      </c>
      <c r="M661" s="87"/>
      <c r="N661" s="59"/>
      <c r="O661" s="59"/>
      <c r="P661" s="59"/>
      <c r="Q661" s="59"/>
      <c r="R661" s="59"/>
      <c r="S661" s="59"/>
      <c r="T661" s="59"/>
      <c r="U661" s="59"/>
      <c r="V661" s="59"/>
      <c r="W661" s="59"/>
      <c r="X661" s="59"/>
      <c r="Y661" s="59"/>
      <c r="Z661" s="59"/>
    </row>
    <row r="662" ht="15.75" customHeight="1">
      <c r="A662" s="155">
        <v>5.0</v>
      </c>
      <c r="B662" s="156" t="s">
        <v>64</v>
      </c>
      <c r="C662" s="151"/>
      <c r="D662" s="158">
        <v>1.0</v>
      </c>
      <c r="E662" s="83">
        <v>0.0</v>
      </c>
      <c r="F662" s="76">
        <v>1.0</v>
      </c>
      <c r="G662" s="85">
        <v>1.0</v>
      </c>
      <c r="H662" s="85">
        <v>0.0</v>
      </c>
      <c r="I662" s="85">
        <v>0.0</v>
      </c>
      <c r="J662" s="85">
        <v>1.0</v>
      </c>
      <c r="K662" s="85">
        <v>0.0</v>
      </c>
      <c r="L662" s="86">
        <v>0.0</v>
      </c>
      <c r="M662" s="87"/>
      <c r="N662" s="59"/>
      <c r="O662" s="59"/>
      <c r="P662" s="59"/>
      <c r="Q662" s="59"/>
      <c r="R662" s="59"/>
      <c r="S662" s="59"/>
      <c r="T662" s="59"/>
      <c r="U662" s="59"/>
      <c r="V662" s="59"/>
      <c r="W662" s="59"/>
      <c r="X662" s="59"/>
      <c r="Y662" s="59"/>
      <c r="Z662" s="59"/>
    </row>
    <row r="663" ht="15.75" customHeight="1">
      <c r="A663" s="155">
        <v>6.0</v>
      </c>
      <c r="B663" s="156" t="s">
        <v>82</v>
      </c>
      <c r="C663" s="151"/>
      <c r="D663" s="158">
        <v>1.0</v>
      </c>
      <c r="E663" s="83">
        <v>0.0</v>
      </c>
      <c r="F663" s="76">
        <v>1.0</v>
      </c>
      <c r="G663" s="152">
        <v>1.0</v>
      </c>
      <c r="H663" s="85">
        <v>0.0</v>
      </c>
      <c r="I663" s="85">
        <v>0.0</v>
      </c>
      <c r="J663" s="152">
        <v>1.0</v>
      </c>
      <c r="K663" s="152">
        <v>0.0</v>
      </c>
      <c r="L663" s="165">
        <v>0.0</v>
      </c>
      <c r="M663" s="87"/>
      <c r="N663" s="59"/>
      <c r="O663" s="59"/>
      <c r="P663" s="59"/>
      <c r="Q663" s="59"/>
      <c r="R663" s="59"/>
      <c r="S663" s="59"/>
      <c r="T663" s="59"/>
      <c r="U663" s="59"/>
      <c r="V663" s="59"/>
      <c r="W663" s="59"/>
      <c r="X663" s="59"/>
      <c r="Y663" s="59"/>
      <c r="Z663" s="59"/>
    </row>
    <row r="664" ht="15.75" customHeight="1">
      <c r="A664" s="155">
        <v>7.0</v>
      </c>
      <c r="B664" s="156" t="s">
        <v>976</v>
      </c>
      <c r="C664" s="151"/>
      <c r="D664" s="158">
        <v>1.0</v>
      </c>
      <c r="E664" s="83">
        <v>0.0</v>
      </c>
      <c r="F664" s="76">
        <v>1.0</v>
      </c>
      <c r="G664" s="85">
        <v>2.0</v>
      </c>
      <c r="H664" s="85">
        <v>0.0</v>
      </c>
      <c r="I664" s="85">
        <v>0.0</v>
      </c>
      <c r="J664" s="85">
        <v>1.0</v>
      </c>
      <c r="K664" s="85">
        <v>0.0</v>
      </c>
      <c r="L664" s="86">
        <v>0.0</v>
      </c>
      <c r="M664" s="166"/>
      <c r="N664" s="59"/>
      <c r="O664" s="59"/>
      <c r="P664" s="59"/>
      <c r="Q664" s="59"/>
      <c r="R664" s="59"/>
      <c r="S664" s="59"/>
      <c r="T664" s="59"/>
      <c r="U664" s="59"/>
      <c r="V664" s="59"/>
      <c r="W664" s="59"/>
      <c r="X664" s="59"/>
      <c r="Y664" s="59"/>
      <c r="Z664" s="59"/>
    </row>
    <row r="665" ht="15.75" customHeight="1">
      <c r="A665" s="167">
        <v>8.0</v>
      </c>
      <c r="B665" s="168" t="s">
        <v>977</v>
      </c>
      <c r="C665" s="169">
        <v>1.0</v>
      </c>
      <c r="D665" s="170" t="s">
        <v>26</v>
      </c>
      <c r="E665" s="171">
        <v>0.0</v>
      </c>
      <c r="F665" s="76">
        <v>0.0</v>
      </c>
      <c r="G665" s="84">
        <v>1.0</v>
      </c>
      <c r="H665" s="85">
        <v>0.0</v>
      </c>
      <c r="I665" s="85">
        <v>0.0</v>
      </c>
      <c r="J665" s="85">
        <v>0.0</v>
      </c>
      <c r="K665" s="85">
        <v>0.0</v>
      </c>
      <c r="L665" s="86">
        <v>0.0</v>
      </c>
      <c r="M665" s="166"/>
      <c r="N665" s="59"/>
      <c r="O665" s="59"/>
      <c r="P665" s="59"/>
      <c r="Q665" s="59"/>
      <c r="R665" s="59"/>
      <c r="S665" s="59"/>
      <c r="T665" s="59"/>
      <c r="U665" s="59"/>
      <c r="V665" s="59"/>
      <c r="W665" s="59"/>
      <c r="X665" s="59"/>
      <c r="Y665" s="59"/>
      <c r="Z665" s="59"/>
    </row>
    <row r="666" ht="15.75" customHeight="1">
      <c r="A666" s="136" t="s">
        <v>177</v>
      </c>
      <c r="B666" s="154" t="s">
        <v>67</v>
      </c>
      <c r="C666" s="107"/>
      <c r="D666" s="108"/>
      <c r="E666" s="83"/>
      <c r="F666" s="76"/>
      <c r="G666" s="85"/>
      <c r="H666" s="85"/>
      <c r="I666" s="85"/>
      <c r="J666" s="85"/>
      <c r="K666" s="85"/>
      <c r="L666" s="86"/>
      <c r="M666" s="166"/>
      <c r="N666" s="59"/>
      <c r="O666" s="59"/>
      <c r="P666" s="59"/>
      <c r="Q666" s="59"/>
      <c r="R666" s="59"/>
      <c r="S666" s="59"/>
      <c r="T666" s="59"/>
      <c r="U666" s="59"/>
      <c r="V666" s="59"/>
      <c r="W666" s="59"/>
      <c r="X666" s="59"/>
      <c r="Y666" s="59"/>
      <c r="Z666" s="59"/>
    </row>
    <row r="667" ht="15.75" customHeight="1">
      <c r="A667" s="155">
        <v>1.0</v>
      </c>
      <c r="B667" s="156" t="s">
        <v>978</v>
      </c>
      <c r="C667" s="151"/>
      <c r="D667" s="158">
        <v>1.0</v>
      </c>
      <c r="E667" s="83">
        <v>0.0</v>
      </c>
      <c r="F667" s="76">
        <v>1.0</v>
      </c>
      <c r="G667" s="85">
        <v>0.0</v>
      </c>
      <c r="H667" s="85">
        <v>0.0</v>
      </c>
      <c r="I667" s="85">
        <v>0.0</v>
      </c>
      <c r="J667" s="85">
        <v>0.0</v>
      </c>
      <c r="K667" s="85">
        <v>0.0</v>
      </c>
      <c r="L667" s="86">
        <v>0.0</v>
      </c>
      <c r="M667" s="87"/>
      <c r="N667" s="59"/>
      <c r="O667" s="59"/>
      <c r="P667" s="59"/>
      <c r="Q667" s="59"/>
      <c r="R667" s="59"/>
      <c r="S667" s="59"/>
      <c r="T667" s="59"/>
      <c r="U667" s="59"/>
      <c r="V667" s="59"/>
      <c r="W667" s="59"/>
      <c r="X667" s="59"/>
      <c r="Y667" s="59"/>
      <c r="Z667" s="59"/>
    </row>
    <row r="668" ht="15.75" customHeight="1">
      <c r="A668" s="155">
        <v>2.0</v>
      </c>
      <c r="B668" s="156" t="s">
        <v>979</v>
      </c>
      <c r="C668" s="151"/>
      <c r="D668" s="158">
        <v>24.0</v>
      </c>
      <c r="E668" s="83">
        <v>0.0</v>
      </c>
      <c r="F668" s="76">
        <v>1.0</v>
      </c>
      <c r="G668" s="85">
        <v>0.0</v>
      </c>
      <c r="H668" s="85">
        <v>0.0</v>
      </c>
      <c r="I668" s="85">
        <v>0.0</v>
      </c>
      <c r="J668" s="85">
        <v>0.0</v>
      </c>
      <c r="K668" s="85">
        <v>0.0</v>
      </c>
      <c r="L668" s="86">
        <v>0.0</v>
      </c>
      <c r="M668" s="87"/>
      <c r="N668" s="59"/>
      <c r="O668" s="59"/>
      <c r="P668" s="59"/>
      <c r="Q668" s="59"/>
      <c r="R668" s="59"/>
      <c r="S668" s="59"/>
      <c r="T668" s="59"/>
      <c r="U668" s="59"/>
      <c r="V668" s="59"/>
      <c r="W668" s="59"/>
      <c r="X668" s="59"/>
      <c r="Y668" s="59"/>
      <c r="Z668" s="59"/>
    </row>
    <row r="669" ht="15.75" customHeight="1">
      <c r="A669" s="155">
        <v>3.0</v>
      </c>
      <c r="B669" s="156" t="s">
        <v>980</v>
      </c>
      <c r="C669" s="151"/>
      <c r="D669" s="158">
        <v>24.0</v>
      </c>
      <c r="E669" s="83">
        <v>0.0</v>
      </c>
      <c r="F669" s="76">
        <v>1.0</v>
      </c>
      <c r="G669" s="85">
        <v>0.0</v>
      </c>
      <c r="H669" s="85">
        <v>0.0</v>
      </c>
      <c r="I669" s="85">
        <v>0.0</v>
      </c>
      <c r="J669" s="85">
        <v>0.0</v>
      </c>
      <c r="K669" s="85">
        <v>0.0</v>
      </c>
      <c r="L669" s="86">
        <v>0.0</v>
      </c>
      <c r="M669" s="87"/>
      <c r="N669" s="59"/>
      <c r="O669" s="59"/>
      <c r="P669" s="59"/>
      <c r="Q669" s="59"/>
      <c r="R669" s="59"/>
      <c r="S669" s="59"/>
      <c r="T669" s="59"/>
      <c r="U669" s="59"/>
      <c r="V669" s="59"/>
      <c r="W669" s="59"/>
      <c r="X669" s="59"/>
      <c r="Y669" s="59"/>
      <c r="Z669" s="59"/>
    </row>
    <row r="670" ht="15.75" customHeight="1">
      <c r="A670" s="155">
        <v>4.0</v>
      </c>
      <c r="B670" s="156" t="s">
        <v>981</v>
      </c>
      <c r="C670" s="151"/>
      <c r="D670" s="158">
        <v>1.0</v>
      </c>
      <c r="E670" s="83">
        <v>0.0</v>
      </c>
      <c r="F670" s="76">
        <v>1.0</v>
      </c>
      <c r="G670" s="85">
        <v>0.0</v>
      </c>
      <c r="H670" s="85">
        <v>0.0</v>
      </c>
      <c r="I670" s="85">
        <v>0.0</v>
      </c>
      <c r="J670" s="85">
        <v>0.0</v>
      </c>
      <c r="K670" s="85">
        <v>0.0</v>
      </c>
      <c r="L670" s="86">
        <v>0.0</v>
      </c>
      <c r="M670" s="87"/>
      <c r="N670" s="59"/>
      <c r="O670" s="59"/>
      <c r="P670" s="59"/>
      <c r="Q670" s="59"/>
      <c r="R670" s="59"/>
      <c r="S670" s="59"/>
      <c r="T670" s="59"/>
      <c r="U670" s="59"/>
      <c r="V670" s="59"/>
      <c r="W670" s="59"/>
      <c r="X670" s="59"/>
      <c r="Y670" s="59"/>
      <c r="Z670" s="59"/>
    </row>
    <row r="671" ht="15.75" customHeight="1">
      <c r="A671" s="155">
        <v>5.0</v>
      </c>
      <c r="B671" s="156" t="s">
        <v>982</v>
      </c>
      <c r="C671" s="151"/>
      <c r="D671" s="158">
        <v>24.0</v>
      </c>
      <c r="E671" s="83">
        <v>0.0</v>
      </c>
      <c r="F671" s="76">
        <v>1.0</v>
      </c>
      <c r="G671" s="85">
        <v>0.0</v>
      </c>
      <c r="H671" s="85">
        <v>0.0</v>
      </c>
      <c r="I671" s="85">
        <v>0.0</v>
      </c>
      <c r="J671" s="85">
        <v>0.0</v>
      </c>
      <c r="K671" s="85">
        <v>0.0</v>
      </c>
      <c r="L671" s="86">
        <v>0.0</v>
      </c>
      <c r="M671" s="87"/>
      <c r="N671" s="59"/>
      <c r="O671" s="59"/>
      <c r="P671" s="59"/>
      <c r="Q671" s="59"/>
      <c r="R671" s="59"/>
      <c r="S671" s="59"/>
      <c r="T671" s="59"/>
      <c r="U671" s="59"/>
      <c r="V671" s="59"/>
      <c r="W671" s="59"/>
      <c r="X671" s="59"/>
      <c r="Y671" s="59"/>
      <c r="Z671" s="59"/>
    </row>
    <row r="672" ht="15.75" customHeight="1">
      <c r="A672" s="155">
        <v>6.0</v>
      </c>
      <c r="B672" s="156" t="s">
        <v>83</v>
      </c>
      <c r="C672" s="151"/>
      <c r="D672" s="158">
        <v>1.0</v>
      </c>
      <c r="E672" s="83">
        <v>0.0</v>
      </c>
      <c r="F672" s="76">
        <v>1.0</v>
      </c>
      <c r="G672" s="85">
        <v>0.0</v>
      </c>
      <c r="H672" s="85">
        <v>0.0</v>
      </c>
      <c r="I672" s="85">
        <v>0.0</v>
      </c>
      <c r="J672" s="85">
        <v>0.0</v>
      </c>
      <c r="K672" s="85">
        <v>0.0</v>
      </c>
      <c r="L672" s="86">
        <v>0.0</v>
      </c>
      <c r="M672" s="59"/>
      <c r="N672" s="59"/>
      <c r="O672" s="59"/>
      <c r="P672" s="59"/>
      <c r="Q672" s="59"/>
      <c r="R672" s="59"/>
      <c r="S672" s="59"/>
      <c r="T672" s="59"/>
      <c r="U672" s="59"/>
      <c r="V672" s="59"/>
      <c r="W672" s="59"/>
      <c r="X672" s="59"/>
      <c r="Y672" s="59"/>
      <c r="Z672" s="59"/>
    </row>
    <row r="673" ht="15.75" customHeight="1">
      <c r="A673" s="155">
        <v>7.0</v>
      </c>
      <c r="B673" s="156" t="s">
        <v>983</v>
      </c>
      <c r="C673" s="151"/>
      <c r="D673" s="158">
        <v>1.0</v>
      </c>
      <c r="E673" s="83">
        <v>0.0</v>
      </c>
      <c r="F673" s="76">
        <v>1.0</v>
      </c>
      <c r="G673" s="85">
        <v>1.0</v>
      </c>
      <c r="H673" s="85">
        <v>0.0</v>
      </c>
      <c r="I673" s="85">
        <v>0.0</v>
      </c>
      <c r="J673" s="85">
        <v>0.0</v>
      </c>
      <c r="K673" s="85">
        <v>0.0</v>
      </c>
      <c r="L673" s="85">
        <v>0.0</v>
      </c>
      <c r="M673" s="59"/>
      <c r="N673" s="59"/>
      <c r="O673" s="59"/>
      <c r="P673" s="59"/>
      <c r="Q673" s="59"/>
      <c r="R673" s="59"/>
      <c r="S673" s="59"/>
      <c r="T673" s="59"/>
      <c r="U673" s="59"/>
      <c r="V673" s="59"/>
      <c r="W673" s="59"/>
      <c r="X673" s="59"/>
      <c r="Y673" s="59"/>
      <c r="Z673" s="59"/>
    </row>
    <row r="674" ht="15.75" customHeight="1">
      <c r="A674" s="155">
        <v>8.0</v>
      </c>
      <c r="B674" s="172" t="s">
        <v>984</v>
      </c>
      <c r="C674" s="151"/>
      <c r="D674" s="173">
        <v>1.0</v>
      </c>
      <c r="E674" s="83">
        <v>0.0</v>
      </c>
      <c r="F674" s="83">
        <v>0.0</v>
      </c>
      <c r="G674" s="76">
        <v>1.0</v>
      </c>
      <c r="H674" s="85">
        <v>0.0</v>
      </c>
      <c r="I674" s="85">
        <v>0.0</v>
      </c>
      <c r="J674" s="85">
        <v>0.0</v>
      </c>
      <c r="K674" s="85">
        <v>0.0</v>
      </c>
      <c r="L674" s="85">
        <v>0.0</v>
      </c>
      <c r="M674" s="59"/>
      <c r="N674" s="59"/>
      <c r="O674" s="59"/>
      <c r="P674" s="59"/>
      <c r="Q674" s="59"/>
      <c r="R674" s="59"/>
      <c r="S674" s="59"/>
      <c r="T674" s="59"/>
      <c r="U674" s="59"/>
      <c r="V674" s="59"/>
      <c r="W674" s="59"/>
      <c r="X674" s="59"/>
      <c r="Y674" s="59"/>
      <c r="Z674" s="59"/>
    </row>
    <row r="675" ht="15.75" customHeight="1">
      <c r="A675" s="155">
        <v>9.0</v>
      </c>
      <c r="B675" s="174" t="s">
        <v>985</v>
      </c>
      <c r="C675" s="151"/>
      <c r="D675" s="175">
        <v>30.0</v>
      </c>
      <c r="E675" s="83">
        <v>0.0</v>
      </c>
      <c r="F675" s="83">
        <v>0.0</v>
      </c>
      <c r="G675" s="76">
        <v>30.0</v>
      </c>
      <c r="H675" s="85">
        <v>0.0</v>
      </c>
      <c r="I675" s="85">
        <v>0.0</v>
      </c>
      <c r="J675" s="85">
        <v>0.0</v>
      </c>
      <c r="K675" s="85">
        <v>0.0</v>
      </c>
      <c r="L675" s="85">
        <v>0.0</v>
      </c>
      <c r="M675" s="59"/>
      <c r="N675" s="59"/>
      <c r="O675" s="59"/>
      <c r="P675" s="59"/>
      <c r="Q675" s="59"/>
      <c r="R675" s="59"/>
      <c r="S675" s="59"/>
      <c r="T675" s="59"/>
      <c r="U675" s="59"/>
      <c r="V675" s="59"/>
      <c r="W675" s="59"/>
      <c r="X675" s="59"/>
      <c r="Y675" s="59"/>
      <c r="Z675" s="59"/>
    </row>
    <row r="676" ht="15.75" customHeight="1">
      <c r="A676" s="155">
        <v>10.0</v>
      </c>
      <c r="B676" s="174" t="s">
        <v>986</v>
      </c>
      <c r="C676" s="151"/>
      <c r="D676" s="175">
        <v>30.0</v>
      </c>
      <c r="E676" s="83">
        <v>0.0</v>
      </c>
      <c r="F676" s="83">
        <v>0.0</v>
      </c>
      <c r="G676" s="76">
        <v>30.0</v>
      </c>
      <c r="H676" s="85">
        <v>0.0</v>
      </c>
      <c r="I676" s="85">
        <v>0.0</v>
      </c>
      <c r="J676" s="85">
        <v>0.0</v>
      </c>
      <c r="K676" s="85">
        <v>0.0</v>
      </c>
      <c r="L676" s="85">
        <v>0.0</v>
      </c>
      <c r="M676" s="59"/>
      <c r="N676" s="59"/>
      <c r="O676" s="59"/>
      <c r="P676" s="59"/>
      <c r="Q676" s="59"/>
      <c r="R676" s="59"/>
      <c r="S676" s="59"/>
      <c r="T676" s="59"/>
      <c r="U676" s="59"/>
      <c r="V676" s="59"/>
      <c r="W676" s="59"/>
      <c r="X676" s="59"/>
      <c r="Y676" s="59"/>
      <c r="Z676" s="59"/>
    </row>
    <row r="677" ht="15.75" customHeight="1">
      <c r="A677" s="155">
        <v>11.0</v>
      </c>
      <c r="B677" s="174" t="s">
        <v>987</v>
      </c>
      <c r="C677" s="151"/>
      <c r="D677" s="175">
        <v>1.0</v>
      </c>
      <c r="E677" s="83">
        <v>0.0</v>
      </c>
      <c r="F677" s="83">
        <v>0.0</v>
      </c>
      <c r="G677" s="76">
        <v>1.0</v>
      </c>
      <c r="H677" s="85">
        <v>0.0</v>
      </c>
      <c r="I677" s="85">
        <v>0.0</v>
      </c>
      <c r="J677" s="85">
        <v>0.0</v>
      </c>
      <c r="K677" s="85">
        <v>0.0</v>
      </c>
      <c r="L677" s="85">
        <v>0.0</v>
      </c>
      <c r="M677" s="59"/>
      <c r="N677" s="59"/>
      <c r="O677" s="59"/>
      <c r="P677" s="59"/>
      <c r="Q677" s="59"/>
      <c r="R677" s="59"/>
      <c r="S677" s="59"/>
      <c r="T677" s="59"/>
      <c r="U677" s="59"/>
      <c r="V677" s="59"/>
      <c r="W677" s="59"/>
      <c r="X677" s="59"/>
      <c r="Y677" s="59"/>
      <c r="Z677" s="59"/>
    </row>
    <row r="678" ht="15.75" customHeight="1">
      <c r="A678" s="155">
        <v>12.0</v>
      </c>
      <c r="B678" s="176" t="s">
        <v>988</v>
      </c>
      <c r="C678" s="151"/>
      <c r="D678" s="175">
        <v>1.0</v>
      </c>
      <c r="E678" s="83">
        <v>0.0</v>
      </c>
      <c r="F678" s="83">
        <v>0.0</v>
      </c>
      <c r="G678" s="76">
        <v>1.0</v>
      </c>
      <c r="H678" s="85">
        <v>0.0</v>
      </c>
      <c r="I678" s="85">
        <v>0.0</v>
      </c>
      <c r="J678" s="85">
        <v>0.0</v>
      </c>
      <c r="K678" s="85">
        <v>0.0</v>
      </c>
      <c r="L678" s="85">
        <v>0.0</v>
      </c>
      <c r="M678" s="59"/>
      <c r="N678" s="59"/>
      <c r="O678" s="59"/>
      <c r="P678" s="59"/>
      <c r="Q678" s="59"/>
      <c r="R678" s="59"/>
      <c r="S678" s="59"/>
      <c r="T678" s="59"/>
      <c r="U678" s="59"/>
      <c r="V678" s="59"/>
      <c r="W678" s="59"/>
      <c r="X678" s="59"/>
      <c r="Y678" s="59"/>
      <c r="Z678" s="59"/>
    </row>
    <row r="679" ht="15.75" customHeight="1">
      <c r="A679" s="155">
        <v>13.0</v>
      </c>
      <c r="B679" s="176" t="s">
        <v>989</v>
      </c>
      <c r="C679" s="151"/>
      <c r="D679" s="175">
        <v>30.0</v>
      </c>
      <c r="E679" s="83">
        <v>0.0</v>
      </c>
      <c r="F679" s="83">
        <v>0.0</v>
      </c>
      <c r="G679" s="76">
        <v>30.0</v>
      </c>
      <c r="H679" s="85">
        <v>0.0</v>
      </c>
      <c r="I679" s="85">
        <v>0.0</v>
      </c>
      <c r="J679" s="85">
        <v>0.0</v>
      </c>
      <c r="K679" s="85">
        <v>0.0</v>
      </c>
      <c r="L679" s="85">
        <v>0.0</v>
      </c>
      <c r="M679" s="59"/>
      <c r="N679" s="59"/>
      <c r="O679" s="59"/>
      <c r="P679" s="59"/>
      <c r="Q679" s="59"/>
      <c r="R679" s="59"/>
      <c r="S679" s="59"/>
      <c r="T679" s="59"/>
      <c r="U679" s="59"/>
      <c r="V679" s="59"/>
      <c r="W679" s="59"/>
      <c r="X679" s="59"/>
      <c r="Y679" s="59"/>
      <c r="Z679" s="59"/>
    </row>
    <row r="680" ht="15.75" customHeight="1">
      <c r="A680" s="155">
        <v>14.0</v>
      </c>
      <c r="B680" s="176" t="s">
        <v>990</v>
      </c>
      <c r="C680" s="151"/>
      <c r="D680" s="175">
        <v>30.0</v>
      </c>
      <c r="E680" s="83">
        <v>0.0</v>
      </c>
      <c r="F680" s="83">
        <v>0.0</v>
      </c>
      <c r="G680" s="76">
        <v>30.0</v>
      </c>
      <c r="H680" s="85">
        <v>0.0</v>
      </c>
      <c r="I680" s="85">
        <v>0.0</v>
      </c>
      <c r="J680" s="85">
        <v>0.0</v>
      </c>
      <c r="K680" s="85">
        <v>0.0</v>
      </c>
      <c r="L680" s="85">
        <v>0.0</v>
      </c>
      <c r="M680" s="59"/>
      <c r="N680" s="59"/>
      <c r="O680" s="59"/>
      <c r="P680" s="59"/>
      <c r="Q680" s="59"/>
      <c r="R680" s="59"/>
      <c r="S680" s="59"/>
      <c r="T680" s="59"/>
      <c r="U680" s="59"/>
      <c r="V680" s="59"/>
      <c r="W680" s="59"/>
      <c r="X680" s="59"/>
      <c r="Y680" s="59"/>
      <c r="Z680" s="59"/>
    </row>
    <row r="681" ht="15.75" customHeight="1">
      <c r="A681" s="155">
        <v>15.0</v>
      </c>
      <c r="B681" s="176" t="s">
        <v>991</v>
      </c>
      <c r="C681" s="151"/>
      <c r="D681" s="175">
        <v>32.0</v>
      </c>
      <c r="E681" s="83">
        <v>0.0</v>
      </c>
      <c r="F681" s="83">
        <v>0.0</v>
      </c>
      <c r="G681" s="76">
        <v>32.0</v>
      </c>
      <c r="H681" s="85">
        <v>0.0</v>
      </c>
      <c r="I681" s="85">
        <v>0.0</v>
      </c>
      <c r="J681" s="85">
        <v>0.0</v>
      </c>
      <c r="K681" s="85">
        <v>0.0</v>
      </c>
      <c r="L681" s="85">
        <v>0.0</v>
      </c>
      <c r="M681" s="59"/>
      <c r="N681" s="59"/>
      <c r="O681" s="59"/>
      <c r="P681" s="59"/>
      <c r="Q681" s="59"/>
      <c r="R681" s="59"/>
      <c r="S681" s="59"/>
      <c r="T681" s="59"/>
      <c r="U681" s="59"/>
      <c r="V681" s="59"/>
      <c r="W681" s="59"/>
      <c r="X681" s="59"/>
      <c r="Y681" s="59"/>
      <c r="Z681" s="59"/>
    </row>
    <row r="682" ht="15.75" customHeight="1">
      <c r="A682" s="155"/>
      <c r="B682" s="156"/>
      <c r="C682" s="151"/>
      <c r="D682" s="158"/>
      <c r="E682" s="83"/>
      <c r="F682" s="76"/>
      <c r="G682" s="85"/>
      <c r="H682" s="85"/>
      <c r="I682" s="85"/>
      <c r="J682" s="85"/>
      <c r="K682" s="85"/>
      <c r="L682" s="86"/>
      <c r="M682" s="59"/>
      <c r="N682" s="59"/>
      <c r="O682" s="59"/>
      <c r="P682" s="59"/>
      <c r="Q682" s="59"/>
      <c r="R682" s="59"/>
      <c r="S682" s="59"/>
      <c r="T682" s="59"/>
      <c r="U682" s="59"/>
      <c r="V682" s="59"/>
      <c r="W682" s="59"/>
      <c r="X682" s="59"/>
      <c r="Y682" s="59"/>
      <c r="Z682" s="59"/>
    </row>
    <row r="683" ht="15.75" customHeight="1">
      <c r="A683" s="164" t="s">
        <v>992</v>
      </c>
      <c r="B683" s="160" t="s">
        <v>993</v>
      </c>
      <c r="C683" s="151"/>
      <c r="D683" s="150"/>
      <c r="E683" s="83"/>
      <c r="F683" s="76"/>
      <c r="G683" s="85"/>
      <c r="H683" s="85"/>
      <c r="I683" s="85"/>
      <c r="J683" s="85"/>
      <c r="K683" s="85"/>
      <c r="L683" s="86"/>
      <c r="M683" s="59"/>
      <c r="N683" s="59"/>
      <c r="O683" s="59"/>
      <c r="P683" s="59"/>
      <c r="Q683" s="59"/>
      <c r="R683" s="59"/>
      <c r="S683" s="59"/>
      <c r="T683" s="59"/>
      <c r="U683" s="59"/>
      <c r="V683" s="59"/>
      <c r="W683" s="59"/>
      <c r="X683" s="59"/>
      <c r="Y683" s="59"/>
      <c r="Z683" s="59"/>
    </row>
    <row r="684" ht="15.75" customHeight="1">
      <c r="A684" s="136" t="s">
        <v>0</v>
      </c>
      <c r="B684" s="154" t="s">
        <v>57</v>
      </c>
      <c r="C684" s="107"/>
      <c r="D684" s="108"/>
      <c r="E684" s="83"/>
      <c r="F684" s="76"/>
      <c r="G684" s="85"/>
      <c r="H684" s="85"/>
      <c r="I684" s="85"/>
      <c r="J684" s="85"/>
      <c r="K684" s="85"/>
      <c r="L684" s="86"/>
      <c r="M684" s="59"/>
      <c r="N684" s="59"/>
      <c r="O684" s="59"/>
      <c r="P684" s="59"/>
      <c r="Q684" s="59"/>
      <c r="R684" s="59"/>
      <c r="S684" s="59"/>
      <c r="T684" s="59"/>
      <c r="U684" s="59"/>
      <c r="V684" s="59"/>
      <c r="W684" s="59"/>
      <c r="X684" s="59"/>
      <c r="Y684" s="59"/>
      <c r="Z684" s="59"/>
    </row>
    <row r="685" ht="15.75" customHeight="1">
      <c r="A685" s="155">
        <v>1.0</v>
      </c>
      <c r="B685" s="156" t="s">
        <v>994</v>
      </c>
      <c r="C685" s="157">
        <v>1.0</v>
      </c>
      <c r="D685" s="158" t="s">
        <v>94</v>
      </c>
      <c r="E685" s="83">
        <v>0.0</v>
      </c>
      <c r="F685" s="76">
        <v>1.0</v>
      </c>
      <c r="G685" s="85">
        <v>0.0</v>
      </c>
      <c r="H685" s="85">
        <v>0.0</v>
      </c>
      <c r="I685" s="85">
        <v>1.0</v>
      </c>
      <c r="J685" s="85">
        <v>1.0</v>
      </c>
      <c r="K685" s="85">
        <v>1.0</v>
      </c>
      <c r="L685" s="86">
        <v>1.0</v>
      </c>
      <c r="M685" s="59"/>
      <c r="N685" s="59"/>
      <c r="O685" s="59"/>
      <c r="P685" s="59"/>
      <c r="Q685" s="59"/>
      <c r="R685" s="59"/>
      <c r="S685" s="59"/>
      <c r="T685" s="59"/>
      <c r="U685" s="59"/>
      <c r="V685" s="59"/>
      <c r="W685" s="59"/>
      <c r="X685" s="59"/>
      <c r="Y685" s="59"/>
      <c r="Z685" s="59"/>
    </row>
    <row r="686" ht="15.75" customHeight="1">
      <c r="A686" s="155">
        <v>2.0</v>
      </c>
      <c r="B686" s="156" t="s">
        <v>995</v>
      </c>
      <c r="C686" s="157">
        <v>1.0</v>
      </c>
      <c r="D686" s="158" t="s">
        <v>94</v>
      </c>
      <c r="E686" s="83">
        <v>0.0</v>
      </c>
      <c r="F686" s="76">
        <v>1.0</v>
      </c>
      <c r="G686" s="85">
        <v>0.0</v>
      </c>
      <c r="H686" s="85">
        <v>0.0</v>
      </c>
      <c r="I686" s="85">
        <v>1.0</v>
      </c>
      <c r="J686" s="85">
        <v>1.0</v>
      </c>
      <c r="K686" s="85">
        <v>1.0</v>
      </c>
      <c r="L686" s="86">
        <v>1.0</v>
      </c>
      <c r="M686" s="59"/>
      <c r="N686" s="59"/>
      <c r="O686" s="59"/>
      <c r="P686" s="59"/>
      <c r="Q686" s="59"/>
      <c r="R686" s="59"/>
      <c r="S686" s="59"/>
      <c r="T686" s="59"/>
      <c r="U686" s="59"/>
      <c r="V686" s="59"/>
      <c r="W686" s="59"/>
      <c r="X686" s="59"/>
      <c r="Y686" s="59"/>
      <c r="Z686" s="59"/>
    </row>
    <row r="687" ht="15.75" customHeight="1">
      <c r="A687" s="155">
        <v>3.0</v>
      </c>
      <c r="B687" s="156" t="s">
        <v>743</v>
      </c>
      <c r="C687" s="157">
        <v>30.0</v>
      </c>
      <c r="D687" s="158" t="s">
        <v>94</v>
      </c>
      <c r="E687" s="83">
        <v>0.0</v>
      </c>
      <c r="F687" s="76">
        <v>0.0</v>
      </c>
      <c r="G687" s="85">
        <v>0.0</v>
      </c>
      <c r="H687" s="85">
        <v>0.0</v>
      </c>
      <c r="I687" s="90">
        <v>30.0</v>
      </c>
      <c r="J687" s="85">
        <v>25.0</v>
      </c>
      <c r="K687" s="85">
        <v>4.0</v>
      </c>
      <c r="L687" s="86">
        <v>0.0</v>
      </c>
      <c r="M687" s="59"/>
      <c r="N687" s="59"/>
      <c r="O687" s="59"/>
      <c r="P687" s="59"/>
      <c r="Q687" s="59"/>
      <c r="R687" s="59"/>
      <c r="S687" s="59"/>
      <c r="T687" s="59"/>
      <c r="U687" s="59"/>
      <c r="V687" s="59"/>
      <c r="W687" s="59"/>
      <c r="X687" s="59"/>
      <c r="Y687" s="59"/>
      <c r="Z687" s="59"/>
    </row>
    <row r="688" ht="15.75" customHeight="1">
      <c r="A688" s="155">
        <v>4.0</v>
      </c>
      <c r="B688" s="156" t="s">
        <v>744</v>
      </c>
      <c r="C688" s="157">
        <v>30.0</v>
      </c>
      <c r="D688" s="158" t="s">
        <v>94</v>
      </c>
      <c r="E688" s="83">
        <v>0.0</v>
      </c>
      <c r="F688" s="76">
        <v>0.0</v>
      </c>
      <c r="G688" s="85">
        <v>0.0</v>
      </c>
      <c r="H688" s="85">
        <v>0.0</v>
      </c>
      <c r="I688" s="90">
        <v>30.0</v>
      </c>
      <c r="J688" s="85">
        <v>25.0</v>
      </c>
      <c r="K688" s="85">
        <v>4.0</v>
      </c>
      <c r="L688" s="86">
        <v>0.0</v>
      </c>
      <c r="M688" s="59"/>
      <c r="N688" s="59"/>
      <c r="O688" s="59"/>
      <c r="P688" s="59"/>
      <c r="Q688" s="59"/>
      <c r="R688" s="59"/>
      <c r="S688" s="59"/>
      <c r="T688" s="59"/>
      <c r="U688" s="59"/>
      <c r="V688" s="59"/>
      <c r="W688" s="59"/>
      <c r="X688" s="59"/>
      <c r="Y688" s="59"/>
      <c r="Z688" s="59"/>
    </row>
    <row r="689" ht="15.75" customHeight="1">
      <c r="A689" s="155">
        <v>5.0</v>
      </c>
      <c r="B689" s="156" t="s">
        <v>473</v>
      </c>
      <c r="C689" s="157">
        <v>1.0</v>
      </c>
      <c r="D689" s="158" t="s">
        <v>16</v>
      </c>
      <c r="E689" s="83">
        <v>0.0</v>
      </c>
      <c r="F689" s="76">
        <v>1.0</v>
      </c>
      <c r="G689" s="85">
        <v>0.0</v>
      </c>
      <c r="H689" s="85">
        <v>0.0</v>
      </c>
      <c r="I689" s="85">
        <v>1.0</v>
      </c>
      <c r="J689" s="85">
        <v>1.0</v>
      </c>
      <c r="K689" s="85">
        <v>0.0</v>
      </c>
      <c r="L689" s="86">
        <v>0.0</v>
      </c>
      <c r="M689" s="59"/>
      <c r="N689" s="59"/>
      <c r="O689" s="59"/>
      <c r="P689" s="59"/>
      <c r="Q689" s="59"/>
      <c r="R689" s="59"/>
      <c r="S689" s="59"/>
      <c r="T689" s="59"/>
      <c r="U689" s="59"/>
      <c r="V689" s="59"/>
      <c r="W689" s="59"/>
      <c r="X689" s="59"/>
      <c r="Y689" s="59"/>
      <c r="Z689" s="59"/>
    </row>
    <row r="690" ht="15.75" customHeight="1">
      <c r="A690" s="155">
        <v>6.0</v>
      </c>
      <c r="B690" s="156" t="s">
        <v>64</v>
      </c>
      <c r="C690" s="157">
        <v>1.0</v>
      </c>
      <c r="D690" s="158" t="s">
        <v>59</v>
      </c>
      <c r="E690" s="83">
        <v>0.0</v>
      </c>
      <c r="F690" s="76">
        <v>1.0</v>
      </c>
      <c r="G690" s="85">
        <v>0.0</v>
      </c>
      <c r="H690" s="85">
        <v>0.0</v>
      </c>
      <c r="I690" s="85">
        <v>1.0</v>
      </c>
      <c r="J690" s="85">
        <v>1.0</v>
      </c>
      <c r="K690" s="85">
        <v>0.0</v>
      </c>
      <c r="L690" s="86">
        <v>0.0</v>
      </c>
      <c r="M690" s="59"/>
      <c r="N690" s="59"/>
      <c r="O690" s="59"/>
      <c r="P690" s="59"/>
      <c r="Q690" s="59"/>
      <c r="R690" s="59"/>
      <c r="S690" s="59"/>
      <c r="T690" s="59"/>
      <c r="U690" s="59"/>
      <c r="V690" s="59"/>
      <c r="W690" s="59"/>
      <c r="X690" s="59"/>
      <c r="Y690" s="59"/>
      <c r="Z690" s="59"/>
    </row>
    <row r="691" ht="15.75" customHeight="1">
      <c r="A691" s="136" t="s">
        <v>177</v>
      </c>
      <c r="B691" s="154" t="s">
        <v>67</v>
      </c>
      <c r="C691" s="107"/>
      <c r="D691" s="108"/>
      <c r="E691" s="171"/>
      <c r="F691" s="76"/>
      <c r="G691" s="177"/>
      <c r="H691" s="177"/>
      <c r="I691" s="90"/>
      <c r="J691" s="177"/>
      <c r="K691" s="177"/>
      <c r="L691" s="178">
        <v>0.0</v>
      </c>
      <c r="M691" s="59"/>
      <c r="N691" s="59"/>
      <c r="O691" s="59"/>
      <c r="P691" s="59"/>
      <c r="Q691" s="59"/>
      <c r="R691" s="59"/>
      <c r="S691" s="59"/>
      <c r="T691" s="59"/>
      <c r="U691" s="59"/>
      <c r="V691" s="59"/>
      <c r="W691" s="59"/>
      <c r="X691" s="59"/>
      <c r="Y691" s="59"/>
      <c r="Z691" s="59"/>
    </row>
    <row r="692" ht="15.75" customHeight="1">
      <c r="A692" s="155">
        <v>1.0</v>
      </c>
      <c r="B692" s="156" t="s">
        <v>83</v>
      </c>
      <c r="C692" s="157">
        <v>1.0</v>
      </c>
      <c r="D692" s="158" t="s">
        <v>16</v>
      </c>
      <c r="E692" s="171">
        <v>0.0</v>
      </c>
      <c r="F692" s="76">
        <v>0.0</v>
      </c>
      <c r="G692" s="177">
        <v>0.0</v>
      </c>
      <c r="H692" s="177">
        <v>0.0</v>
      </c>
      <c r="I692" s="85">
        <v>1.0</v>
      </c>
      <c r="J692" s="177">
        <v>0.0</v>
      </c>
      <c r="K692" s="177">
        <v>0.0</v>
      </c>
      <c r="L692" s="178">
        <v>1.0</v>
      </c>
      <c r="M692" s="59"/>
      <c r="N692" s="59"/>
      <c r="O692" s="59"/>
      <c r="P692" s="59"/>
      <c r="Q692" s="59"/>
      <c r="R692" s="59"/>
      <c r="S692" s="59"/>
      <c r="T692" s="59"/>
      <c r="U692" s="59"/>
      <c r="V692" s="59"/>
      <c r="W692" s="59"/>
      <c r="X692" s="59"/>
      <c r="Y692" s="59"/>
      <c r="Z692" s="59"/>
    </row>
    <row r="693" ht="15.75" customHeight="1">
      <c r="A693" s="155">
        <v>2.0</v>
      </c>
      <c r="B693" s="156" t="s">
        <v>996</v>
      </c>
      <c r="C693" s="157">
        <v>30.0</v>
      </c>
      <c r="D693" s="158" t="s">
        <v>997</v>
      </c>
      <c r="E693" s="171">
        <v>0.0</v>
      </c>
      <c r="F693" s="76">
        <v>30.0</v>
      </c>
      <c r="G693" s="177">
        <v>0.0</v>
      </c>
      <c r="H693" s="177">
        <v>17.0</v>
      </c>
      <c r="I693" s="90">
        <v>30.0</v>
      </c>
      <c r="J693" s="177">
        <v>30.0</v>
      </c>
      <c r="K693" s="177">
        <v>63.0</v>
      </c>
      <c r="L693" s="178">
        <v>20.0</v>
      </c>
      <c r="M693" s="59"/>
      <c r="N693" s="59"/>
      <c r="O693" s="59"/>
      <c r="P693" s="59"/>
      <c r="Q693" s="59"/>
      <c r="R693" s="59"/>
      <c r="S693" s="59"/>
      <c r="T693" s="59"/>
      <c r="U693" s="59"/>
      <c r="V693" s="59"/>
      <c r="W693" s="59"/>
      <c r="X693" s="59"/>
      <c r="Y693" s="59"/>
      <c r="Z693" s="59"/>
    </row>
    <row r="694" ht="15.75" customHeight="1">
      <c r="A694" s="155">
        <v>3.0</v>
      </c>
      <c r="B694" s="156" t="s">
        <v>998</v>
      </c>
      <c r="C694" s="157">
        <v>8.0</v>
      </c>
      <c r="D694" s="158" t="s">
        <v>16</v>
      </c>
      <c r="E694" s="171">
        <v>0.0</v>
      </c>
      <c r="F694" s="76">
        <v>6.0</v>
      </c>
      <c r="G694" s="177">
        <v>0.0</v>
      </c>
      <c r="H694" s="177">
        <v>3.0</v>
      </c>
      <c r="I694" s="90">
        <v>8.0</v>
      </c>
      <c r="J694" s="177">
        <v>10.0</v>
      </c>
      <c r="K694" s="177">
        <v>15.0</v>
      </c>
      <c r="L694" s="178">
        <v>8.0</v>
      </c>
      <c r="M694" s="59"/>
      <c r="N694" s="59"/>
      <c r="O694" s="59"/>
      <c r="P694" s="59"/>
      <c r="Q694" s="59"/>
      <c r="R694" s="59"/>
      <c r="S694" s="59"/>
      <c r="T694" s="59"/>
      <c r="U694" s="59"/>
      <c r="V694" s="59"/>
      <c r="W694" s="59"/>
      <c r="X694" s="59"/>
      <c r="Y694" s="59"/>
      <c r="Z694" s="59"/>
    </row>
    <row r="695" ht="15.75" customHeight="1">
      <c r="A695" s="155">
        <v>4.0</v>
      </c>
      <c r="B695" s="156" t="s">
        <v>999</v>
      </c>
      <c r="C695" s="157">
        <v>6.0</v>
      </c>
      <c r="D695" s="158" t="s">
        <v>16</v>
      </c>
      <c r="E695" s="171">
        <v>0.0</v>
      </c>
      <c r="F695" s="76">
        <v>2.0</v>
      </c>
      <c r="G695" s="177">
        <v>0.0</v>
      </c>
      <c r="H695" s="177">
        <v>0.0</v>
      </c>
      <c r="I695" s="90">
        <v>6.0</v>
      </c>
      <c r="J695" s="177">
        <v>0.0</v>
      </c>
      <c r="K695" s="177">
        <v>2.0</v>
      </c>
      <c r="L695" s="178">
        <v>5.0</v>
      </c>
      <c r="M695" s="59"/>
      <c r="N695" s="59"/>
      <c r="O695" s="59"/>
      <c r="P695" s="59"/>
      <c r="Q695" s="59"/>
      <c r="R695" s="59"/>
      <c r="S695" s="59"/>
      <c r="T695" s="59"/>
      <c r="U695" s="59"/>
      <c r="V695" s="59"/>
      <c r="W695" s="59"/>
      <c r="X695" s="59"/>
      <c r="Y695" s="59"/>
      <c r="Z695" s="59"/>
    </row>
    <row r="696" ht="15.75" customHeight="1">
      <c r="A696" s="155">
        <v>5.0</v>
      </c>
      <c r="B696" s="156" t="s">
        <v>1000</v>
      </c>
      <c r="C696" s="157">
        <v>2.0</v>
      </c>
      <c r="D696" s="158" t="s">
        <v>16</v>
      </c>
      <c r="E696" s="171">
        <v>0.0</v>
      </c>
      <c r="F696" s="76">
        <v>0.0</v>
      </c>
      <c r="G696" s="177">
        <v>0.0</v>
      </c>
      <c r="H696" s="177">
        <v>1.0</v>
      </c>
      <c r="I696" s="90">
        <v>2.0</v>
      </c>
      <c r="J696" s="177">
        <v>2.0</v>
      </c>
      <c r="K696" s="177">
        <v>0.0</v>
      </c>
      <c r="L696" s="178">
        <v>5.0</v>
      </c>
      <c r="M696" s="59"/>
      <c r="N696" s="59"/>
      <c r="O696" s="59"/>
      <c r="P696" s="59"/>
      <c r="Q696" s="59"/>
      <c r="R696" s="59"/>
      <c r="S696" s="59"/>
      <c r="T696" s="59"/>
      <c r="U696" s="59"/>
      <c r="V696" s="59"/>
      <c r="W696" s="59"/>
      <c r="X696" s="59"/>
      <c r="Y696" s="59"/>
      <c r="Z696" s="59"/>
    </row>
    <row r="697" ht="15.75" customHeight="1">
      <c r="A697" s="155">
        <v>6.0</v>
      </c>
      <c r="B697" s="156" t="s">
        <v>1001</v>
      </c>
      <c r="C697" s="157">
        <v>1.0</v>
      </c>
      <c r="D697" s="158" t="s">
        <v>997</v>
      </c>
      <c r="E697" s="171">
        <v>0.0</v>
      </c>
      <c r="F697" s="76">
        <v>1.0</v>
      </c>
      <c r="G697" s="177">
        <v>0.0</v>
      </c>
      <c r="H697" s="177">
        <v>0.0</v>
      </c>
      <c r="I697" s="85">
        <v>1.0</v>
      </c>
      <c r="J697" s="177">
        <v>1.0</v>
      </c>
      <c r="K697" s="177">
        <v>4.0</v>
      </c>
      <c r="L697" s="178">
        <v>1.0</v>
      </c>
      <c r="M697" s="59"/>
      <c r="N697" s="59"/>
      <c r="O697" s="59"/>
      <c r="P697" s="59"/>
      <c r="Q697" s="59"/>
      <c r="R697" s="59"/>
      <c r="S697" s="59"/>
      <c r="T697" s="59"/>
      <c r="U697" s="59"/>
      <c r="V697" s="59"/>
      <c r="W697" s="59"/>
      <c r="X697" s="59"/>
      <c r="Y697" s="59"/>
      <c r="Z697" s="59"/>
    </row>
    <row r="698" ht="15.75" customHeight="1">
      <c r="A698" s="155">
        <v>7.0</v>
      </c>
      <c r="B698" s="156" t="s">
        <v>1002</v>
      </c>
      <c r="C698" s="157">
        <v>8.0</v>
      </c>
      <c r="D698" s="158" t="s">
        <v>997</v>
      </c>
      <c r="E698" s="171">
        <v>0.0</v>
      </c>
      <c r="F698" s="76">
        <v>1.0</v>
      </c>
      <c r="G698" s="177">
        <v>0.0</v>
      </c>
      <c r="H698" s="177">
        <v>0.0</v>
      </c>
      <c r="I698" s="90">
        <v>8.0</v>
      </c>
      <c r="J698" s="177">
        <v>8.0</v>
      </c>
      <c r="K698" s="177">
        <v>0.0</v>
      </c>
      <c r="L698" s="178">
        <v>6.0</v>
      </c>
      <c r="M698" s="59"/>
      <c r="N698" s="59"/>
      <c r="O698" s="59"/>
      <c r="P698" s="59"/>
      <c r="Q698" s="59"/>
      <c r="R698" s="59"/>
      <c r="S698" s="59"/>
      <c r="T698" s="59"/>
      <c r="U698" s="59"/>
      <c r="V698" s="59"/>
      <c r="W698" s="59"/>
      <c r="X698" s="59"/>
      <c r="Y698" s="59"/>
      <c r="Z698" s="59"/>
    </row>
    <row r="699" ht="15.75" customHeight="1">
      <c r="A699" s="155">
        <v>8.0</v>
      </c>
      <c r="B699" s="156" t="s">
        <v>1003</v>
      </c>
      <c r="C699" s="157">
        <v>8.0</v>
      </c>
      <c r="D699" s="158" t="s">
        <v>997</v>
      </c>
      <c r="E699" s="171">
        <v>0.0</v>
      </c>
      <c r="F699" s="76">
        <v>8.0</v>
      </c>
      <c r="G699" s="177">
        <v>0.0</v>
      </c>
      <c r="H699" s="177">
        <v>0.0</v>
      </c>
      <c r="I699" s="90">
        <v>8.0</v>
      </c>
      <c r="J699" s="177">
        <v>0.0</v>
      </c>
      <c r="K699" s="177">
        <v>37.0</v>
      </c>
      <c r="L699" s="178">
        <v>6.0</v>
      </c>
      <c r="M699" s="59"/>
      <c r="N699" s="59"/>
      <c r="O699" s="59"/>
      <c r="P699" s="59"/>
      <c r="Q699" s="59"/>
      <c r="R699" s="59"/>
      <c r="S699" s="59"/>
      <c r="T699" s="59"/>
      <c r="U699" s="59"/>
      <c r="V699" s="59"/>
      <c r="W699" s="59"/>
      <c r="X699" s="59"/>
      <c r="Y699" s="59"/>
      <c r="Z699" s="59"/>
    </row>
    <row r="700" ht="15.75" customHeight="1">
      <c r="A700" s="155">
        <v>9.0</v>
      </c>
      <c r="B700" s="156" t="s">
        <v>1004</v>
      </c>
      <c r="C700" s="157">
        <v>8.0</v>
      </c>
      <c r="D700" s="158" t="s">
        <v>997</v>
      </c>
      <c r="E700" s="171">
        <v>0.0</v>
      </c>
      <c r="F700" s="76">
        <v>3.0</v>
      </c>
      <c r="G700" s="177">
        <v>0.0</v>
      </c>
      <c r="H700" s="177">
        <v>0.0</v>
      </c>
      <c r="I700" s="90">
        <v>8.0</v>
      </c>
      <c r="J700" s="177">
        <v>0.0</v>
      </c>
      <c r="K700" s="177">
        <v>0.0</v>
      </c>
      <c r="L700" s="178">
        <v>6.0</v>
      </c>
      <c r="M700" s="59"/>
      <c r="N700" s="59"/>
      <c r="O700" s="59"/>
      <c r="P700" s="59"/>
      <c r="Q700" s="59"/>
      <c r="R700" s="59"/>
      <c r="S700" s="59"/>
      <c r="T700" s="59"/>
      <c r="U700" s="59"/>
      <c r="V700" s="59"/>
      <c r="W700" s="59"/>
      <c r="X700" s="59"/>
      <c r="Y700" s="59"/>
      <c r="Z700" s="59"/>
    </row>
    <row r="701" ht="15.75" customHeight="1">
      <c r="A701" s="155">
        <v>10.0</v>
      </c>
      <c r="B701" s="156" t="s">
        <v>1005</v>
      </c>
      <c r="C701" s="157">
        <v>8.0</v>
      </c>
      <c r="D701" s="158" t="s">
        <v>997</v>
      </c>
      <c r="E701" s="171">
        <v>0.0</v>
      </c>
      <c r="F701" s="171">
        <v>0.0</v>
      </c>
      <c r="G701" s="171">
        <v>0.0</v>
      </c>
      <c r="H701" s="171">
        <v>0.0</v>
      </c>
      <c r="I701" s="90">
        <v>8.0</v>
      </c>
      <c r="J701" s="177">
        <v>0.0</v>
      </c>
      <c r="K701" s="177">
        <v>5.0</v>
      </c>
      <c r="L701" s="178">
        <v>6.0</v>
      </c>
      <c r="M701" s="59"/>
      <c r="N701" s="59"/>
      <c r="O701" s="59"/>
      <c r="P701" s="59"/>
      <c r="Q701" s="59"/>
      <c r="R701" s="59"/>
      <c r="S701" s="59"/>
      <c r="T701" s="59"/>
      <c r="U701" s="59"/>
      <c r="V701" s="59"/>
      <c r="W701" s="59"/>
      <c r="X701" s="59"/>
      <c r="Y701" s="59"/>
      <c r="Z701" s="59"/>
    </row>
    <row r="702" ht="15.75" customHeight="1">
      <c r="A702" s="155">
        <v>11.0</v>
      </c>
      <c r="B702" s="156" t="s">
        <v>1006</v>
      </c>
      <c r="C702" s="157">
        <v>8.0</v>
      </c>
      <c r="D702" s="158" t="s">
        <v>997</v>
      </c>
      <c r="E702" s="171">
        <v>0.0</v>
      </c>
      <c r="F702" s="171">
        <v>0.0</v>
      </c>
      <c r="G702" s="171">
        <v>0.0</v>
      </c>
      <c r="H702" s="171">
        <v>0.0</v>
      </c>
      <c r="I702" s="90">
        <v>8.0</v>
      </c>
      <c r="J702" s="177">
        <v>8.0</v>
      </c>
      <c r="K702" s="177">
        <v>10.0</v>
      </c>
      <c r="L702" s="178">
        <v>2.0</v>
      </c>
      <c r="M702" s="59"/>
      <c r="N702" s="59"/>
      <c r="O702" s="59"/>
      <c r="P702" s="59"/>
      <c r="Q702" s="59"/>
      <c r="R702" s="59"/>
      <c r="S702" s="59"/>
      <c r="T702" s="59"/>
      <c r="U702" s="59"/>
      <c r="V702" s="59"/>
      <c r="W702" s="59"/>
      <c r="X702" s="59"/>
      <c r="Y702" s="59"/>
      <c r="Z702" s="59"/>
    </row>
    <row r="703" ht="15.75" customHeight="1">
      <c r="A703" s="155">
        <v>12.0</v>
      </c>
      <c r="B703" s="156" t="s">
        <v>1007</v>
      </c>
      <c r="C703" s="157">
        <v>8.0</v>
      </c>
      <c r="D703" s="158" t="s">
        <v>997</v>
      </c>
      <c r="E703" s="171">
        <v>0.0</v>
      </c>
      <c r="F703" s="171">
        <v>0.0</v>
      </c>
      <c r="G703" s="171">
        <v>0.0</v>
      </c>
      <c r="H703" s="171">
        <v>0.0</v>
      </c>
      <c r="I703" s="90">
        <v>8.0</v>
      </c>
      <c r="J703" s="177">
        <v>8.0</v>
      </c>
      <c r="K703" s="177">
        <v>5.0</v>
      </c>
      <c r="L703" s="178">
        <v>3.0</v>
      </c>
      <c r="M703" s="59"/>
      <c r="N703" s="59"/>
      <c r="O703" s="59"/>
      <c r="P703" s="59"/>
      <c r="Q703" s="59"/>
      <c r="R703" s="59"/>
      <c r="S703" s="59"/>
      <c r="T703" s="59"/>
      <c r="U703" s="59"/>
      <c r="V703" s="59"/>
      <c r="W703" s="59"/>
      <c r="X703" s="59"/>
      <c r="Y703" s="59"/>
      <c r="Z703" s="59"/>
    </row>
    <row r="704" ht="15.75" customHeight="1">
      <c r="A704" s="155">
        <v>13.0</v>
      </c>
      <c r="B704" s="156" t="s">
        <v>1008</v>
      </c>
      <c r="C704" s="157">
        <v>4.0</v>
      </c>
      <c r="D704" s="158" t="s">
        <v>16</v>
      </c>
      <c r="E704" s="171">
        <v>0.0</v>
      </c>
      <c r="F704" s="171">
        <v>0.0</v>
      </c>
      <c r="G704" s="171">
        <v>0.0</v>
      </c>
      <c r="H704" s="171">
        <v>0.0</v>
      </c>
      <c r="I704" s="90">
        <v>4.0</v>
      </c>
      <c r="J704" s="177">
        <v>4.0</v>
      </c>
      <c r="K704" s="177">
        <v>0.0</v>
      </c>
      <c r="L704" s="178">
        <v>0.0</v>
      </c>
      <c r="M704" s="59"/>
      <c r="N704" s="59"/>
      <c r="O704" s="59"/>
      <c r="P704" s="59"/>
      <c r="Q704" s="59"/>
      <c r="R704" s="59"/>
      <c r="S704" s="59"/>
      <c r="T704" s="59"/>
      <c r="U704" s="59"/>
      <c r="V704" s="59"/>
      <c r="W704" s="59"/>
      <c r="X704" s="59"/>
      <c r="Y704" s="59"/>
      <c r="Z704" s="59"/>
    </row>
    <row r="705" ht="15.75" customHeight="1">
      <c r="A705" s="155">
        <v>14.0</v>
      </c>
      <c r="B705" s="156" t="s">
        <v>1009</v>
      </c>
      <c r="C705" s="157">
        <v>8.0</v>
      </c>
      <c r="D705" s="158" t="s">
        <v>1010</v>
      </c>
      <c r="E705" s="171">
        <v>0.0</v>
      </c>
      <c r="F705" s="76">
        <v>1.0</v>
      </c>
      <c r="G705" s="177">
        <v>0.0</v>
      </c>
      <c r="H705" s="177">
        <v>0.0</v>
      </c>
      <c r="I705" s="90">
        <v>8.0</v>
      </c>
      <c r="J705" s="177">
        <v>0.0</v>
      </c>
      <c r="K705" s="177">
        <v>0.0</v>
      </c>
      <c r="L705" s="178">
        <v>4.0</v>
      </c>
      <c r="M705" s="59"/>
      <c r="N705" s="59"/>
      <c r="O705" s="59"/>
      <c r="P705" s="59"/>
      <c r="Q705" s="59"/>
      <c r="R705" s="59"/>
      <c r="S705" s="59"/>
      <c r="T705" s="59"/>
      <c r="U705" s="59"/>
      <c r="V705" s="59"/>
      <c r="W705" s="59"/>
      <c r="X705" s="59"/>
      <c r="Y705" s="59"/>
      <c r="Z705" s="59"/>
    </row>
    <row r="706" ht="15.75" customHeight="1">
      <c r="A706" s="155">
        <v>15.0</v>
      </c>
      <c r="B706" s="156" t="s">
        <v>1011</v>
      </c>
      <c r="C706" s="157">
        <v>8.0</v>
      </c>
      <c r="D706" s="158" t="s">
        <v>1012</v>
      </c>
      <c r="E706" s="171">
        <v>0.0</v>
      </c>
      <c r="F706" s="171">
        <v>0.0</v>
      </c>
      <c r="G706" s="171">
        <v>0.0</v>
      </c>
      <c r="H706" s="171">
        <v>0.0</v>
      </c>
      <c r="I706" s="90">
        <v>8.0</v>
      </c>
      <c r="J706" s="177">
        <v>0.0</v>
      </c>
      <c r="K706" s="177">
        <v>2.0</v>
      </c>
      <c r="L706" s="178">
        <v>1.0</v>
      </c>
      <c r="M706" s="59"/>
      <c r="N706" s="59"/>
      <c r="O706" s="59"/>
      <c r="P706" s="59"/>
      <c r="Q706" s="59"/>
      <c r="R706" s="59"/>
      <c r="S706" s="59"/>
      <c r="T706" s="59"/>
      <c r="U706" s="59"/>
      <c r="V706" s="59"/>
      <c r="W706" s="59"/>
      <c r="X706" s="59"/>
      <c r="Y706" s="59"/>
      <c r="Z706" s="59"/>
    </row>
    <row r="707" ht="15.75" customHeight="1">
      <c r="A707" s="155">
        <v>16.0</v>
      </c>
      <c r="B707" s="156" t="s">
        <v>1013</v>
      </c>
      <c r="C707" s="157">
        <v>8.0</v>
      </c>
      <c r="D707" s="158" t="s">
        <v>997</v>
      </c>
      <c r="E707" s="171">
        <v>0.0</v>
      </c>
      <c r="F707" s="76">
        <v>5.0</v>
      </c>
      <c r="G707" s="171">
        <v>0.0</v>
      </c>
      <c r="H707" s="171">
        <v>0.0</v>
      </c>
      <c r="I707" s="90">
        <v>8.0</v>
      </c>
      <c r="J707" s="177">
        <v>0.0</v>
      </c>
      <c r="K707" s="177">
        <v>0.0</v>
      </c>
      <c r="L707" s="178">
        <v>1.0</v>
      </c>
      <c r="M707" s="59"/>
      <c r="N707" s="59"/>
      <c r="O707" s="59"/>
      <c r="P707" s="59"/>
      <c r="Q707" s="59"/>
      <c r="R707" s="59"/>
      <c r="S707" s="59"/>
      <c r="T707" s="59"/>
      <c r="U707" s="59"/>
      <c r="V707" s="59"/>
      <c r="W707" s="59"/>
      <c r="X707" s="59"/>
      <c r="Y707" s="59"/>
      <c r="Z707" s="59"/>
    </row>
    <row r="708" ht="15.75" customHeight="1">
      <c r="A708" s="155">
        <v>17.0</v>
      </c>
      <c r="B708" s="156" t="s">
        <v>1014</v>
      </c>
      <c r="C708" s="157">
        <v>2.0</v>
      </c>
      <c r="D708" s="158" t="s">
        <v>997</v>
      </c>
      <c r="E708" s="171">
        <v>2.0</v>
      </c>
      <c r="F708" s="76">
        <v>1.0</v>
      </c>
      <c r="G708" s="171">
        <v>0.0</v>
      </c>
      <c r="H708" s="171">
        <v>0.0</v>
      </c>
      <c r="I708" s="90">
        <v>2.0</v>
      </c>
      <c r="J708" s="177">
        <v>0.0</v>
      </c>
      <c r="K708" s="177">
        <v>2.0</v>
      </c>
      <c r="L708" s="178">
        <v>1.0</v>
      </c>
      <c r="M708" s="59"/>
      <c r="N708" s="59"/>
      <c r="O708" s="59"/>
      <c r="P708" s="59"/>
      <c r="Q708" s="59"/>
      <c r="R708" s="59"/>
      <c r="S708" s="59"/>
      <c r="T708" s="59"/>
      <c r="U708" s="59"/>
      <c r="V708" s="59"/>
      <c r="W708" s="59"/>
      <c r="X708" s="59"/>
      <c r="Y708" s="59"/>
      <c r="Z708" s="59"/>
    </row>
    <row r="709" ht="15.75" customHeight="1">
      <c r="A709" s="155">
        <v>18.0</v>
      </c>
      <c r="B709" s="156" t="s">
        <v>1015</v>
      </c>
      <c r="C709" s="157">
        <v>2.0</v>
      </c>
      <c r="D709" s="158" t="s">
        <v>16</v>
      </c>
      <c r="E709" s="171">
        <v>0.0</v>
      </c>
      <c r="F709" s="171">
        <v>0.0</v>
      </c>
      <c r="G709" s="171">
        <v>0.0</v>
      </c>
      <c r="H709" s="171">
        <v>0.0</v>
      </c>
      <c r="I709" s="90">
        <v>2.0</v>
      </c>
      <c r="J709" s="177">
        <v>2.0</v>
      </c>
      <c r="K709" s="177">
        <v>38.0</v>
      </c>
      <c r="L709" s="178">
        <v>8.0</v>
      </c>
      <c r="M709" s="59"/>
      <c r="N709" s="59"/>
      <c r="O709" s="59"/>
      <c r="P709" s="59"/>
      <c r="Q709" s="59"/>
      <c r="R709" s="59"/>
      <c r="S709" s="59"/>
      <c r="T709" s="59"/>
      <c r="U709" s="59"/>
      <c r="V709" s="59"/>
      <c r="W709" s="59"/>
      <c r="X709" s="59"/>
      <c r="Y709" s="59"/>
      <c r="Z709" s="59"/>
    </row>
    <row r="710" ht="15.75" customHeight="1">
      <c r="A710" s="155">
        <v>19.0</v>
      </c>
      <c r="B710" s="156" t="s">
        <v>1016</v>
      </c>
      <c r="C710" s="157">
        <v>2.0</v>
      </c>
      <c r="D710" s="158" t="s">
        <v>16</v>
      </c>
      <c r="E710" s="171">
        <v>0.0</v>
      </c>
      <c r="F710" s="171">
        <v>0.0</v>
      </c>
      <c r="G710" s="171">
        <v>0.0</v>
      </c>
      <c r="H710" s="171">
        <v>0.0</v>
      </c>
      <c r="I710" s="90">
        <v>2.0</v>
      </c>
      <c r="J710" s="177">
        <v>2.0</v>
      </c>
      <c r="K710" s="177">
        <v>0.0</v>
      </c>
      <c r="L710" s="178">
        <v>8.0</v>
      </c>
      <c r="M710" s="59"/>
      <c r="N710" s="59"/>
      <c r="O710" s="59"/>
      <c r="P710" s="59"/>
      <c r="Q710" s="59"/>
      <c r="R710" s="59"/>
      <c r="S710" s="59"/>
      <c r="T710" s="59"/>
      <c r="U710" s="59"/>
      <c r="V710" s="59"/>
      <c r="W710" s="59"/>
      <c r="X710" s="59"/>
      <c r="Y710" s="59"/>
      <c r="Z710" s="59"/>
    </row>
    <row r="711" ht="15.75" customHeight="1">
      <c r="A711" s="155">
        <v>20.0</v>
      </c>
      <c r="B711" s="156" t="s">
        <v>1017</v>
      </c>
      <c r="C711" s="157">
        <v>2.0</v>
      </c>
      <c r="D711" s="158" t="s">
        <v>16</v>
      </c>
      <c r="E711" s="171">
        <v>0.0</v>
      </c>
      <c r="F711" s="171">
        <v>0.0</v>
      </c>
      <c r="G711" s="171">
        <v>0.0</v>
      </c>
      <c r="H711" s="171">
        <v>0.0</v>
      </c>
      <c r="I711" s="90">
        <v>2.0</v>
      </c>
      <c r="J711" s="177">
        <v>2.0</v>
      </c>
      <c r="K711" s="177">
        <v>0.0</v>
      </c>
      <c r="L711" s="178">
        <v>10.0</v>
      </c>
      <c r="M711" s="59"/>
      <c r="N711" s="59"/>
      <c r="O711" s="59"/>
      <c r="P711" s="59"/>
      <c r="Q711" s="59"/>
      <c r="R711" s="59"/>
      <c r="S711" s="59"/>
      <c r="T711" s="59"/>
      <c r="U711" s="59"/>
      <c r="V711" s="59"/>
      <c r="W711" s="59"/>
      <c r="X711" s="59"/>
      <c r="Y711" s="59"/>
      <c r="Z711" s="59"/>
    </row>
    <row r="712" ht="15.75" customHeight="1">
      <c r="A712" s="155">
        <v>21.0</v>
      </c>
      <c r="B712" s="156" t="s">
        <v>1018</v>
      </c>
      <c r="C712" s="157">
        <v>15.0</v>
      </c>
      <c r="D712" s="158" t="s">
        <v>997</v>
      </c>
      <c r="E712" s="171">
        <v>0.0</v>
      </c>
      <c r="F712" s="171">
        <v>0.0</v>
      </c>
      <c r="G712" s="171">
        <v>0.0</v>
      </c>
      <c r="H712" s="171">
        <v>0.0</v>
      </c>
      <c r="I712" s="90">
        <v>15.0</v>
      </c>
      <c r="J712" s="177">
        <v>0.0</v>
      </c>
      <c r="K712" s="177">
        <v>0.0</v>
      </c>
      <c r="L712" s="178">
        <v>10.0</v>
      </c>
      <c r="M712" s="59"/>
      <c r="N712" s="59"/>
      <c r="O712" s="59"/>
      <c r="P712" s="59"/>
      <c r="Q712" s="59"/>
      <c r="R712" s="59"/>
      <c r="S712" s="59"/>
      <c r="T712" s="59"/>
      <c r="U712" s="59"/>
      <c r="V712" s="59"/>
      <c r="W712" s="59"/>
      <c r="X712" s="59"/>
      <c r="Y712" s="59"/>
      <c r="Z712" s="59"/>
    </row>
    <row r="713" ht="15.75" customHeight="1">
      <c r="A713" s="155">
        <v>22.0</v>
      </c>
      <c r="B713" s="156" t="s">
        <v>1019</v>
      </c>
      <c r="C713" s="157">
        <v>2.0</v>
      </c>
      <c r="D713" s="158" t="s">
        <v>997</v>
      </c>
      <c r="E713" s="171">
        <v>0.0</v>
      </c>
      <c r="F713" s="171">
        <v>0.0</v>
      </c>
      <c r="G713" s="171">
        <v>0.0</v>
      </c>
      <c r="H713" s="171">
        <v>0.0</v>
      </c>
      <c r="I713" s="90">
        <v>2.0</v>
      </c>
      <c r="J713" s="177">
        <v>0.0</v>
      </c>
      <c r="K713" s="177">
        <v>0.0</v>
      </c>
      <c r="L713" s="178">
        <v>0.0</v>
      </c>
      <c r="M713" s="59"/>
      <c r="N713" s="59"/>
      <c r="O713" s="59"/>
      <c r="P713" s="59"/>
      <c r="Q713" s="59"/>
      <c r="R713" s="59"/>
      <c r="S713" s="59"/>
      <c r="T713" s="59"/>
      <c r="U713" s="59"/>
      <c r="V713" s="59"/>
      <c r="W713" s="59"/>
      <c r="X713" s="59"/>
      <c r="Y713" s="59"/>
      <c r="Z713" s="59"/>
    </row>
    <row r="714" ht="15.75" customHeight="1">
      <c r="A714" s="155">
        <v>23.0</v>
      </c>
      <c r="B714" s="156" t="s">
        <v>1020</v>
      </c>
      <c r="C714" s="157">
        <v>6.0</v>
      </c>
      <c r="D714" s="158" t="s">
        <v>997</v>
      </c>
      <c r="E714" s="171">
        <v>0.0</v>
      </c>
      <c r="F714" s="171">
        <v>0.0</v>
      </c>
      <c r="G714" s="171">
        <v>0.0</v>
      </c>
      <c r="H714" s="171">
        <v>0.0</v>
      </c>
      <c r="I714" s="90">
        <v>6.0</v>
      </c>
      <c r="J714" s="177">
        <v>0.0</v>
      </c>
      <c r="K714" s="177">
        <v>0.0</v>
      </c>
      <c r="L714" s="178">
        <v>0.0</v>
      </c>
      <c r="M714" s="59"/>
      <c r="N714" s="59"/>
      <c r="O714" s="59"/>
      <c r="P714" s="59"/>
      <c r="Q714" s="59"/>
      <c r="R714" s="59"/>
      <c r="S714" s="59"/>
      <c r="T714" s="59"/>
      <c r="U714" s="59"/>
      <c r="V714" s="59"/>
      <c r="W714" s="59"/>
      <c r="X714" s="59"/>
      <c r="Y714" s="59"/>
      <c r="Z714" s="59"/>
    </row>
    <row r="715" ht="15.75" customHeight="1">
      <c r="A715" s="155">
        <v>24.0</v>
      </c>
      <c r="B715" s="156" t="s">
        <v>1021</v>
      </c>
      <c r="C715" s="157">
        <v>6.0</v>
      </c>
      <c r="D715" s="158" t="s">
        <v>997</v>
      </c>
      <c r="E715" s="171">
        <v>0.0</v>
      </c>
      <c r="F715" s="171">
        <v>0.0</v>
      </c>
      <c r="G715" s="171">
        <v>0.0</v>
      </c>
      <c r="H715" s="171">
        <v>0.0</v>
      </c>
      <c r="I715" s="90">
        <v>6.0</v>
      </c>
      <c r="J715" s="177">
        <v>0.0</v>
      </c>
      <c r="K715" s="177">
        <v>0.0</v>
      </c>
      <c r="L715" s="178">
        <v>0.0</v>
      </c>
      <c r="M715" s="59"/>
      <c r="N715" s="59"/>
      <c r="O715" s="59"/>
      <c r="P715" s="59"/>
      <c r="Q715" s="59"/>
      <c r="R715" s="59"/>
      <c r="S715" s="59"/>
      <c r="T715" s="59"/>
      <c r="U715" s="59"/>
      <c r="V715" s="59"/>
      <c r="W715" s="59"/>
      <c r="X715" s="59"/>
      <c r="Y715" s="59"/>
      <c r="Z715" s="59"/>
    </row>
    <row r="716" ht="15.75" customHeight="1">
      <c r="A716" s="155">
        <v>25.0</v>
      </c>
      <c r="B716" s="156" t="s">
        <v>1022</v>
      </c>
      <c r="C716" s="157">
        <v>2.0</v>
      </c>
      <c r="D716" s="158" t="s">
        <v>997</v>
      </c>
      <c r="E716" s="171">
        <v>0.0</v>
      </c>
      <c r="F716" s="171">
        <v>0.0</v>
      </c>
      <c r="G716" s="171">
        <v>0.0</v>
      </c>
      <c r="H716" s="171">
        <v>0.0</v>
      </c>
      <c r="I716" s="90">
        <v>2.0</v>
      </c>
      <c r="J716" s="177">
        <v>0.0</v>
      </c>
      <c r="K716" s="177">
        <v>0.0</v>
      </c>
      <c r="L716" s="178">
        <v>0.0</v>
      </c>
      <c r="M716" s="59"/>
      <c r="N716" s="59"/>
      <c r="O716" s="59"/>
      <c r="P716" s="59"/>
      <c r="Q716" s="59"/>
      <c r="R716" s="59"/>
      <c r="S716" s="59"/>
      <c r="T716" s="59"/>
      <c r="U716" s="59"/>
      <c r="V716" s="59"/>
      <c r="W716" s="59"/>
      <c r="X716" s="59"/>
      <c r="Y716" s="59"/>
      <c r="Z716" s="59"/>
    </row>
    <row r="717" ht="15.75" customHeight="1">
      <c r="A717" s="155">
        <v>26.0</v>
      </c>
      <c r="B717" s="156" t="s">
        <v>1023</v>
      </c>
      <c r="C717" s="157">
        <v>1.0</v>
      </c>
      <c r="D717" s="158" t="s">
        <v>94</v>
      </c>
      <c r="E717" s="171">
        <v>1.0</v>
      </c>
      <c r="F717" s="76">
        <v>0.0</v>
      </c>
      <c r="G717" s="177">
        <v>0.0</v>
      </c>
      <c r="H717" s="177">
        <v>0.0</v>
      </c>
      <c r="I717" s="85">
        <v>1.0</v>
      </c>
      <c r="J717" s="177">
        <v>0.0</v>
      </c>
      <c r="K717" s="177">
        <v>0.0</v>
      </c>
      <c r="L717" s="178">
        <v>0.0</v>
      </c>
      <c r="M717" s="59"/>
      <c r="N717" s="59"/>
      <c r="O717" s="59"/>
      <c r="P717" s="59"/>
      <c r="Q717" s="59"/>
      <c r="R717" s="59"/>
      <c r="S717" s="59"/>
      <c r="T717" s="59"/>
      <c r="U717" s="59"/>
      <c r="V717" s="59"/>
      <c r="W717" s="59"/>
      <c r="X717" s="59"/>
      <c r="Y717" s="59"/>
      <c r="Z717" s="59"/>
    </row>
    <row r="718" ht="15.75" customHeight="1">
      <c r="A718" s="155">
        <v>27.0</v>
      </c>
      <c r="B718" s="156" t="s">
        <v>1024</v>
      </c>
      <c r="C718" s="157">
        <v>30.0</v>
      </c>
      <c r="D718" s="158" t="s">
        <v>997</v>
      </c>
      <c r="E718" s="171">
        <v>0.0</v>
      </c>
      <c r="F718" s="76">
        <v>12.0</v>
      </c>
      <c r="G718" s="177">
        <v>0.0</v>
      </c>
      <c r="H718" s="177">
        <v>10.0</v>
      </c>
      <c r="I718" s="90">
        <v>30.0</v>
      </c>
      <c r="J718" s="177">
        <v>0.0</v>
      </c>
      <c r="K718" s="177">
        <v>68.0</v>
      </c>
      <c r="L718" s="178">
        <v>15.0</v>
      </c>
      <c r="M718" s="59"/>
      <c r="N718" s="59"/>
      <c r="O718" s="59"/>
      <c r="P718" s="59"/>
      <c r="Q718" s="59"/>
      <c r="R718" s="59"/>
      <c r="S718" s="59"/>
      <c r="T718" s="59"/>
      <c r="U718" s="59"/>
      <c r="V718" s="59"/>
      <c r="W718" s="59"/>
      <c r="X718" s="59"/>
      <c r="Y718" s="59"/>
      <c r="Z718" s="59"/>
    </row>
    <row r="719" ht="15.75" customHeight="1">
      <c r="A719" s="155">
        <v>28.0</v>
      </c>
      <c r="B719" s="156" t="s">
        <v>1025</v>
      </c>
      <c r="C719" s="157">
        <v>1.0</v>
      </c>
      <c r="D719" s="158" t="s">
        <v>997</v>
      </c>
      <c r="E719" s="171">
        <v>0.0</v>
      </c>
      <c r="F719" s="171">
        <v>0.0</v>
      </c>
      <c r="G719" s="171">
        <v>0.0</v>
      </c>
      <c r="H719" s="171">
        <v>0.0</v>
      </c>
      <c r="I719" s="85">
        <v>1.0</v>
      </c>
      <c r="J719" s="177">
        <v>0.0</v>
      </c>
      <c r="K719" s="177">
        <v>0.0</v>
      </c>
      <c r="L719" s="178">
        <v>4.0</v>
      </c>
      <c r="M719" s="59"/>
      <c r="N719" s="59"/>
      <c r="O719" s="59"/>
      <c r="P719" s="59"/>
      <c r="Q719" s="59"/>
      <c r="R719" s="59"/>
      <c r="S719" s="59"/>
      <c r="T719" s="59"/>
      <c r="U719" s="59"/>
      <c r="V719" s="59"/>
      <c r="W719" s="59"/>
      <c r="X719" s="59"/>
      <c r="Y719" s="59"/>
      <c r="Z719" s="59"/>
    </row>
    <row r="720" ht="15.75" customHeight="1">
      <c r="A720" s="155">
        <v>29.0</v>
      </c>
      <c r="B720" s="156" t="s">
        <v>1026</v>
      </c>
      <c r="C720" s="157">
        <v>1.0</v>
      </c>
      <c r="D720" s="158" t="s">
        <v>997</v>
      </c>
      <c r="E720" s="171">
        <v>0.0</v>
      </c>
      <c r="F720" s="171">
        <v>0.0</v>
      </c>
      <c r="G720" s="171">
        <v>0.0</v>
      </c>
      <c r="H720" s="171">
        <v>0.0</v>
      </c>
      <c r="I720" s="85">
        <v>1.0</v>
      </c>
      <c r="J720" s="177">
        <v>0.0</v>
      </c>
      <c r="K720" s="177">
        <v>0.0</v>
      </c>
      <c r="L720" s="178">
        <v>2.0</v>
      </c>
      <c r="M720" s="59"/>
      <c r="N720" s="59"/>
      <c r="O720" s="59"/>
      <c r="P720" s="59"/>
      <c r="Q720" s="59"/>
      <c r="R720" s="59"/>
      <c r="S720" s="59"/>
      <c r="T720" s="59"/>
      <c r="U720" s="59"/>
      <c r="V720" s="59"/>
      <c r="W720" s="59"/>
      <c r="X720" s="59"/>
      <c r="Y720" s="59"/>
      <c r="Z720" s="59"/>
    </row>
    <row r="721" ht="15.75" customHeight="1">
      <c r="A721" s="155">
        <v>30.0</v>
      </c>
      <c r="B721" s="156" t="s">
        <v>1027</v>
      </c>
      <c r="C721" s="157">
        <v>4.0</v>
      </c>
      <c r="D721" s="158" t="s">
        <v>94</v>
      </c>
      <c r="E721" s="171">
        <v>0.0</v>
      </c>
      <c r="F721" s="171">
        <v>0.0</v>
      </c>
      <c r="G721" s="171">
        <v>0.0</v>
      </c>
      <c r="H721" s="177">
        <v>1.0</v>
      </c>
      <c r="I721" s="90">
        <v>4.0</v>
      </c>
      <c r="J721" s="177">
        <v>4.0</v>
      </c>
      <c r="K721" s="177">
        <v>0.0</v>
      </c>
      <c r="L721" s="178">
        <v>1.0</v>
      </c>
      <c r="M721" s="59"/>
      <c r="N721" s="59"/>
      <c r="O721" s="59"/>
      <c r="P721" s="59"/>
      <c r="Q721" s="59"/>
      <c r="R721" s="59"/>
      <c r="S721" s="59"/>
      <c r="T721" s="59"/>
      <c r="U721" s="59"/>
      <c r="V721" s="59"/>
      <c r="W721" s="59"/>
      <c r="X721" s="59"/>
      <c r="Y721" s="59"/>
      <c r="Z721" s="59"/>
    </row>
    <row r="722" ht="15.75" customHeight="1">
      <c r="A722" s="155">
        <v>31.0</v>
      </c>
      <c r="B722" s="156" t="s">
        <v>1028</v>
      </c>
      <c r="C722" s="157">
        <v>1.0</v>
      </c>
      <c r="D722" s="158" t="s">
        <v>94</v>
      </c>
      <c r="E722" s="171">
        <v>0.0</v>
      </c>
      <c r="F722" s="171">
        <v>0.0</v>
      </c>
      <c r="G722" s="171">
        <v>0.0</v>
      </c>
      <c r="H722" s="171">
        <v>0.0</v>
      </c>
      <c r="I722" s="85">
        <v>1.0</v>
      </c>
      <c r="J722" s="177">
        <v>1.0</v>
      </c>
      <c r="K722" s="177">
        <v>0.0</v>
      </c>
      <c r="L722" s="178">
        <v>1.0</v>
      </c>
      <c r="M722" s="59"/>
      <c r="N722" s="59"/>
      <c r="O722" s="59"/>
      <c r="P722" s="59"/>
      <c r="Q722" s="59"/>
      <c r="R722" s="59"/>
      <c r="S722" s="59"/>
      <c r="T722" s="59"/>
      <c r="U722" s="59"/>
      <c r="V722" s="59"/>
      <c r="W722" s="59"/>
      <c r="X722" s="59"/>
      <c r="Y722" s="59"/>
      <c r="Z722" s="59"/>
    </row>
    <row r="723" ht="15.75" customHeight="1">
      <c r="A723" s="155">
        <v>32.0</v>
      </c>
      <c r="B723" s="156" t="s">
        <v>1029</v>
      </c>
      <c r="C723" s="157">
        <v>1.0</v>
      </c>
      <c r="D723" s="158" t="s">
        <v>94</v>
      </c>
      <c r="E723" s="171">
        <v>0.0</v>
      </c>
      <c r="F723" s="171">
        <v>0.0</v>
      </c>
      <c r="G723" s="171">
        <v>0.0</v>
      </c>
      <c r="H723" s="171">
        <v>0.0</v>
      </c>
      <c r="I723" s="85">
        <v>1.0</v>
      </c>
      <c r="J723" s="177">
        <v>1.0</v>
      </c>
      <c r="K723" s="177">
        <v>0.0</v>
      </c>
      <c r="L723" s="178">
        <v>0.0</v>
      </c>
      <c r="M723" s="59"/>
      <c r="N723" s="59"/>
      <c r="O723" s="59"/>
      <c r="P723" s="59"/>
      <c r="Q723" s="59"/>
      <c r="R723" s="59"/>
      <c r="S723" s="59"/>
      <c r="T723" s="59"/>
      <c r="U723" s="59"/>
      <c r="V723" s="59"/>
      <c r="W723" s="59"/>
      <c r="X723" s="59"/>
      <c r="Y723" s="59"/>
      <c r="Z723" s="59"/>
    </row>
    <row r="724" ht="15.75" customHeight="1">
      <c r="A724" s="155">
        <v>33.0</v>
      </c>
      <c r="B724" s="156" t="s">
        <v>1030</v>
      </c>
      <c r="C724" s="157">
        <v>1.0</v>
      </c>
      <c r="D724" s="158" t="s">
        <v>94</v>
      </c>
      <c r="E724" s="171">
        <v>0.0</v>
      </c>
      <c r="F724" s="171">
        <v>0.0</v>
      </c>
      <c r="G724" s="171">
        <v>0.0</v>
      </c>
      <c r="H724" s="171">
        <v>0.0</v>
      </c>
      <c r="I724" s="85">
        <v>1.0</v>
      </c>
      <c r="J724" s="177">
        <v>0.0</v>
      </c>
      <c r="K724" s="177">
        <v>0.0</v>
      </c>
      <c r="L724" s="178">
        <v>0.0</v>
      </c>
      <c r="M724" s="59"/>
      <c r="N724" s="59"/>
      <c r="O724" s="59"/>
      <c r="P724" s="59"/>
      <c r="Q724" s="59"/>
      <c r="R724" s="59"/>
      <c r="S724" s="59"/>
      <c r="T724" s="59"/>
      <c r="U724" s="59"/>
      <c r="V724" s="59"/>
      <c r="W724" s="59"/>
      <c r="X724" s="59"/>
      <c r="Y724" s="59"/>
      <c r="Z724" s="59"/>
    </row>
    <row r="725" ht="15.75" customHeight="1">
      <c r="A725" s="155">
        <v>34.0</v>
      </c>
      <c r="B725" s="156" t="s">
        <v>1031</v>
      </c>
      <c r="C725" s="157">
        <v>1.0</v>
      </c>
      <c r="D725" s="158" t="s">
        <v>94</v>
      </c>
      <c r="E725" s="171">
        <v>0.0</v>
      </c>
      <c r="F725" s="171">
        <v>0.0</v>
      </c>
      <c r="G725" s="171">
        <v>0.0</v>
      </c>
      <c r="H725" s="171">
        <v>0.0</v>
      </c>
      <c r="I725" s="85">
        <v>1.0</v>
      </c>
      <c r="J725" s="177">
        <v>0.0</v>
      </c>
      <c r="K725" s="177">
        <v>0.0</v>
      </c>
      <c r="L725" s="178">
        <v>0.0</v>
      </c>
      <c r="M725" s="59"/>
      <c r="N725" s="59"/>
      <c r="O725" s="59"/>
      <c r="P725" s="59"/>
      <c r="Q725" s="59"/>
      <c r="R725" s="59"/>
      <c r="S725" s="59"/>
      <c r="T725" s="59"/>
      <c r="U725" s="59"/>
      <c r="V725" s="59"/>
      <c r="W725" s="59"/>
      <c r="X725" s="59"/>
      <c r="Y725" s="59"/>
      <c r="Z725" s="59"/>
    </row>
    <row r="726" ht="15.75" customHeight="1">
      <c r="A726" s="155">
        <v>35.0</v>
      </c>
      <c r="B726" s="156" t="s">
        <v>1032</v>
      </c>
      <c r="C726" s="157">
        <v>1.0</v>
      </c>
      <c r="D726" s="158" t="s">
        <v>94</v>
      </c>
      <c r="E726" s="171">
        <v>0.0</v>
      </c>
      <c r="F726" s="171">
        <v>0.0</v>
      </c>
      <c r="G726" s="171">
        <v>0.0</v>
      </c>
      <c r="H726" s="171">
        <v>0.0</v>
      </c>
      <c r="I726" s="85">
        <v>1.0</v>
      </c>
      <c r="J726" s="177">
        <v>0.0</v>
      </c>
      <c r="K726" s="177">
        <v>0.0</v>
      </c>
      <c r="L726" s="178">
        <v>0.0</v>
      </c>
      <c r="M726" s="59"/>
      <c r="N726" s="59"/>
      <c r="O726" s="59"/>
      <c r="P726" s="59"/>
      <c r="Q726" s="59"/>
      <c r="R726" s="59"/>
      <c r="S726" s="59"/>
      <c r="T726" s="59"/>
      <c r="U726" s="59"/>
      <c r="V726" s="59"/>
      <c r="W726" s="59"/>
      <c r="X726" s="59"/>
      <c r="Y726" s="59"/>
      <c r="Z726" s="59"/>
    </row>
    <row r="727" ht="15.75" customHeight="1">
      <c r="A727" s="155">
        <v>36.0</v>
      </c>
      <c r="B727" s="156" t="s">
        <v>1033</v>
      </c>
      <c r="C727" s="157">
        <v>1.0</v>
      </c>
      <c r="D727" s="158" t="s">
        <v>94</v>
      </c>
      <c r="E727" s="171">
        <v>0.0</v>
      </c>
      <c r="F727" s="171">
        <v>0.0</v>
      </c>
      <c r="G727" s="171">
        <v>0.0</v>
      </c>
      <c r="H727" s="171">
        <v>0.0</v>
      </c>
      <c r="I727" s="85">
        <v>1.0</v>
      </c>
      <c r="J727" s="177">
        <v>0.0</v>
      </c>
      <c r="K727" s="177">
        <v>0.0</v>
      </c>
      <c r="L727" s="178">
        <v>0.0</v>
      </c>
      <c r="M727" s="59"/>
      <c r="N727" s="59"/>
      <c r="O727" s="59"/>
      <c r="P727" s="59"/>
      <c r="Q727" s="59"/>
      <c r="R727" s="59"/>
      <c r="S727" s="59"/>
      <c r="T727" s="59"/>
      <c r="U727" s="59"/>
      <c r="V727" s="59"/>
      <c r="W727" s="59"/>
      <c r="X727" s="59"/>
      <c r="Y727" s="59"/>
      <c r="Z727" s="59"/>
    </row>
    <row r="728" ht="15.75" customHeight="1">
      <c r="A728" s="155">
        <v>37.0</v>
      </c>
      <c r="B728" s="156" t="s">
        <v>1034</v>
      </c>
      <c r="C728" s="157">
        <v>1.0</v>
      </c>
      <c r="D728" s="158" t="s">
        <v>1010</v>
      </c>
      <c r="E728" s="171">
        <v>0.0</v>
      </c>
      <c r="F728" s="171">
        <v>0.0</v>
      </c>
      <c r="G728" s="171">
        <v>0.0</v>
      </c>
      <c r="H728" s="171">
        <v>0.0</v>
      </c>
      <c r="I728" s="85">
        <v>1.0</v>
      </c>
      <c r="J728" s="177">
        <v>0.0</v>
      </c>
      <c r="K728" s="177">
        <v>0.0</v>
      </c>
      <c r="L728" s="178">
        <v>1.0</v>
      </c>
      <c r="M728" s="59"/>
      <c r="N728" s="59"/>
      <c r="O728" s="59"/>
      <c r="P728" s="59"/>
      <c r="Q728" s="59"/>
      <c r="R728" s="59"/>
      <c r="S728" s="59"/>
      <c r="T728" s="59"/>
      <c r="U728" s="59"/>
      <c r="V728" s="59"/>
      <c r="W728" s="59"/>
      <c r="X728" s="59"/>
      <c r="Y728" s="59"/>
      <c r="Z728" s="59"/>
    </row>
    <row r="729" ht="15.75" customHeight="1">
      <c r="A729" s="155">
        <v>38.0</v>
      </c>
      <c r="B729" s="156" t="s">
        <v>1035</v>
      </c>
      <c r="C729" s="157">
        <v>1.0</v>
      </c>
      <c r="D729" s="158" t="s">
        <v>1010</v>
      </c>
      <c r="E729" s="171">
        <v>0.0</v>
      </c>
      <c r="F729" s="171">
        <v>0.0</v>
      </c>
      <c r="G729" s="171">
        <v>0.0</v>
      </c>
      <c r="H729" s="171">
        <v>0.0</v>
      </c>
      <c r="I729" s="85">
        <v>1.0</v>
      </c>
      <c r="J729" s="177">
        <v>0.0</v>
      </c>
      <c r="K729" s="177">
        <v>0.0</v>
      </c>
      <c r="L729" s="178">
        <v>0.0</v>
      </c>
      <c r="M729" s="59"/>
      <c r="N729" s="59"/>
      <c r="O729" s="59"/>
      <c r="P729" s="59"/>
      <c r="Q729" s="59"/>
      <c r="R729" s="59"/>
      <c r="S729" s="59"/>
      <c r="T729" s="59"/>
      <c r="U729" s="59"/>
      <c r="V729" s="59"/>
      <c r="W729" s="59"/>
      <c r="X729" s="59"/>
      <c r="Y729" s="59"/>
      <c r="Z729" s="59"/>
    </row>
    <row r="730" ht="15.75" customHeight="1">
      <c r="A730" s="155">
        <v>39.0</v>
      </c>
      <c r="B730" s="156" t="s">
        <v>1036</v>
      </c>
      <c r="C730" s="157">
        <v>1.0</v>
      </c>
      <c r="D730" s="158" t="s">
        <v>94</v>
      </c>
      <c r="E730" s="171">
        <v>0.0</v>
      </c>
      <c r="F730" s="171">
        <v>0.0</v>
      </c>
      <c r="G730" s="171">
        <v>0.0</v>
      </c>
      <c r="H730" s="171">
        <v>0.0</v>
      </c>
      <c r="I730" s="85">
        <v>1.0</v>
      </c>
      <c r="J730" s="177">
        <v>0.0</v>
      </c>
      <c r="K730" s="177">
        <v>0.0</v>
      </c>
      <c r="L730" s="178">
        <v>0.0</v>
      </c>
      <c r="M730" s="59"/>
      <c r="N730" s="59"/>
      <c r="O730" s="59"/>
      <c r="P730" s="59"/>
      <c r="Q730" s="59"/>
      <c r="R730" s="59"/>
      <c r="S730" s="59"/>
      <c r="T730" s="59"/>
      <c r="U730" s="59"/>
      <c r="V730" s="59"/>
      <c r="W730" s="59"/>
      <c r="X730" s="59"/>
      <c r="Y730" s="59"/>
      <c r="Z730" s="59"/>
    </row>
    <row r="731" ht="15.75" customHeight="1">
      <c r="A731" s="155">
        <v>40.0</v>
      </c>
      <c r="B731" s="156" t="s">
        <v>1037</v>
      </c>
      <c r="C731" s="157">
        <v>1.0</v>
      </c>
      <c r="D731" s="158" t="s">
        <v>94</v>
      </c>
      <c r="E731" s="171">
        <v>0.0</v>
      </c>
      <c r="F731" s="171">
        <v>0.0</v>
      </c>
      <c r="G731" s="171">
        <v>0.0</v>
      </c>
      <c r="H731" s="171">
        <v>0.0</v>
      </c>
      <c r="I731" s="85">
        <v>1.0</v>
      </c>
      <c r="J731" s="177">
        <v>0.0</v>
      </c>
      <c r="K731" s="177">
        <v>0.0</v>
      </c>
      <c r="L731" s="178">
        <v>1.0</v>
      </c>
      <c r="M731" s="59"/>
      <c r="N731" s="59"/>
      <c r="O731" s="59"/>
      <c r="P731" s="59"/>
      <c r="Q731" s="59"/>
      <c r="R731" s="59"/>
      <c r="S731" s="59"/>
      <c r="T731" s="59"/>
      <c r="U731" s="59"/>
      <c r="V731" s="59"/>
      <c r="W731" s="59"/>
      <c r="X731" s="59"/>
      <c r="Y731" s="59"/>
      <c r="Z731" s="59"/>
    </row>
    <row r="732" ht="15.75" customHeight="1">
      <c r="A732" s="155">
        <v>41.0</v>
      </c>
      <c r="B732" s="156" t="s">
        <v>1038</v>
      </c>
      <c r="C732" s="157">
        <v>4.0</v>
      </c>
      <c r="D732" s="158" t="s">
        <v>16</v>
      </c>
      <c r="E732" s="171">
        <v>0.0</v>
      </c>
      <c r="F732" s="171">
        <v>0.0</v>
      </c>
      <c r="G732" s="171">
        <v>0.0</v>
      </c>
      <c r="H732" s="171">
        <v>0.0</v>
      </c>
      <c r="I732" s="90">
        <v>4.0</v>
      </c>
      <c r="J732" s="177">
        <v>0.0</v>
      </c>
      <c r="K732" s="177">
        <v>0.0</v>
      </c>
      <c r="L732" s="178">
        <v>4.0</v>
      </c>
      <c r="M732" s="59"/>
      <c r="N732" s="59"/>
      <c r="O732" s="59"/>
      <c r="P732" s="59"/>
      <c r="Q732" s="59"/>
      <c r="R732" s="59"/>
      <c r="S732" s="59"/>
      <c r="T732" s="59"/>
      <c r="U732" s="59"/>
      <c r="V732" s="59"/>
      <c r="W732" s="59"/>
      <c r="X732" s="59"/>
      <c r="Y732" s="59"/>
      <c r="Z732" s="59"/>
    </row>
    <row r="733" ht="15.75" customHeight="1">
      <c r="A733" s="155">
        <v>42.0</v>
      </c>
      <c r="B733" s="156" t="s">
        <v>1039</v>
      </c>
      <c r="C733" s="157">
        <v>1.0</v>
      </c>
      <c r="D733" s="158" t="s">
        <v>16</v>
      </c>
      <c r="E733" s="171">
        <v>0.0</v>
      </c>
      <c r="F733" s="171">
        <v>0.0</v>
      </c>
      <c r="G733" s="171">
        <v>0.0</v>
      </c>
      <c r="H733" s="171">
        <v>0.0</v>
      </c>
      <c r="I733" s="85">
        <v>1.0</v>
      </c>
      <c r="J733" s="177">
        <v>1.0</v>
      </c>
      <c r="K733" s="177">
        <v>0.0</v>
      </c>
      <c r="L733" s="178">
        <v>0.0</v>
      </c>
      <c r="M733" s="59"/>
      <c r="N733" s="59"/>
      <c r="O733" s="59"/>
      <c r="P733" s="59"/>
      <c r="Q733" s="59"/>
      <c r="R733" s="59"/>
      <c r="S733" s="59"/>
      <c r="T733" s="59"/>
      <c r="U733" s="59"/>
      <c r="V733" s="59"/>
      <c r="W733" s="59"/>
      <c r="X733" s="59"/>
      <c r="Y733" s="59"/>
      <c r="Z733" s="59"/>
    </row>
    <row r="734" ht="15.75" customHeight="1">
      <c r="A734" s="155">
        <v>43.0</v>
      </c>
      <c r="B734" s="156" t="s">
        <v>1040</v>
      </c>
      <c r="C734" s="157">
        <v>1.0</v>
      </c>
      <c r="D734" s="158" t="s">
        <v>16</v>
      </c>
      <c r="E734" s="171">
        <v>0.0</v>
      </c>
      <c r="F734" s="171">
        <v>0.0</v>
      </c>
      <c r="G734" s="171">
        <v>0.0</v>
      </c>
      <c r="H734" s="171">
        <v>0.0</v>
      </c>
      <c r="I734" s="85">
        <v>1.0</v>
      </c>
      <c r="J734" s="177">
        <v>1.0</v>
      </c>
      <c r="K734" s="177">
        <v>0.0</v>
      </c>
      <c r="L734" s="178">
        <v>0.0</v>
      </c>
      <c r="M734" s="59"/>
      <c r="N734" s="59"/>
      <c r="O734" s="59"/>
      <c r="P734" s="59"/>
      <c r="Q734" s="59"/>
      <c r="R734" s="59"/>
      <c r="S734" s="59"/>
      <c r="T734" s="59"/>
      <c r="U734" s="59"/>
      <c r="V734" s="59"/>
      <c r="W734" s="59"/>
      <c r="X734" s="59"/>
      <c r="Y734" s="59"/>
      <c r="Z734" s="59"/>
    </row>
    <row r="735" ht="15.75" customHeight="1">
      <c r="A735" s="155">
        <v>44.0</v>
      </c>
      <c r="B735" s="156" t="s">
        <v>1041</v>
      </c>
      <c r="C735" s="157">
        <v>30.0</v>
      </c>
      <c r="D735" s="158" t="s">
        <v>94</v>
      </c>
      <c r="E735" s="171">
        <v>0.0</v>
      </c>
      <c r="F735" s="171">
        <v>0.0</v>
      </c>
      <c r="G735" s="171">
        <v>0.0</v>
      </c>
      <c r="H735" s="171">
        <v>0.0</v>
      </c>
      <c r="I735" s="90">
        <v>30.0</v>
      </c>
      <c r="J735" s="177">
        <v>30.0</v>
      </c>
      <c r="K735" s="177">
        <v>0.0</v>
      </c>
      <c r="L735" s="178">
        <v>0.0</v>
      </c>
      <c r="M735" s="59"/>
      <c r="N735" s="59"/>
      <c r="O735" s="59"/>
      <c r="P735" s="59"/>
      <c r="Q735" s="59"/>
      <c r="R735" s="59"/>
      <c r="S735" s="59"/>
      <c r="T735" s="59"/>
      <c r="U735" s="59"/>
      <c r="V735" s="59"/>
      <c r="W735" s="59"/>
      <c r="X735" s="59"/>
      <c r="Y735" s="59"/>
      <c r="Z735" s="59"/>
    </row>
    <row r="736" ht="15.75" customHeight="1">
      <c r="A736" s="155">
        <v>45.0</v>
      </c>
      <c r="B736" s="156" t="s">
        <v>1042</v>
      </c>
      <c r="C736" s="157">
        <v>30.0</v>
      </c>
      <c r="D736" s="158" t="s">
        <v>1043</v>
      </c>
      <c r="E736" s="171">
        <v>0.0</v>
      </c>
      <c r="F736" s="76">
        <v>7.0</v>
      </c>
      <c r="G736" s="177">
        <v>0.0</v>
      </c>
      <c r="H736" s="177">
        <v>0.0</v>
      </c>
      <c r="I736" s="90">
        <v>30.0</v>
      </c>
      <c r="J736" s="177">
        <v>30.0</v>
      </c>
      <c r="K736" s="177">
        <v>40.0</v>
      </c>
      <c r="L736" s="178">
        <v>15.0</v>
      </c>
      <c r="M736" s="59"/>
      <c r="N736" s="59"/>
      <c r="O736" s="59"/>
      <c r="P736" s="59"/>
      <c r="Q736" s="59"/>
      <c r="R736" s="59"/>
      <c r="S736" s="59"/>
      <c r="T736" s="59"/>
      <c r="U736" s="59"/>
      <c r="V736" s="59"/>
      <c r="W736" s="59"/>
      <c r="X736" s="59"/>
      <c r="Y736" s="59"/>
      <c r="Z736" s="59"/>
    </row>
    <row r="737" ht="15.75" customHeight="1">
      <c r="A737" s="155">
        <v>46.0</v>
      </c>
      <c r="B737" s="156" t="s">
        <v>1044</v>
      </c>
      <c r="C737" s="157">
        <v>4.0</v>
      </c>
      <c r="D737" s="158" t="s">
        <v>1045</v>
      </c>
      <c r="E737" s="171">
        <v>0.0</v>
      </c>
      <c r="F737" s="76">
        <v>11.0</v>
      </c>
      <c r="G737" s="177">
        <v>0.0</v>
      </c>
      <c r="H737" s="177">
        <v>0.0</v>
      </c>
      <c r="I737" s="90">
        <v>4.0</v>
      </c>
      <c r="J737" s="177">
        <v>4.0</v>
      </c>
      <c r="K737" s="177">
        <v>4.0</v>
      </c>
      <c r="L737" s="178">
        <v>6.0</v>
      </c>
      <c r="M737" s="59"/>
      <c r="N737" s="59"/>
      <c r="O737" s="59"/>
      <c r="P737" s="59"/>
      <c r="Q737" s="59"/>
      <c r="R737" s="59"/>
      <c r="S737" s="59"/>
      <c r="T737" s="59"/>
      <c r="U737" s="59"/>
      <c r="V737" s="59"/>
      <c r="W737" s="59"/>
      <c r="X737" s="59"/>
      <c r="Y737" s="59"/>
      <c r="Z737" s="59"/>
    </row>
    <row r="738" ht="15.75" customHeight="1">
      <c r="A738" s="155">
        <v>47.0</v>
      </c>
      <c r="B738" s="156" t="s">
        <v>1046</v>
      </c>
      <c r="C738" s="157">
        <v>4.0</v>
      </c>
      <c r="D738" s="158" t="s">
        <v>1045</v>
      </c>
      <c r="E738" s="171">
        <v>0.0</v>
      </c>
      <c r="F738" s="76">
        <v>7.0</v>
      </c>
      <c r="G738" s="177">
        <v>0.0</v>
      </c>
      <c r="H738" s="177">
        <v>0.0</v>
      </c>
      <c r="I738" s="90">
        <v>4.0</v>
      </c>
      <c r="J738" s="177">
        <v>4.0</v>
      </c>
      <c r="K738" s="177">
        <v>7.0</v>
      </c>
      <c r="L738" s="178">
        <v>6.0</v>
      </c>
      <c r="M738" s="59"/>
      <c r="N738" s="59"/>
      <c r="O738" s="59"/>
      <c r="P738" s="59"/>
      <c r="Q738" s="59"/>
      <c r="R738" s="59"/>
      <c r="S738" s="59"/>
      <c r="T738" s="59"/>
      <c r="U738" s="59"/>
      <c r="V738" s="59"/>
      <c r="W738" s="59"/>
      <c r="X738" s="59"/>
      <c r="Y738" s="59"/>
      <c r="Z738" s="59"/>
    </row>
    <row r="739" ht="15.75" customHeight="1">
      <c r="A739" s="155">
        <v>48.0</v>
      </c>
      <c r="B739" s="156" t="s">
        <v>1047</v>
      </c>
      <c r="C739" s="157">
        <v>4.0</v>
      </c>
      <c r="D739" s="158" t="s">
        <v>1045</v>
      </c>
      <c r="E739" s="171">
        <v>0.0</v>
      </c>
      <c r="F739" s="76">
        <v>7.0</v>
      </c>
      <c r="G739" s="177">
        <v>0.0</v>
      </c>
      <c r="H739" s="177">
        <v>0.0</v>
      </c>
      <c r="I739" s="90">
        <v>4.0</v>
      </c>
      <c r="J739" s="177">
        <v>4.0</v>
      </c>
      <c r="K739" s="177">
        <v>0.0</v>
      </c>
      <c r="L739" s="178">
        <v>6.0</v>
      </c>
      <c r="M739" s="59"/>
      <c r="N739" s="59"/>
      <c r="O739" s="59"/>
      <c r="P739" s="59"/>
      <c r="Q739" s="59"/>
      <c r="R739" s="59"/>
      <c r="S739" s="59"/>
      <c r="T739" s="59"/>
      <c r="U739" s="59"/>
      <c r="V739" s="59"/>
      <c r="W739" s="59"/>
      <c r="X739" s="59"/>
      <c r="Y739" s="59"/>
      <c r="Z739" s="59"/>
    </row>
    <row r="740" ht="15.75" customHeight="1">
      <c r="A740" s="155">
        <v>49.0</v>
      </c>
      <c r="B740" s="156" t="s">
        <v>1048</v>
      </c>
      <c r="C740" s="157">
        <v>4.0</v>
      </c>
      <c r="D740" s="158" t="s">
        <v>1045</v>
      </c>
      <c r="E740" s="171">
        <v>0.0</v>
      </c>
      <c r="F740" s="76">
        <v>1.0</v>
      </c>
      <c r="G740" s="177">
        <v>0.0</v>
      </c>
      <c r="H740" s="177">
        <v>0.0</v>
      </c>
      <c r="I740" s="90">
        <v>4.0</v>
      </c>
      <c r="J740" s="177">
        <v>4.0</v>
      </c>
      <c r="K740" s="177">
        <v>0.0</v>
      </c>
      <c r="L740" s="178">
        <v>0.0</v>
      </c>
      <c r="M740" s="59"/>
      <c r="N740" s="59"/>
      <c r="O740" s="59"/>
      <c r="P740" s="59"/>
      <c r="Q740" s="59"/>
      <c r="R740" s="59"/>
      <c r="S740" s="59"/>
      <c r="T740" s="59"/>
      <c r="U740" s="59"/>
      <c r="V740" s="59"/>
      <c r="W740" s="59"/>
      <c r="X740" s="59"/>
      <c r="Y740" s="59"/>
      <c r="Z740" s="59"/>
    </row>
    <row r="741" ht="15.75" customHeight="1">
      <c r="A741" s="155">
        <v>50.0</v>
      </c>
      <c r="B741" s="156" t="s">
        <v>1049</v>
      </c>
      <c r="C741" s="157">
        <v>5.0</v>
      </c>
      <c r="D741" s="158" t="s">
        <v>94</v>
      </c>
      <c r="E741" s="171">
        <v>0.0</v>
      </c>
      <c r="F741" s="171">
        <v>0.0</v>
      </c>
      <c r="G741" s="171">
        <v>0.0</v>
      </c>
      <c r="H741" s="171">
        <v>0.0</v>
      </c>
      <c r="I741" s="90">
        <v>5.0</v>
      </c>
      <c r="J741" s="177">
        <v>0.0</v>
      </c>
      <c r="K741" s="177">
        <v>0.0</v>
      </c>
      <c r="L741" s="178">
        <v>0.0</v>
      </c>
      <c r="M741" s="59"/>
      <c r="N741" s="59"/>
      <c r="O741" s="59"/>
      <c r="P741" s="59"/>
      <c r="Q741" s="59"/>
      <c r="R741" s="59"/>
      <c r="S741" s="59"/>
      <c r="T741" s="59"/>
      <c r="U741" s="59"/>
      <c r="V741" s="59"/>
      <c r="W741" s="59"/>
      <c r="X741" s="59"/>
      <c r="Y741" s="59"/>
      <c r="Z741" s="59"/>
    </row>
    <row r="742" ht="15.75" customHeight="1">
      <c r="A742" s="155">
        <v>51.0</v>
      </c>
      <c r="B742" s="156" t="s">
        <v>1050</v>
      </c>
      <c r="C742" s="157">
        <v>1.0</v>
      </c>
      <c r="D742" s="158" t="s">
        <v>16</v>
      </c>
      <c r="E742" s="171">
        <v>0.0</v>
      </c>
      <c r="F742" s="171">
        <v>0.0</v>
      </c>
      <c r="G742" s="171">
        <v>0.0</v>
      </c>
      <c r="H742" s="171">
        <v>0.0</v>
      </c>
      <c r="I742" s="85">
        <v>1.0</v>
      </c>
      <c r="J742" s="177">
        <v>0.0</v>
      </c>
      <c r="K742" s="177">
        <v>0.0</v>
      </c>
      <c r="L742" s="178">
        <v>0.0</v>
      </c>
      <c r="M742" s="59"/>
      <c r="N742" s="59"/>
      <c r="O742" s="59"/>
      <c r="P742" s="59"/>
      <c r="Q742" s="59"/>
      <c r="R742" s="59"/>
      <c r="S742" s="59"/>
      <c r="T742" s="59"/>
      <c r="U742" s="59"/>
      <c r="V742" s="59"/>
      <c r="W742" s="59"/>
      <c r="X742" s="59"/>
      <c r="Y742" s="59"/>
      <c r="Z742" s="59"/>
    </row>
    <row r="743" ht="15.75" customHeight="1">
      <c r="A743" s="155">
        <v>52.0</v>
      </c>
      <c r="B743" s="156" t="s">
        <v>1049</v>
      </c>
      <c r="C743" s="157">
        <v>1.0</v>
      </c>
      <c r="D743" s="158" t="s">
        <v>94</v>
      </c>
      <c r="E743" s="171">
        <v>0.0</v>
      </c>
      <c r="F743" s="171">
        <v>0.0</v>
      </c>
      <c r="G743" s="171">
        <v>0.0</v>
      </c>
      <c r="H743" s="171">
        <v>0.0</v>
      </c>
      <c r="I743" s="85">
        <v>1.0</v>
      </c>
      <c r="J743" s="177">
        <v>0.0</v>
      </c>
      <c r="K743" s="177">
        <v>0.0</v>
      </c>
      <c r="L743" s="178">
        <v>0.0</v>
      </c>
      <c r="M743" s="59"/>
      <c r="N743" s="59"/>
      <c r="O743" s="59"/>
      <c r="P743" s="59"/>
      <c r="Q743" s="59"/>
      <c r="R743" s="59"/>
      <c r="S743" s="59"/>
      <c r="T743" s="59"/>
      <c r="U743" s="59"/>
      <c r="V743" s="59"/>
      <c r="W743" s="59"/>
      <c r="X743" s="59"/>
      <c r="Y743" s="59"/>
      <c r="Z743" s="59"/>
    </row>
    <row r="744" ht="15.75" customHeight="1">
      <c r="A744" s="155">
        <v>53.0</v>
      </c>
      <c r="B744" s="156" t="s">
        <v>1051</v>
      </c>
      <c r="C744" s="157">
        <v>1.0</v>
      </c>
      <c r="D744" s="158" t="s">
        <v>16</v>
      </c>
      <c r="E744" s="171">
        <v>0.0</v>
      </c>
      <c r="F744" s="171">
        <v>0.0</v>
      </c>
      <c r="G744" s="171">
        <v>0.0</v>
      </c>
      <c r="H744" s="171">
        <v>0.0</v>
      </c>
      <c r="I744" s="85">
        <v>1.0</v>
      </c>
      <c r="J744" s="177">
        <v>0.0</v>
      </c>
      <c r="K744" s="177">
        <v>0.0</v>
      </c>
      <c r="L744" s="178">
        <v>0.0</v>
      </c>
      <c r="M744" s="59"/>
      <c r="N744" s="59"/>
      <c r="O744" s="59"/>
      <c r="P744" s="59"/>
      <c r="Q744" s="59"/>
      <c r="R744" s="59"/>
      <c r="S744" s="59"/>
      <c r="T744" s="59"/>
      <c r="U744" s="59"/>
      <c r="V744" s="59"/>
      <c r="W744" s="59"/>
      <c r="X744" s="59"/>
      <c r="Y744" s="59"/>
      <c r="Z744" s="59"/>
    </row>
    <row r="745" ht="15.75" customHeight="1">
      <c r="A745" s="155">
        <v>54.0</v>
      </c>
      <c r="B745" s="156" t="s">
        <v>1052</v>
      </c>
      <c r="C745" s="157">
        <v>1.0</v>
      </c>
      <c r="D745" s="158" t="s">
        <v>16</v>
      </c>
      <c r="E745" s="171">
        <v>0.0</v>
      </c>
      <c r="F745" s="171">
        <v>0.0</v>
      </c>
      <c r="G745" s="171">
        <v>0.0</v>
      </c>
      <c r="H745" s="171">
        <v>0.0</v>
      </c>
      <c r="I745" s="85">
        <v>1.0</v>
      </c>
      <c r="J745" s="177">
        <v>0.0</v>
      </c>
      <c r="K745" s="177">
        <v>0.0</v>
      </c>
      <c r="L745" s="178">
        <v>1.0</v>
      </c>
      <c r="M745" s="59"/>
      <c r="N745" s="59"/>
      <c r="O745" s="59"/>
      <c r="P745" s="59"/>
      <c r="Q745" s="59"/>
      <c r="R745" s="59"/>
      <c r="S745" s="59"/>
      <c r="T745" s="59"/>
      <c r="U745" s="59"/>
      <c r="V745" s="59"/>
      <c r="W745" s="59"/>
      <c r="X745" s="59"/>
      <c r="Y745" s="59"/>
      <c r="Z745" s="59"/>
    </row>
    <row r="746" ht="15.75" customHeight="1">
      <c r="A746" s="155">
        <v>55.0</v>
      </c>
      <c r="B746" s="156" t="s">
        <v>1011</v>
      </c>
      <c r="C746" s="157">
        <v>1.0</v>
      </c>
      <c r="D746" s="158" t="s">
        <v>59</v>
      </c>
      <c r="E746" s="171">
        <v>0.0</v>
      </c>
      <c r="F746" s="171">
        <v>0.0</v>
      </c>
      <c r="G746" s="171">
        <v>0.0</v>
      </c>
      <c r="H746" s="171">
        <v>0.0</v>
      </c>
      <c r="I746" s="85">
        <v>1.0</v>
      </c>
      <c r="J746" s="177">
        <v>0.0</v>
      </c>
      <c r="K746" s="177">
        <v>1.0</v>
      </c>
      <c r="L746" s="178">
        <v>1.0</v>
      </c>
      <c r="M746" s="59"/>
      <c r="N746" s="59"/>
      <c r="O746" s="59"/>
      <c r="P746" s="59"/>
      <c r="Q746" s="59"/>
      <c r="R746" s="59"/>
      <c r="S746" s="59"/>
      <c r="T746" s="59"/>
      <c r="U746" s="59"/>
      <c r="V746" s="59"/>
      <c r="W746" s="59"/>
      <c r="X746" s="59"/>
      <c r="Y746" s="59"/>
      <c r="Z746" s="59"/>
    </row>
    <row r="747" ht="15.75" customHeight="1">
      <c r="A747" s="155">
        <v>56.0</v>
      </c>
      <c r="B747" s="156" t="s">
        <v>1053</v>
      </c>
      <c r="C747" s="157">
        <v>1.0</v>
      </c>
      <c r="D747" s="158" t="s">
        <v>94</v>
      </c>
      <c r="E747" s="171">
        <v>0.0</v>
      </c>
      <c r="F747" s="171">
        <v>0.0</v>
      </c>
      <c r="G747" s="171">
        <v>0.0</v>
      </c>
      <c r="H747" s="171">
        <v>0.0</v>
      </c>
      <c r="I747" s="85">
        <v>1.0</v>
      </c>
      <c r="J747" s="177">
        <v>0.0</v>
      </c>
      <c r="K747" s="177">
        <v>1.0</v>
      </c>
      <c r="L747" s="178">
        <v>0.0</v>
      </c>
      <c r="M747" s="59"/>
      <c r="N747" s="59"/>
      <c r="O747" s="59"/>
      <c r="P747" s="59"/>
      <c r="Q747" s="59"/>
      <c r="R747" s="59"/>
      <c r="S747" s="59"/>
      <c r="T747" s="59"/>
      <c r="U747" s="59"/>
      <c r="V747" s="59"/>
      <c r="W747" s="59"/>
      <c r="X747" s="59"/>
      <c r="Y747" s="59"/>
      <c r="Z747" s="59"/>
    </row>
    <row r="748" ht="15.75" customHeight="1">
      <c r="A748" s="155">
        <v>57.0</v>
      </c>
      <c r="B748" s="156" t="s">
        <v>1054</v>
      </c>
      <c r="C748" s="157">
        <v>1.0</v>
      </c>
      <c r="D748" s="158" t="s">
        <v>94</v>
      </c>
      <c r="E748" s="171">
        <v>0.0</v>
      </c>
      <c r="F748" s="171">
        <v>0.0</v>
      </c>
      <c r="G748" s="171">
        <v>0.0</v>
      </c>
      <c r="H748" s="171">
        <v>0.0</v>
      </c>
      <c r="I748" s="85">
        <v>1.0</v>
      </c>
      <c r="J748" s="177">
        <v>0.0</v>
      </c>
      <c r="K748" s="177">
        <v>0.0</v>
      </c>
      <c r="L748" s="178">
        <v>0.0</v>
      </c>
      <c r="M748" s="59"/>
      <c r="N748" s="59"/>
      <c r="O748" s="59"/>
      <c r="P748" s="59"/>
      <c r="Q748" s="59"/>
      <c r="R748" s="59"/>
      <c r="S748" s="59"/>
      <c r="T748" s="59"/>
      <c r="U748" s="59"/>
      <c r="V748" s="59"/>
      <c r="W748" s="59"/>
      <c r="X748" s="59"/>
      <c r="Y748" s="59"/>
      <c r="Z748" s="59"/>
    </row>
    <row r="749" ht="15.75" customHeight="1">
      <c r="A749" s="155">
        <v>58.0</v>
      </c>
      <c r="B749" s="156" t="s">
        <v>1055</v>
      </c>
      <c r="C749" s="157">
        <v>1.0</v>
      </c>
      <c r="D749" s="158" t="s">
        <v>94</v>
      </c>
      <c r="E749" s="171">
        <v>0.0</v>
      </c>
      <c r="F749" s="171">
        <v>0.0</v>
      </c>
      <c r="G749" s="171">
        <v>0.0</v>
      </c>
      <c r="H749" s="171">
        <v>0.0</v>
      </c>
      <c r="I749" s="85">
        <v>1.0</v>
      </c>
      <c r="J749" s="177">
        <v>0.0</v>
      </c>
      <c r="K749" s="177">
        <v>1.0</v>
      </c>
      <c r="L749" s="178">
        <v>1.0</v>
      </c>
      <c r="M749" s="59"/>
      <c r="N749" s="59"/>
      <c r="O749" s="59"/>
      <c r="P749" s="59"/>
      <c r="Q749" s="59"/>
      <c r="R749" s="59"/>
      <c r="S749" s="59"/>
      <c r="T749" s="59"/>
      <c r="U749" s="59"/>
      <c r="V749" s="59"/>
      <c r="W749" s="59"/>
      <c r="X749" s="59"/>
      <c r="Y749" s="59"/>
      <c r="Z749" s="59"/>
    </row>
    <row r="750" ht="15.75" customHeight="1">
      <c r="A750" s="155">
        <v>59.0</v>
      </c>
      <c r="B750" s="156" t="s">
        <v>1056</v>
      </c>
      <c r="C750" s="157">
        <v>1.0</v>
      </c>
      <c r="D750" s="158" t="s">
        <v>94</v>
      </c>
      <c r="E750" s="171">
        <v>0.0</v>
      </c>
      <c r="F750" s="171">
        <v>0.0</v>
      </c>
      <c r="G750" s="171">
        <v>0.0</v>
      </c>
      <c r="H750" s="171">
        <v>0.0</v>
      </c>
      <c r="I750" s="85">
        <v>1.0</v>
      </c>
      <c r="J750" s="177">
        <v>0.0</v>
      </c>
      <c r="K750" s="177">
        <v>1.0</v>
      </c>
      <c r="L750" s="178">
        <v>1.0</v>
      </c>
      <c r="M750" s="59"/>
      <c r="N750" s="59"/>
      <c r="O750" s="59"/>
      <c r="P750" s="59"/>
      <c r="Q750" s="59"/>
      <c r="R750" s="59"/>
      <c r="S750" s="59"/>
      <c r="T750" s="59"/>
      <c r="U750" s="59"/>
      <c r="V750" s="59"/>
      <c r="W750" s="59"/>
      <c r="X750" s="59"/>
      <c r="Y750" s="59"/>
      <c r="Z750" s="59"/>
    </row>
    <row r="751" ht="15.75" customHeight="1">
      <c r="A751" s="155">
        <v>60.0</v>
      </c>
      <c r="B751" s="156" t="s">
        <v>1057</v>
      </c>
      <c r="C751" s="157">
        <v>1.0</v>
      </c>
      <c r="D751" s="158" t="s">
        <v>94</v>
      </c>
      <c r="E751" s="171">
        <v>0.0</v>
      </c>
      <c r="F751" s="171">
        <v>0.0</v>
      </c>
      <c r="G751" s="171">
        <v>0.0</v>
      </c>
      <c r="H751" s="171">
        <v>0.0</v>
      </c>
      <c r="I751" s="85">
        <v>1.0</v>
      </c>
      <c r="J751" s="177">
        <v>0.0</v>
      </c>
      <c r="K751" s="177">
        <v>1.0</v>
      </c>
      <c r="L751" s="178">
        <v>0.0</v>
      </c>
      <c r="M751" s="59"/>
      <c r="N751" s="59"/>
      <c r="O751" s="59"/>
      <c r="P751" s="59"/>
      <c r="Q751" s="59"/>
      <c r="R751" s="59"/>
      <c r="S751" s="59"/>
      <c r="T751" s="59"/>
      <c r="U751" s="59"/>
      <c r="V751" s="59"/>
      <c r="W751" s="59"/>
      <c r="X751" s="59"/>
      <c r="Y751" s="59"/>
      <c r="Z751" s="59"/>
    </row>
    <row r="752" ht="15.75" customHeight="1">
      <c r="A752" s="155">
        <v>61.0</v>
      </c>
      <c r="B752" s="156" t="s">
        <v>1058</v>
      </c>
      <c r="C752" s="157">
        <v>1.0</v>
      </c>
      <c r="D752" s="158" t="s">
        <v>94</v>
      </c>
      <c r="E752" s="171">
        <v>0.0</v>
      </c>
      <c r="F752" s="171">
        <v>0.0</v>
      </c>
      <c r="G752" s="171">
        <v>0.0</v>
      </c>
      <c r="H752" s="171">
        <v>0.0</v>
      </c>
      <c r="I752" s="85">
        <v>1.0</v>
      </c>
      <c r="J752" s="177">
        <v>0.0</v>
      </c>
      <c r="K752" s="177">
        <v>0.0</v>
      </c>
      <c r="L752" s="178">
        <v>0.0</v>
      </c>
      <c r="M752" s="59"/>
      <c r="N752" s="59"/>
      <c r="O752" s="59"/>
      <c r="P752" s="59"/>
      <c r="Q752" s="59"/>
      <c r="R752" s="59"/>
      <c r="S752" s="59"/>
      <c r="T752" s="59"/>
      <c r="U752" s="59"/>
      <c r="V752" s="59"/>
      <c r="W752" s="59"/>
      <c r="X752" s="59"/>
      <c r="Y752" s="59"/>
      <c r="Z752" s="59"/>
    </row>
    <row r="753" ht="15.75" customHeight="1">
      <c r="A753" s="155">
        <v>62.0</v>
      </c>
      <c r="B753" s="156" t="s">
        <v>1059</v>
      </c>
      <c r="C753" s="157">
        <v>1.0</v>
      </c>
      <c r="D753" s="158" t="s">
        <v>59</v>
      </c>
      <c r="E753" s="171">
        <v>0.0</v>
      </c>
      <c r="F753" s="171">
        <v>0.0</v>
      </c>
      <c r="G753" s="171">
        <v>0.0</v>
      </c>
      <c r="H753" s="171">
        <v>0.0</v>
      </c>
      <c r="I753" s="85">
        <v>1.0</v>
      </c>
      <c r="J753" s="177">
        <v>0.0</v>
      </c>
      <c r="K753" s="177">
        <v>1.0</v>
      </c>
      <c r="L753" s="178">
        <v>1.0</v>
      </c>
      <c r="M753" s="59"/>
      <c r="N753" s="59"/>
      <c r="O753" s="59"/>
      <c r="P753" s="59"/>
      <c r="Q753" s="59"/>
      <c r="R753" s="59"/>
      <c r="S753" s="59"/>
      <c r="T753" s="59"/>
      <c r="U753" s="59"/>
      <c r="V753" s="59"/>
      <c r="W753" s="59"/>
      <c r="X753" s="59"/>
      <c r="Y753" s="59"/>
      <c r="Z753" s="59"/>
    </row>
    <row r="754" ht="15.75" customHeight="1">
      <c r="A754" s="155">
        <v>63.0</v>
      </c>
      <c r="B754" s="156" t="s">
        <v>1060</v>
      </c>
      <c r="C754" s="157">
        <v>1.0</v>
      </c>
      <c r="D754" s="158" t="s">
        <v>94</v>
      </c>
      <c r="E754" s="171">
        <v>0.0</v>
      </c>
      <c r="F754" s="171">
        <v>0.0</v>
      </c>
      <c r="G754" s="171">
        <v>0.0</v>
      </c>
      <c r="H754" s="171">
        <v>0.0</v>
      </c>
      <c r="I754" s="85">
        <v>1.0</v>
      </c>
      <c r="J754" s="177">
        <v>0.0</v>
      </c>
      <c r="K754" s="177">
        <v>1.0</v>
      </c>
      <c r="L754" s="178">
        <v>1.0</v>
      </c>
      <c r="M754" s="59"/>
      <c r="N754" s="59"/>
      <c r="O754" s="59"/>
      <c r="P754" s="59"/>
      <c r="Q754" s="59"/>
      <c r="R754" s="59"/>
      <c r="S754" s="59"/>
      <c r="T754" s="59"/>
      <c r="U754" s="59"/>
      <c r="V754" s="59"/>
      <c r="W754" s="59"/>
      <c r="X754" s="59"/>
      <c r="Y754" s="59"/>
      <c r="Z754" s="59"/>
    </row>
    <row r="755" ht="15.75" customHeight="1">
      <c r="A755" s="155">
        <v>64.0</v>
      </c>
      <c r="B755" s="156" t="s">
        <v>1061</v>
      </c>
      <c r="C755" s="157">
        <v>1.0</v>
      </c>
      <c r="D755" s="158" t="s">
        <v>94</v>
      </c>
      <c r="E755" s="171">
        <v>0.0</v>
      </c>
      <c r="F755" s="171">
        <v>0.0</v>
      </c>
      <c r="G755" s="171">
        <v>0.0</v>
      </c>
      <c r="H755" s="171">
        <v>0.0</v>
      </c>
      <c r="I755" s="85">
        <v>1.0</v>
      </c>
      <c r="J755" s="177">
        <v>0.0</v>
      </c>
      <c r="K755" s="177">
        <v>0.0</v>
      </c>
      <c r="L755" s="178">
        <v>0.0</v>
      </c>
      <c r="M755" s="59"/>
      <c r="N755" s="59"/>
      <c r="O755" s="59"/>
      <c r="P755" s="59"/>
      <c r="Q755" s="59"/>
      <c r="R755" s="59"/>
      <c r="S755" s="59"/>
      <c r="T755" s="59"/>
      <c r="U755" s="59"/>
      <c r="V755" s="59"/>
      <c r="W755" s="59"/>
      <c r="X755" s="59"/>
      <c r="Y755" s="59"/>
      <c r="Z755" s="59"/>
    </row>
    <row r="756" ht="15.75" customHeight="1">
      <c r="A756" s="136" t="s">
        <v>279</v>
      </c>
      <c r="B756" s="154" t="s">
        <v>280</v>
      </c>
      <c r="C756" s="107"/>
      <c r="D756" s="108"/>
      <c r="E756" s="171"/>
      <c r="F756" s="76"/>
      <c r="G756" s="177"/>
      <c r="H756" s="177"/>
      <c r="I756" s="90"/>
      <c r="J756" s="177"/>
      <c r="K756" s="177"/>
      <c r="L756" s="178">
        <v>0.0</v>
      </c>
      <c r="M756" s="59"/>
      <c r="N756" s="59"/>
      <c r="O756" s="59"/>
      <c r="P756" s="59"/>
      <c r="Q756" s="59"/>
      <c r="R756" s="59"/>
      <c r="S756" s="59"/>
      <c r="T756" s="59"/>
      <c r="U756" s="59"/>
      <c r="V756" s="59"/>
      <c r="W756" s="59"/>
      <c r="X756" s="59"/>
      <c r="Y756" s="59"/>
      <c r="Z756" s="59"/>
    </row>
    <row r="757" ht="15.75" customHeight="1">
      <c r="A757" s="155">
        <v>1.0</v>
      </c>
      <c r="B757" s="156" t="s">
        <v>1062</v>
      </c>
      <c r="C757" s="157">
        <v>1.0</v>
      </c>
      <c r="D757" s="158" t="s">
        <v>1045</v>
      </c>
      <c r="E757" s="171">
        <v>0.0</v>
      </c>
      <c r="F757" s="171">
        <v>0.0</v>
      </c>
      <c r="G757" s="171">
        <v>0.0</v>
      </c>
      <c r="H757" s="171">
        <v>0.0</v>
      </c>
      <c r="I757" s="85">
        <v>1.0</v>
      </c>
      <c r="J757" s="177">
        <v>0.0</v>
      </c>
      <c r="K757" s="177">
        <v>0.0</v>
      </c>
      <c r="L757" s="178">
        <v>0.0</v>
      </c>
      <c r="M757" s="59"/>
      <c r="N757" s="59"/>
      <c r="O757" s="59"/>
      <c r="P757" s="59"/>
      <c r="Q757" s="59"/>
      <c r="R757" s="59"/>
      <c r="S757" s="59"/>
      <c r="T757" s="59"/>
      <c r="U757" s="59"/>
      <c r="V757" s="59"/>
      <c r="W757" s="59"/>
      <c r="X757" s="59"/>
      <c r="Y757" s="59"/>
      <c r="Z757" s="59"/>
    </row>
    <row r="758" ht="15.75" customHeight="1">
      <c r="A758" s="155">
        <v>2.0</v>
      </c>
      <c r="B758" s="156" t="s">
        <v>1063</v>
      </c>
      <c r="C758" s="157">
        <v>1.0</v>
      </c>
      <c r="D758" s="158" t="s">
        <v>1045</v>
      </c>
      <c r="E758" s="171">
        <v>0.0</v>
      </c>
      <c r="F758" s="171">
        <v>0.0</v>
      </c>
      <c r="G758" s="171">
        <v>0.0</v>
      </c>
      <c r="H758" s="171">
        <v>0.0</v>
      </c>
      <c r="I758" s="85">
        <v>1.0</v>
      </c>
      <c r="J758" s="177">
        <v>0.0</v>
      </c>
      <c r="K758" s="177">
        <v>1.0</v>
      </c>
      <c r="L758" s="178">
        <v>0.0</v>
      </c>
      <c r="M758" s="59"/>
      <c r="N758" s="59"/>
      <c r="O758" s="59"/>
      <c r="P758" s="59"/>
      <c r="Q758" s="59"/>
      <c r="R758" s="59"/>
      <c r="S758" s="59"/>
      <c r="T758" s="59"/>
      <c r="U758" s="59"/>
      <c r="V758" s="59"/>
      <c r="W758" s="59"/>
      <c r="X758" s="59"/>
      <c r="Y758" s="59"/>
      <c r="Z758" s="59"/>
    </row>
    <row r="759" ht="15.75" customHeight="1">
      <c r="A759" s="155">
        <v>3.0</v>
      </c>
      <c r="B759" s="156" t="s">
        <v>1064</v>
      </c>
      <c r="C759" s="157">
        <v>1.0</v>
      </c>
      <c r="D759" s="158" t="s">
        <v>1045</v>
      </c>
      <c r="E759" s="171">
        <v>0.0</v>
      </c>
      <c r="F759" s="171">
        <v>0.0</v>
      </c>
      <c r="G759" s="171">
        <v>0.0</v>
      </c>
      <c r="H759" s="171">
        <v>0.0</v>
      </c>
      <c r="I759" s="85">
        <v>1.0</v>
      </c>
      <c r="J759" s="177">
        <v>0.0</v>
      </c>
      <c r="K759" s="177">
        <v>0.0</v>
      </c>
      <c r="L759" s="178">
        <v>1.0</v>
      </c>
      <c r="M759" s="59"/>
      <c r="N759" s="59"/>
      <c r="O759" s="59"/>
      <c r="P759" s="59"/>
      <c r="Q759" s="59"/>
      <c r="R759" s="59"/>
      <c r="S759" s="59"/>
      <c r="T759" s="59"/>
      <c r="U759" s="59"/>
      <c r="V759" s="59"/>
      <c r="W759" s="59"/>
      <c r="X759" s="59"/>
      <c r="Y759" s="59"/>
      <c r="Z759" s="59"/>
    </row>
    <row r="760" ht="15.75" customHeight="1">
      <c r="A760" s="164" t="s">
        <v>1065</v>
      </c>
      <c r="B760" s="160" t="s">
        <v>1066</v>
      </c>
      <c r="C760" s="151"/>
      <c r="D760" s="150"/>
      <c r="E760" s="171"/>
      <c r="F760" s="76"/>
      <c r="G760" s="177"/>
      <c r="H760" s="177"/>
      <c r="I760" s="90"/>
      <c r="J760" s="177"/>
      <c r="K760" s="177">
        <v>0.0</v>
      </c>
      <c r="L760" s="178">
        <v>0.0</v>
      </c>
      <c r="M760" s="59"/>
      <c r="N760" s="59"/>
      <c r="O760" s="59"/>
      <c r="P760" s="59"/>
      <c r="Q760" s="59"/>
      <c r="R760" s="59"/>
      <c r="S760" s="59"/>
      <c r="T760" s="59"/>
      <c r="U760" s="59"/>
      <c r="V760" s="59"/>
      <c r="W760" s="59"/>
      <c r="X760" s="59"/>
      <c r="Y760" s="59"/>
      <c r="Z760" s="59"/>
    </row>
    <row r="761" ht="15.75" customHeight="1">
      <c r="A761" s="136" t="s">
        <v>0</v>
      </c>
      <c r="B761" s="154" t="s">
        <v>57</v>
      </c>
      <c r="C761" s="107"/>
      <c r="D761" s="108"/>
      <c r="E761" s="171"/>
      <c r="F761" s="76"/>
      <c r="G761" s="177"/>
      <c r="H761" s="177"/>
      <c r="I761" s="90"/>
      <c r="J761" s="177"/>
      <c r="K761" s="177"/>
      <c r="L761" s="178">
        <v>0.0</v>
      </c>
      <c r="M761" s="59"/>
      <c r="N761" s="59"/>
      <c r="O761" s="59"/>
      <c r="P761" s="59"/>
      <c r="Q761" s="59"/>
      <c r="R761" s="59"/>
      <c r="S761" s="59"/>
      <c r="T761" s="59"/>
      <c r="U761" s="59"/>
      <c r="V761" s="59"/>
      <c r="W761" s="59"/>
      <c r="X761" s="59"/>
      <c r="Y761" s="59"/>
      <c r="Z761" s="59"/>
    </row>
    <row r="762" ht="15.75" customHeight="1">
      <c r="A762" s="155">
        <v>1.0</v>
      </c>
      <c r="B762" s="156" t="s">
        <v>58</v>
      </c>
      <c r="C762" s="157">
        <v>1.0</v>
      </c>
      <c r="D762" s="158" t="s">
        <v>59</v>
      </c>
      <c r="E762" s="171">
        <v>0.0</v>
      </c>
      <c r="F762" s="171">
        <v>0.0</v>
      </c>
      <c r="G762" s="171">
        <v>0.0</v>
      </c>
      <c r="H762" s="171">
        <v>0.0</v>
      </c>
      <c r="I762" s="171">
        <v>0.0</v>
      </c>
      <c r="J762" s="177">
        <v>0.0</v>
      </c>
      <c r="K762" s="177">
        <v>0.0</v>
      </c>
      <c r="L762" s="178">
        <v>0.0</v>
      </c>
      <c r="M762" s="59"/>
      <c r="N762" s="59"/>
      <c r="O762" s="59"/>
      <c r="P762" s="59"/>
      <c r="Q762" s="59"/>
      <c r="R762" s="59"/>
      <c r="S762" s="59"/>
      <c r="T762" s="59"/>
      <c r="U762" s="59"/>
      <c r="V762" s="59"/>
      <c r="W762" s="59"/>
      <c r="X762" s="59"/>
      <c r="Y762" s="59"/>
      <c r="Z762" s="59"/>
    </row>
    <row r="763" ht="15.75" customHeight="1">
      <c r="A763" s="155">
        <v>2.0</v>
      </c>
      <c r="B763" s="156" t="s">
        <v>61</v>
      </c>
      <c r="C763" s="157">
        <v>1.0</v>
      </c>
      <c r="D763" s="158" t="s">
        <v>59</v>
      </c>
      <c r="E763" s="171">
        <v>0.0</v>
      </c>
      <c r="F763" s="171">
        <v>0.0</v>
      </c>
      <c r="G763" s="171">
        <v>0.0</v>
      </c>
      <c r="H763" s="171">
        <v>0.0</v>
      </c>
      <c r="I763" s="171">
        <v>0.0</v>
      </c>
      <c r="J763" s="177">
        <v>0.0</v>
      </c>
      <c r="K763" s="177">
        <v>0.0</v>
      </c>
      <c r="L763" s="178">
        <v>0.0</v>
      </c>
      <c r="M763" s="59"/>
      <c r="N763" s="59"/>
      <c r="O763" s="59"/>
      <c r="P763" s="59"/>
      <c r="Q763" s="59"/>
      <c r="R763" s="59"/>
      <c r="S763" s="59"/>
      <c r="T763" s="59"/>
      <c r="U763" s="59"/>
      <c r="V763" s="59"/>
      <c r="W763" s="59"/>
      <c r="X763" s="59"/>
      <c r="Y763" s="59"/>
      <c r="Z763" s="59"/>
    </row>
    <row r="764" ht="15.75" customHeight="1">
      <c r="A764" s="155">
        <v>3.0</v>
      </c>
      <c r="B764" s="156" t="s">
        <v>743</v>
      </c>
      <c r="C764" s="157">
        <v>12.0</v>
      </c>
      <c r="D764" s="158" t="s">
        <v>94</v>
      </c>
      <c r="E764" s="171">
        <v>0.0</v>
      </c>
      <c r="F764" s="171">
        <v>0.0</v>
      </c>
      <c r="G764" s="171">
        <v>0.0</v>
      </c>
      <c r="H764" s="171">
        <v>0.0</v>
      </c>
      <c r="I764" s="171">
        <v>0.0</v>
      </c>
      <c r="J764" s="177">
        <v>0.0</v>
      </c>
      <c r="K764" s="177">
        <v>0.0</v>
      </c>
      <c r="L764" s="178">
        <v>0.0</v>
      </c>
      <c r="M764" s="59"/>
      <c r="N764" s="59"/>
      <c r="O764" s="59"/>
      <c r="P764" s="59"/>
      <c r="Q764" s="59"/>
      <c r="R764" s="59"/>
      <c r="S764" s="59"/>
      <c r="T764" s="59"/>
      <c r="U764" s="59"/>
      <c r="V764" s="59"/>
      <c r="W764" s="59"/>
      <c r="X764" s="59"/>
      <c r="Y764" s="59"/>
      <c r="Z764" s="59"/>
    </row>
    <row r="765" ht="15.75" customHeight="1">
      <c r="A765" s="155">
        <v>4.0</v>
      </c>
      <c r="B765" s="156" t="s">
        <v>744</v>
      </c>
      <c r="C765" s="157">
        <v>12.0</v>
      </c>
      <c r="D765" s="158" t="s">
        <v>94</v>
      </c>
      <c r="E765" s="171">
        <v>0.0</v>
      </c>
      <c r="F765" s="171">
        <v>0.0</v>
      </c>
      <c r="G765" s="171">
        <v>0.0</v>
      </c>
      <c r="H765" s="171">
        <v>0.0</v>
      </c>
      <c r="I765" s="171">
        <v>0.0</v>
      </c>
      <c r="J765" s="177">
        <v>0.0</v>
      </c>
      <c r="K765" s="177">
        <v>0.0</v>
      </c>
      <c r="L765" s="178">
        <v>0.0</v>
      </c>
      <c r="M765" s="59"/>
      <c r="N765" s="59"/>
      <c r="O765" s="59"/>
      <c r="P765" s="59"/>
      <c r="Q765" s="59"/>
      <c r="R765" s="59"/>
      <c r="S765" s="59"/>
      <c r="T765" s="59"/>
      <c r="U765" s="59"/>
      <c r="V765" s="59"/>
      <c r="W765" s="59"/>
      <c r="X765" s="59"/>
      <c r="Y765" s="59"/>
      <c r="Z765" s="59"/>
    </row>
    <row r="766" ht="15.75" customHeight="1">
      <c r="A766" s="155">
        <v>5.0</v>
      </c>
      <c r="B766" s="156" t="s">
        <v>473</v>
      </c>
      <c r="C766" s="157">
        <v>1.0</v>
      </c>
      <c r="D766" s="158" t="s">
        <v>16</v>
      </c>
      <c r="E766" s="171">
        <v>0.0</v>
      </c>
      <c r="F766" s="171">
        <v>0.0</v>
      </c>
      <c r="G766" s="171">
        <v>0.0</v>
      </c>
      <c r="H766" s="171">
        <v>0.0</v>
      </c>
      <c r="I766" s="171">
        <v>0.0</v>
      </c>
      <c r="J766" s="177">
        <v>0.0</v>
      </c>
      <c r="K766" s="177">
        <v>0.0</v>
      </c>
      <c r="L766" s="178">
        <v>0.0</v>
      </c>
      <c r="M766" s="59"/>
      <c r="N766" s="59"/>
      <c r="O766" s="59"/>
      <c r="P766" s="59"/>
      <c r="Q766" s="59"/>
      <c r="R766" s="59"/>
      <c r="S766" s="59"/>
      <c r="T766" s="59"/>
      <c r="U766" s="59"/>
      <c r="V766" s="59"/>
      <c r="W766" s="59"/>
      <c r="X766" s="59"/>
      <c r="Y766" s="59"/>
      <c r="Z766" s="59"/>
    </row>
    <row r="767" ht="15.75" customHeight="1">
      <c r="A767" s="155">
        <v>6.0</v>
      </c>
      <c r="B767" s="156" t="s">
        <v>58</v>
      </c>
      <c r="C767" s="157">
        <v>1.0</v>
      </c>
      <c r="D767" s="158" t="s">
        <v>59</v>
      </c>
      <c r="E767" s="171">
        <v>0.0</v>
      </c>
      <c r="F767" s="171">
        <v>0.0</v>
      </c>
      <c r="G767" s="171">
        <v>0.0</v>
      </c>
      <c r="H767" s="171">
        <v>0.0</v>
      </c>
      <c r="I767" s="171">
        <v>0.0</v>
      </c>
      <c r="J767" s="177">
        <v>0.0</v>
      </c>
      <c r="K767" s="177">
        <v>0.0</v>
      </c>
      <c r="L767" s="178">
        <v>0.0</v>
      </c>
      <c r="M767" s="59"/>
      <c r="N767" s="59"/>
      <c r="O767" s="59"/>
      <c r="P767" s="59"/>
      <c r="Q767" s="59"/>
      <c r="R767" s="59"/>
      <c r="S767" s="59"/>
      <c r="T767" s="59"/>
      <c r="U767" s="59"/>
      <c r="V767" s="59"/>
      <c r="W767" s="59"/>
      <c r="X767" s="59"/>
      <c r="Y767" s="59"/>
      <c r="Z767" s="59"/>
    </row>
    <row r="768" ht="15.75" customHeight="1">
      <c r="A768" s="136" t="s">
        <v>177</v>
      </c>
      <c r="B768" s="154" t="s">
        <v>67</v>
      </c>
      <c r="C768" s="107"/>
      <c r="D768" s="108"/>
      <c r="E768" s="171"/>
      <c r="F768" s="76"/>
      <c r="G768" s="177"/>
      <c r="H768" s="177"/>
      <c r="I768" s="90"/>
      <c r="J768" s="177"/>
      <c r="K768" s="177"/>
      <c r="L768" s="178">
        <v>0.0</v>
      </c>
      <c r="M768" s="59"/>
      <c r="N768" s="59"/>
      <c r="O768" s="59"/>
      <c r="P768" s="59"/>
      <c r="Q768" s="59"/>
      <c r="R768" s="59"/>
      <c r="S768" s="59"/>
      <c r="T768" s="59"/>
      <c r="U768" s="59"/>
      <c r="V768" s="59"/>
      <c r="W768" s="59"/>
      <c r="X768" s="59"/>
      <c r="Y768" s="59"/>
      <c r="Z768" s="59"/>
    </row>
    <row r="769" ht="15.75" customHeight="1">
      <c r="A769" s="155">
        <v>1.0</v>
      </c>
      <c r="B769" s="156" t="s">
        <v>83</v>
      </c>
      <c r="C769" s="157">
        <v>1.0</v>
      </c>
      <c r="D769" s="158" t="s">
        <v>16</v>
      </c>
      <c r="E769" s="171">
        <v>0.0</v>
      </c>
      <c r="F769" s="171">
        <v>0.0</v>
      </c>
      <c r="G769" s="171">
        <v>0.0</v>
      </c>
      <c r="H769" s="171">
        <v>0.0</v>
      </c>
      <c r="I769" s="171">
        <v>0.0</v>
      </c>
      <c r="J769" s="177">
        <v>0.0</v>
      </c>
      <c r="K769" s="177">
        <v>0.0</v>
      </c>
      <c r="L769" s="178">
        <v>0.0</v>
      </c>
      <c r="M769" s="59"/>
      <c r="N769" s="59"/>
      <c r="O769" s="59"/>
      <c r="P769" s="59"/>
      <c r="Q769" s="59"/>
      <c r="R769" s="59"/>
      <c r="S769" s="59"/>
      <c r="T769" s="59"/>
      <c r="U769" s="59"/>
      <c r="V769" s="59"/>
      <c r="W769" s="59"/>
      <c r="X769" s="59"/>
      <c r="Y769" s="59"/>
      <c r="Z769" s="59"/>
    </row>
    <row r="770" ht="15.75" customHeight="1">
      <c r="A770" s="161" t="s">
        <v>1067</v>
      </c>
      <c r="B770" s="160" t="s">
        <v>1068</v>
      </c>
      <c r="C770" s="151"/>
      <c r="D770" s="150"/>
      <c r="E770" s="171"/>
      <c r="F770" s="76"/>
      <c r="G770" s="177"/>
      <c r="H770" s="177"/>
      <c r="I770" s="90"/>
      <c r="J770" s="177"/>
      <c r="K770" s="177"/>
      <c r="L770" s="178">
        <v>0.0</v>
      </c>
      <c r="M770" s="59"/>
      <c r="N770" s="59"/>
      <c r="O770" s="59"/>
      <c r="P770" s="59"/>
      <c r="Q770" s="59"/>
      <c r="R770" s="59"/>
      <c r="S770" s="59"/>
      <c r="T770" s="59"/>
      <c r="U770" s="59"/>
      <c r="V770" s="59"/>
      <c r="W770" s="59"/>
      <c r="X770" s="59"/>
      <c r="Y770" s="59"/>
      <c r="Z770" s="59"/>
    </row>
    <row r="771" ht="15.75" customHeight="1">
      <c r="A771" s="155">
        <v>1.0</v>
      </c>
      <c r="B771" s="156" t="s">
        <v>1069</v>
      </c>
      <c r="C771" s="157">
        <v>1.0</v>
      </c>
      <c r="D771" s="158" t="s">
        <v>94</v>
      </c>
      <c r="E771" s="171">
        <v>0.0</v>
      </c>
      <c r="F771" s="171">
        <v>0.0</v>
      </c>
      <c r="G771" s="171">
        <v>0.0</v>
      </c>
      <c r="H771" s="171">
        <v>0.0</v>
      </c>
      <c r="I771" s="171">
        <v>0.0</v>
      </c>
      <c r="J771" s="177">
        <v>0.0</v>
      </c>
      <c r="K771" s="177">
        <v>0.0</v>
      </c>
      <c r="L771" s="178">
        <v>0.0</v>
      </c>
      <c r="M771" s="59"/>
      <c r="N771" s="59"/>
      <c r="O771" s="59"/>
      <c r="P771" s="59"/>
      <c r="Q771" s="59"/>
      <c r="R771" s="59"/>
      <c r="S771" s="59"/>
      <c r="T771" s="59"/>
      <c r="U771" s="59"/>
      <c r="V771" s="59"/>
      <c r="W771" s="59"/>
      <c r="X771" s="59"/>
      <c r="Y771" s="59"/>
      <c r="Z771" s="59"/>
    </row>
    <row r="772" ht="15.75" customHeight="1">
      <c r="A772" s="161" t="s">
        <v>1070</v>
      </c>
      <c r="B772" s="160" t="s">
        <v>1071</v>
      </c>
      <c r="C772" s="151"/>
      <c r="D772" s="150"/>
      <c r="E772" s="171"/>
      <c r="F772" s="76"/>
      <c r="G772" s="177"/>
      <c r="H772" s="177"/>
      <c r="I772" s="90"/>
      <c r="J772" s="177"/>
      <c r="K772" s="177"/>
      <c r="L772" s="178">
        <v>0.0</v>
      </c>
      <c r="M772" s="59"/>
      <c r="N772" s="59"/>
      <c r="O772" s="59"/>
      <c r="P772" s="59"/>
      <c r="Q772" s="59"/>
      <c r="R772" s="59"/>
      <c r="S772" s="59"/>
      <c r="T772" s="59"/>
      <c r="U772" s="59"/>
      <c r="V772" s="59"/>
      <c r="W772" s="59"/>
      <c r="X772" s="59"/>
      <c r="Y772" s="59"/>
      <c r="Z772" s="59"/>
    </row>
    <row r="773" ht="15.75" customHeight="1">
      <c r="A773" s="155">
        <v>1.0</v>
      </c>
      <c r="B773" s="156" t="s">
        <v>1072</v>
      </c>
      <c r="C773" s="157">
        <v>1.0</v>
      </c>
      <c r="D773" s="158" t="s">
        <v>16</v>
      </c>
      <c r="E773" s="171">
        <v>0.0</v>
      </c>
      <c r="F773" s="171">
        <v>0.0</v>
      </c>
      <c r="G773" s="171">
        <v>0.0</v>
      </c>
      <c r="H773" s="171">
        <v>0.0</v>
      </c>
      <c r="I773" s="171">
        <v>0.0</v>
      </c>
      <c r="J773" s="177">
        <v>0.0</v>
      </c>
      <c r="K773" s="177">
        <v>0.0</v>
      </c>
      <c r="L773" s="178">
        <v>0.0</v>
      </c>
      <c r="M773" s="59"/>
      <c r="N773" s="59"/>
      <c r="O773" s="59"/>
      <c r="P773" s="59"/>
      <c r="Q773" s="59"/>
      <c r="R773" s="59"/>
      <c r="S773" s="59"/>
      <c r="T773" s="59"/>
      <c r="U773" s="59"/>
      <c r="V773" s="59"/>
      <c r="W773" s="59"/>
      <c r="X773" s="59"/>
      <c r="Y773" s="59"/>
      <c r="Z773" s="59"/>
    </row>
    <row r="774" ht="15.75" customHeight="1">
      <c r="A774" s="155">
        <v>2.0</v>
      </c>
      <c r="B774" s="156" t="s">
        <v>1073</v>
      </c>
      <c r="C774" s="157">
        <v>12.0</v>
      </c>
      <c r="D774" s="158" t="s">
        <v>16</v>
      </c>
      <c r="E774" s="171">
        <v>0.0</v>
      </c>
      <c r="F774" s="171">
        <v>0.0</v>
      </c>
      <c r="G774" s="171">
        <v>0.0</v>
      </c>
      <c r="H774" s="171">
        <v>0.0</v>
      </c>
      <c r="I774" s="171">
        <v>0.0</v>
      </c>
      <c r="J774" s="177">
        <v>0.0</v>
      </c>
      <c r="K774" s="177">
        <v>0.0</v>
      </c>
      <c r="L774" s="178">
        <v>0.0</v>
      </c>
      <c r="M774" s="59"/>
      <c r="N774" s="59"/>
      <c r="O774" s="59"/>
      <c r="P774" s="59"/>
      <c r="Q774" s="59"/>
      <c r="R774" s="59"/>
      <c r="S774" s="59"/>
      <c r="T774" s="59"/>
      <c r="U774" s="59"/>
      <c r="V774" s="59"/>
      <c r="W774" s="59"/>
      <c r="X774" s="59"/>
      <c r="Y774" s="59"/>
      <c r="Z774" s="59"/>
    </row>
    <row r="775" ht="15.75" customHeight="1">
      <c r="A775" s="155">
        <v>3.0</v>
      </c>
      <c r="B775" s="156" t="s">
        <v>1074</v>
      </c>
      <c r="C775" s="157">
        <v>1.0</v>
      </c>
      <c r="D775" s="158" t="s">
        <v>1075</v>
      </c>
      <c r="E775" s="171">
        <v>0.0</v>
      </c>
      <c r="F775" s="171">
        <v>0.0</v>
      </c>
      <c r="G775" s="171">
        <v>0.0</v>
      </c>
      <c r="H775" s="171">
        <v>0.0</v>
      </c>
      <c r="I775" s="171">
        <v>0.0</v>
      </c>
      <c r="J775" s="177">
        <v>0.0</v>
      </c>
      <c r="K775" s="177">
        <v>0.0</v>
      </c>
      <c r="L775" s="178">
        <v>0.0</v>
      </c>
      <c r="M775" s="59"/>
      <c r="N775" s="59"/>
      <c r="O775" s="59"/>
      <c r="P775" s="59"/>
      <c r="Q775" s="59"/>
      <c r="R775" s="59"/>
      <c r="S775" s="59"/>
      <c r="T775" s="59"/>
      <c r="U775" s="59"/>
      <c r="V775" s="59"/>
      <c r="W775" s="59"/>
      <c r="X775" s="59"/>
      <c r="Y775" s="59"/>
      <c r="Z775" s="59"/>
    </row>
    <row r="776" ht="15.75" customHeight="1">
      <c r="A776" s="161" t="s">
        <v>1076</v>
      </c>
      <c r="B776" s="160" t="s">
        <v>1077</v>
      </c>
      <c r="C776" s="151"/>
      <c r="D776" s="150"/>
      <c r="E776" s="171"/>
      <c r="F776" s="76"/>
      <c r="G776" s="177"/>
      <c r="H776" s="177"/>
      <c r="I776" s="90"/>
      <c r="J776" s="177"/>
      <c r="K776" s="177"/>
      <c r="L776" s="178">
        <v>0.0</v>
      </c>
      <c r="M776" s="59"/>
      <c r="N776" s="59"/>
      <c r="O776" s="59"/>
      <c r="P776" s="59"/>
      <c r="Q776" s="59"/>
      <c r="R776" s="59"/>
      <c r="S776" s="59"/>
      <c r="T776" s="59"/>
      <c r="U776" s="59"/>
      <c r="V776" s="59"/>
      <c r="W776" s="59"/>
      <c r="X776" s="59"/>
      <c r="Y776" s="59"/>
      <c r="Z776" s="59"/>
    </row>
    <row r="777" ht="15.75" customHeight="1">
      <c r="A777" s="155">
        <v>1.0</v>
      </c>
      <c r="B777" s="156" t="s">
        <v>1078</v>
      </c>
      <c r="C777" s="157">
        <v>1.0</v>
      </c>
      <c r="D777" s="158" t="s">
        <v>59</v>
      </c>
      <c r="E777" s="171">
        <v>0.0</v>
      </c>
      <c r="F777" s="171">
        <v>0.0</v>
      </c>
      <c r="G777" s="171">
        <v>0.0</v>
      </c>
      <c r="H777" s="171">
        <v>0.0</v>
      </c>
      <c r="I777" s="171">
        <v>0.0</v>
      </c>
      <c r="J777" s="177">
        <v>0.0</v>
      </c>
      <c r="K777" s="177">
        <v>0.0</v>
      </c>
      <c r="L777" s="178">
        <v>0.0</v>
      </c>
      <c r="M777" s="59"/>
      <c r="N777" s="59"/>
      <c r="O777" s="59"/>
      <c r="P777" s="59"/>
      <c r="Q777" s="59"/>
      <c r="R777" s="59"/>
      <c r="S777" s="59"/>
      <c r="T777" s="59"/>
      <c r="U777" s="59"/>
      <c r="V777" s="59"/>
      <c r="W777" s="59"/>
      <c r="X777" s="59"/>
      <c r="Y777" s="59"/>
      <c r="Z777" s="59"/>
    </row>
    <row r="778" ht="15.75" customHeight="1">
      <c r="A778" s="155">
        <v>2.0</v>
      </c>
      <c r="B778" s="156" t="s">
        <v>1079</v>
      </c>
      <c r="C778" s="157">
        <v>1.0</v>
      </c>
      <c r="D778" s="158" t="s">
        <v>927</v>
      </c>
      <c r="E778" s="171">
        <v>0.0</v>
      </c>
      <c r="F778" s="76">
        <v>1.0</v>
      </c>
      <c r="G778" s="177">
        <v>0.0</v>
      </c>
      <c r="H778" s="177">
        <v>0.0</v>
      </c>
      <c r="I778" s="177">
        <v>0.0</v>
      </c>
      <c r="J778" s="177">
        <v>0.0</v>
      </c>
      <c r="K778" s="177">
        <v>0.0</v>
      </c>
      <c r="L778" s="178">
        <v>0.0</v>
      </c>
      <c r="M778" s="59"/>
      <c r="N778" s="59"/>
      <c r="O778" s="59"/>
      <c r="P778" s="59"/>
      <c r="Q778" s="59"/>
      <c r="R778" s="59"/>
      <c r="S778" s="59"/>
      <c r="T778" s="59"/>
      <c r="U778" s="59"/>
      <c r="V778" s="59"/>
      <c r="W778" s="59"/>
      <c r="X778" s="59"/>
      <c r="Y778" s="59"/>
      <c r="Z778" s="59"/>
    </row>
    <row r="779" ht="15.75" customHeight="1">
      <c r="A779" s="155">
        <v>3.0</v>
      </c>
      <c r="B779" s="156" t="s">
        <v>1080</v>
      </c>
      <c r="C779" s="157">
        <v>1.0</v>
      </c>
      <c r="D779" s="158" t="s">
        <v>927</v>
      </c>
      <c r="E779" s="171">
        <v>0.0</v>
      </c>
      <c r="F779" s="171">
        <v>0.0</v>
      </c>
      <c r="G779" s="171">
        <v>0.0</v>
      </c>
      <c r="H779" s="171">
        <v>0.0</v>
      </c>
      <c r="I779" s="171">
        <v>0.0</v>
      </c>
      <c r="J779" s="177">
        <v>0.0</v>
      </c>
      <c r="K779" s="177">
        <v>0.0</v>
      </c>
      <c r="L779" s="178">
        <v>0.0</v>
      </c>
      <c r="M779" s="59"/>
      <c r="N779" s="59"/>
      <c r="O779" s="59"/>
      <c r="P779" s="59"/>
      <c r="Q779" s="59"/>
      <c r="R779" s="59"/>
      <c r="S779" s="59"/>
      <c r="T779" s="59"/>
      <c r="U779" s="59"/>
      <c r="V779" s="59"/>
      <c r="W779" s="59"/>
      <c r="X779" s="59"/>
      <c r="Y779" s="59"/>
      <c r="Z779" s="59"/>
    </row>
    <row r="780" ht="15.75" customHeight="1">
      <c r="A780" s="155">
        <v>4.0</v>
      </c>
      <c r="B780" s="156" t="s">
        <v>1081</v>
      </c>
      <c r="C780" s="157">
        <v>1.0</v>
      </c>
      <c r="D780" s="158" t="s">
        <v>94</v>
      </c>
      <c r="E780" s="171">
        <v>0.0</v>
      </c>
      <c r="F780" s="171">
        <v>0.0</v>
      </c>
      <c r="G780" s="171">
        <v>0.0</v>
      </c>
      <c r="H780" s="171">
        <v>0.0</v>
      </c>
      <c r="I780" s="171">
        <v>0.0</v>
      </c>
      <c r="J780" s="177">
        <v>0.0</v>
      </c>
      <c r="K780" s="177">
        <v>0.0</v>
      </c>
      <c r="L780" s="178">
        <v>0.0</v>
      </c>
      <c r="M780" s="59"/>
      <c r="N780" s="59"/>
      <c r="O780" s="59"/>
      <c r="P780" s="59"/>
      <c r="Q780" s="59"/>
      <c r="R780" s="59"/>
      <c r="S780" s="59"/>
      <c r="T780" s="59"/>
      <c r="U780" s="59"/>
      <c r="V780" s="59"/>
      <c r="W780" s="59"/>
      <c r="X780" s="59"/>
      <c r="Y780" s="59"/>
      <c r="Z780" s="59"/>
    </row>
    <row r="781" ht="15.75" customHeight="1">
      <c r="A781" s="155">
        <v>5.0</v>
      </c>
      <c r="B781" s="156" t="s">
        <v>1082</v>
      </c>
      <c r="C781" s="157">
        <v>1.0</v>
      </c>
      <c r="D781" s="158" t="s">
        <v>94</v>
      </c>
      <c r="E781" s="171">
        <v>0.0</v>
      </c>
      <c r="F781" s="171">
        <v>0.0</v>
      </c>
      <c r="G781" s="171">
        <v>0.0</v>
      </c>
      <c r="H781" s="171">
        <v>0.0</v>
      </c>
      <c r="I781" s="171">
        <v>0.0</v>
      </c>
      <c r="J781" s="177">
        <v>0.0</v>
      </c>
      <c r="K781" s="177">
        <v>0.0</v>
      </c>
      <c r="L781" s="178">
        <v>0.0</v>
      </c>
      <c r="M781" s="59"/>
      <c r="N781" s="59"/>
      <c r="O781" s="59"/>
      <c r="P781" s="59"/>
      <c r="Q781" s="59"/>
      <c r="R781" s="59"/>
      <c r="S781" s="59"/>
      <c r="T781" s="59"/>
      <c r="U781" s="59"/>
      <c r="V781" s="59"/>
      <c r="W781" s="59"/>
      <c r="X781" s="59"/>
      <c r="Y781" s="59"/>
      <c r="Z781" s="59"/>
    </row>
    <row r="782" ht="15.75" customHeight="1">
      <c r="A782" s="155">
        <v>6.0</v>
      </c>
      <c r="B782" s="156" t="s">
        <v>1083</v>
      </c>
      <c r="C782" s="157">
        <v>1.0</v>
      </c>
      <c r="D782" s="158" t="s">
        <v>94</v>
      </c>
      <c r="E782" s="171">
        <v>0.0</v>
      </c>
      <c r="F782" s="171">
        <v>0.0</v>
      </c>
      <c r="G782" s="171">
        <v>0.0</v>
      </c>
      <c r="H782" s="171">
        <v>0.0</v>
      </c>
      <c r="I782" s="171">
        <v>0.0</v>
      </c>
      <c r="J782" s="177">
        <v>0.0</v>
      </c>
      <c r="K782" s="177">
        <v>0.0</v>
      </c>
      <c r="L782" s="178">
        <v>0.0</v>
      </c>
      <c r="M782" s="59"/>
      <c r="N782" s="59"/>
      <c r="O782" s="59"/>
      <c r="P782" s="59"/>
      <c r="Q782" s="59"/>
      <c r="R782" s="59"/>
      <c r="S782" s="59"/>
      <c r="T782" s="59"/>
      <c r="U782" s="59"/>
      <c r="V782" s="59"/>
      <c r="W782" s="59"/>
      <c r="X782" s="59"/>
      <c r="Y782" s="59"/>
      <c r="Z782" s="59"/>
    </row>
    <row r="783" ht="15.75" customHeight="1">
      <c r="A783" s="155">
        <v>7.0</v>
      </c>
      <c r="B783" s="156" t="s">
        <v>1084</v>
      </c>
      <c r="C783" s="157">
        <v>1.0</v>
      </c>
      <c r="D783" s="158" t="s">
        <v>94</v>
      </c>
      <c r="E783" s="171">
        <v>0.0</v>
      </c>
      <c r="F783" s="171">
        <v>0.0</v>
      </c>
      <c r="G783" s="171">
        <v>0.0</v>
      </c>
      <c r="H783" s="171">
        <v>0.0</v>
      </c>
      <c r="I783" s="171">
        <v>0.0</v>
      </c>
      <c r="J783" s="177">
        <v>0.0</v>
      </c>
      <c r="K783" s="177">
        <v>0.0</v>
      </c>
      <c r="L783" s="178">
        <v>0.0</v>
      </c>
      <c r="M783" s="59"/>
      <c r="N783" s="59"/>
      <c r="O783" s="59"/>
      <c r="P783" s="59"/>
      <c r="Q783" s="59"/>
      <c r="R783" s="59"/>
      <c r="S783" s="59"/>
      <c r="T783" s="59"/>
      <c r="U783" s="59"/>
      <c r="V783" s="59"/>
      <c r="W783" s="59"/>
      <c r="X783" s="59"/>
      <c r="Y783" s="59"/>
      <c r="Z783" s="59"/>
    </row>
    <row r="784" ht="15.75" customHeight="1">
      <c r="A784" s="155">
        <v>8.0</v>
      </c>
      <c r="B784" s="156" t="s">
        <v>1085</v>
      </c>
      <c r="C784" s="157">
        <v>1.0</v>
      </c>
      <c r="D784" s="158" t="s">
        <v>94</v>
      </c>
      <c r="E784" s="171">
        <v>0.0</v>
      </c>
      <c r="F784" s="171">
        <v>0.0</v>
      </c>
      <c r="G784" s="171">
        <v>0.0</v>
      </c>
      <c r="H784" s="171">
        <v>0.0</v>
      </c>
      <c r="I784" s="171">
        <v>0.0</v>
      </c>
      <c r="J784" s="177">
        <v>0.0</v>
      </c>
      <c r="K784" s="177">
        <v>0.0</v>
      </c>
      <c r="L784" s="178">
        <v>0.0</v>
      </c>
      <c r="M784" s="59"/>
      <c r="N784" s="59"/>
      <c r="O784" s="59"/>
      <c r="P784" s="59"/>
      <c r="Q784" s="59"/>
      <c r="R784" s="59"/>
      <c r="S784" s="59"/>
      <c r="T784" s="59"/>
      <c r="U784" s="59"/>
      <c r="V784" s="59"/>
      <c r="W784" s="59"/>
      <c r="X784" s="59"/>
      <c r="Y784" s="59"/>
      <c r="Z784" s="59"/>
    </row>
    <row r="785" ht="15.75" customHeight="1">
      <c r="A785" s="155">
        <v>9.0</v>
      </c>
      <c r="B785" s="156" t="s">
        <v>1086</v>
      </c>
      <c r="C785" s="157">
        <v>1.0</v>
      </c>
      <c r="D785" s="158" t="s">
        <v>94</v>
      </c>
      <c r="E785" s="171">
        <v>0.0</v>
      </c>
      <c r="F785" s="171">
        <v>0.0</v>
      </c>
      <c r="G785" s="171">
        <v>0.0</v>
      </c>
      <c r="H785" s="171">
        <v>0.0</v>
      </c>
      <c r="I785" s="171">
        <v>0.0</v>
      </c>
      <c r="J785" s="177">
        <v>0.0</v>
      </c>
      <c r="K785" s="177">
        <v>0.0</v>
      </c>
      <c r="L785" s="178">
        <v>0.0</v>
      </c>
      <c r="M785" s="59"/>
      <c r="N785" s="59"/>
      <c r="O785" s="59"/>
      <c r="P785" s="59"/>
      <c r="Q785" s="59"/>
      <c r="R785" s="59"/>
      <c r="S785" s="59"/>
      <c r="T785" s="59"/>
      <c r="U785" s="59"/>
      <c r="V785" s="59"/>
      <c r="W785" s="59"/>
      <c r="X785" s="59"/>
      <c r="Y785" s="59"/>
      <c r="Z785" s="59"/>
    </row>
    <row r="786" ht="15.75" customHeight="1">
      <c r="A786" s="155">
        <v>10.0</v>
      </c>
      <c r="B786" s="156" t="s">
        <v>1087</v>
      </c>
      <c r="C786" s="157">
        <v>1.0</v>
      </c>
      <c r="D786" s="158" t="s">
        <v>94</v>
      </c>
      <c r="E786" s="171">
        <v>0.0</v>
      </c>
      <c r="F786" s="171">
        <v>0.0</v>
      </c>
      <c r="G786" s="171">
        <v>0.0</v>
      </c>
      <c r="H786" s="171">
        <v>0.0</v>
      </c>
      <c r="I786" s="171">
        <v>0.0</v>
      </c>
      <c r="J786" s="177">
        <v>0.0</v>
      </c>
      <c r="K786" s="177">
        <v>0.0</v>
      </c>
      <c r="L786" s="178">
        <v>0.0</v>
      </c>
      <c r="M786" s="59"/>
      <c r="N786" s="59"/>
      <c r="O786" s="59"/>
      <c r="P786" s="59"/>
      <c r="Q786" s="59"/>
      <c r="R786" s="59"/>
      <c r="S786" s="59"/>
      <c r="T786" s="59"/>
      <c r="U786" s="59"/>
      <c r="V786" s="59"/>
      <c r="W786" s="59"/>
      <c r="X786" s="59"/>
      <c r="Y786" s="59"/>
      <c r="Z786" s="59"/>
    </row>
    <row r="787" ht="15.75" customHeight="1">
      <c r="A787" s="155">
        <v>11.0</v>
      </c>
      <c r="B787" s="156" t="s">
        <v>1088</v>
      </c>
      <c r="C787" s="157">
        <v>1.0</v>
      </c>
      <c r="D787" s="158" t="s">
        <v>94</v>
      </c>
      <c r="E787" s="171">
        <v>0.0</v>
      </c>
      <c r="F787" s="171">
        <v>0.0</v>
      </c>
      <c r="G787" s="171">
        <v>0.0</v>
      </c>
      <c r="H787" s="171">
        <v>0.0</v>
      </c>
      <c r="I787" s="171">
        <v>0.0</v>
      </c>
      <c r="J787" s="177">
        <v>0.0</v>
      </c>
      <c r="K787" s="177">
        <v>0.0</v>
      </c>
      <c r="L787" s="178">
        <v>0.0</v>
      </c>
      <c r="M787" s="59"/>
      <c r="N787" s="59"/>
      <c r="O787" s="59"/>
      <c r="P787" s="59"/>
      <c r="Q787" s="59"/>
      <c r="R787" s="59"/>
      <c r="S787" s="59"/>
      <c r="T787" s="59"/>
      <c r="U787" s="59"/>
      <c r="V787" s="59"/>
      <c r="W787" s="59"/>
      <c r="X787" s="59"/>
      <c r="Y787" s="59"/>
      <c r="Z787" s="59"/>
    </row>
    <row r="788" ht="15.75" customHeight="1">
      <c r="A788" s="155">
        <v>12.0</v>
      </c>
      <c r="B788" s="156" t="s">
        <v>1089</v>
      </c>
      <c r="C788" s="157">
        <v>1.0</v>
      </c>
      <c r="D788" s="158" t="s">
        <v>94</v>
      </c>
      <c r="E788" s="171">
        <v>1.0</v>
      </c>
      <c r="F788" s="76">
        <v>0.0</v>
      </c>
      <c r="G788" s="76">
        <v>0.0</v>
      </c>
      <c r="H788" s="76">
        <v>0.0</v>
      </c>
      <c r="I788" s="76">
        <v>0.0</v>
      </c>
      <c r="J788" s="177">
        <v>0.0</v>
      </c>
      <c r="K788" s="177">
        <v>0.0</v>
      </c>
      <c r="L788" s="178">
        <v>0.0</v>
      </c>
      <c r="M788" s="59"/>
      <c r="N788" s="59"/>
      <c r="O788" s="59"/>
      <c r="P788" s="59"/>
      <c r="Q788" s="59"/>
      <c r="R788" s="59"/>
      <c r="S788" s="59"/>
      <c r="T788" s="59"/>
      <c r="U788" s="59"/>
      <c r="V788" s="59"/>
      <c r="W788" s="59"/>
      <c r="X788" s="59"/>
      <c r="Y788" s="59"/>
      <c r="Z788" s="59"/>
    </row>
    <row r="789" ht="15.75" customHeight="1">
      <c r="A789" s="161" t="s">
        <v>1090</v>
      </c>
      <c r="B789" s="160" t="s">
        <v>1091</v>
      </c>
      <c r="C789" s="151"/>
      <c r="D789" s="150"/>
      <c r="E789" s="171"/>
      <c r="F789" s="76"/>
      <c r="G789" s="177"/>
      <c r="H789" s="177"/>
      <c r="I789" s="90"/>
      <c r="J789" s="177"/>
      <c r="K789" s="177">
        <v>0.0</v>
      </c>
      <c r="L789" s="178">
        <v>0.0</v>
      </c>
      <c r="M789" s="59"/>
      <c r="N789" s="59"/>
      <c r="O789" s="59"/>
      <c r="P789" s="59"/>
      <c r="Q789" s="59"/>
      <c r="R789" s="59"/>
      <c r="S789" s="59"/>
      <c r="T789" s="59"/>
      <c r="U789" s="59"/>
      <c r="V789" s="59"/>
      <c r="W789" s="59"/>
      <c r="X789" s="59"/>
      <c r="Y789" s="59"/>
      <c r="Z789" s="59"/>
    </row>
    <row r="790" ht="15.75" customHeight="1">
      <c r="A790" s="155">
        <v>1.0</v>
      </c>
      <c r="B790" s="156" t="s">
        <v>1092</v>
      </c>
      <c r="C790" s="157">
        <v>1.0</v>
      </c>
      <c r="D790" s="158" t="s">
        <v>94</v>
      </c>
      <c r="E790" s="171">
        <v>0.0</v>
      </c>
      <c r="F790" s="171">
        <v>0.0</v>
      </c>
      <c r="G790" s="171">
        <v>0.0</v>
      </c>
      <c r="H790" s="171">
        <v>0.0</v>
      </c>
      <c r="I790" s="171">
        <v>0.0</v>
      </c>
      <c r="J790" s="177">
        <v>0.0</v>
      </c>
      <c r="K790" s="177">
        <v>0.0</v>
      </c>
      <c r="L790" s="178">
        <v>0.0</v>
      </c>
      <c r="M790" s="59"/>
      <c r="N790" s="59"/>
      <c r="O790" s="59"/>
      <c r="P790" s="59"/>
      <c r="Q790" s="59"/>
      <c r="R790" s="59"/>
      <c r="S790" s="59"/>
      <c r="T790" s="59"/>
      <c r="U790" s="59"/>
      <c r="V790" s="59"/>
      <c r="W790" s="59"/>
      <c r="X790" s="59"/>
      <c r="Y790" s="59"/>
      <c r="Z790" s="59"/>
    </row>
    <row r="791" ht="15.75" customHeight="1">
      <c r="A791" s="155">
        <v>2.0</v>
      </c>
      <c r="B791" s="156" t="s">
        <v>1093</v>
      </c>
      <c r="C791" s="157">
        <v>12.0</v>
      </c>
      <c r="D791" s="158" t="s">
        <v>94</v>
      </c>
      <c r="E791" s="171">
        <v>0.0</v>
      </c>
      <c r="F791" s="171">
        <v>0.0</v>
      </c>
      <c r="G791" s="171">
        <v>0.0</v>
      </c>
      <c r="H791" s="171">
        <v>0.0</v>
      </c>
      <c r="I791" s="171">
        <v>0.0</v>
      </c>
      <c r="J791" s="177">
        <v>0.0</v>
      </c>
      <c r="K791" s="177">
        <v>0.0</v>
      </c>
      <c r="L791" s="178">
        <v>0.0</v>
      </c>
      <c r="M791" s="59"/>
      <c r="N791" s="59"/>
      <c r="O791" s="59"/>
      <c r="P791" s="59"/>
      <c r="Q791" s="59"/>
      <c r="R791" s="59"/>
      <c r="S791" s="59"/>
      <c r="T791" s="59"/>
      <c r="U791" s="59"/>
      <c r="V791" s="59"/>
      <c r="W791" s="59"/>
      <c r="X791" s="59"/>
      <c r="Y791" s="59"/>
      <c r="Z791" s="59"/>
    </row>
    <row r="792" ht="15.75" customHeight="1">
      <c r="A792" s="161" t="s">
        <v>1094</v>
      </c>
      <c r="B792" s="160" t="s">
        <v>1095</v>
      </c>
      <c r="C792" s="151"/>
      <c r="D792" s="150"/>
      <c r="E792" s="171"/>
      <c r="F792" s="76"/>
      <c r="G792" s="177"/>
      <c r="H792" s="177"/>
      <c r="I792" s="90"/>
      <c r="J792" s="177"/>
      <c r="K792" s="177">
        <v>0.0</v>
      </c>
      <c r="L792" s="178">
        <v>0.0</v>
      </c>
      <c r="M792" s="59"/>
      <c r="N792" s="59"/>
      <c r="O792" s="59"/>
      <c r="P792" s="59"/>
      <c r="Q792" s="59"/>
      <c r="R792" s="59"/>
      <c r="S792" s="59"/>
      <c r="T792" s="59"/>
      <c r="U792" s="59"/>
      <c r="V792" s="59"/>
      <c r="W792" s="59"/>
      <c r="X792" s="59"/>
      <c r="Y792" s="59"/>
      <c r="Z792" s="59"/>
    </row>
    <row r="793" ht="15.75" customHeight="1">
      <c r="A793" s="155">
        <v>1.0</v>
      </c>
      <c r="B793" s="156" t="s">
        <v>1096</v>
      </c>
      <c r="C793" s="157">
        <v>1.0</v>
      </c>
      <c r="D793" s="158" t="s">
        <v>16</v>
      </c>
      <c r="E793" s="171">
        <v>2.0</v>
      </c>
      <c r="F793" s="76">
        <v>0.0</v>
      </c>
      <c r="G793" s="76">
        <v>0.0</v>
      </c>
      <c r="H793" s="76">
        <v>0.0</v>
      </c>
      <c r="I793" s="76">
        <v>0.0</v>
      </c>
      <c r="J793" s="177">
        <v>1.0</v>
      </c>
      <c r="K793" s="177">
        <v>0.0</v>
      </c>
      <c r="L793" s="178">
        <v>1.0</v>
      </c>
      <c r="M793" s="59"/>
      <c r="N793" s="59"/>
      <c r="O793" s="59"/>
      <c r="P793" s="59"/>
      <c r="Q793" s="59"/>
      <c r="R793" s="59"/>
      <c r="S793" s="59"/>
      <c r="T793" s="59"/>
      <c r="U793" s="59"/>
      <c r="V793" s="59"/>
      <c r="W793" s="59"/>
      <c r="X793" s="59"/>
      <c r="Y793" s="59"/>
      <c r="Z793" s="59"/>
    </row>
    <row r="794" ht="15.75" customHeight="1">
      <c r="A794" s="155">
        <v>2.0</v>
      </c>
      <c r="B794" s="156" t="s">
        <v>1097</v>
      </c>
      <c r="C794" s="157">
        <v>1.0</v>
      </c>
      <c r="D794" s="158" t="s">
        <v>16</v>
      </c>
      <c r="E794" s="171">
        <v>2.0</v>
      </c>
      <c r="F794" s="76">
        <v>0.0</v>
      </c>
      <c r="G794" s="76">
        <v>0.0</v>
      </c>
      <c r="H794" s="76">
        <v>0.0</v>
      </c>
      <c r="I794" s="76">
        <v>0.0</v>
      </c>
      <c r="J794" s="177">
        <v>1.0</v>
      </c>
      <c r="K794" s="177">
        <v>2.0</v>
      </c>
      <c r="L794" s="178">
        <v>1.0</v>
      </c>
      <c r="M794" s="59"/>
      <c r="N794" s="59"/>
      <c r="O794" s="59"/>
      <c r="P794" s="59"/>
      <c r="Q794" s="59"/>
      <c r="R794" s="59"/>
      <c r="S794" s="59"/>
      <c r="T794" s="59"/>
      <c r="U794" s="59"/>
      <c r="V794" s="59"/>
      <c r="W794" s="59"/>
      <c r="X794" s="59"/>
      <c r="Y794" s="59"/>
      <c r="Z794" s="59"/>
    </row>
    <row r="795" ht="15.75" customHeight="1">
      <c r="A795" s="155">
        <v>3.0</v>
      </c>
      <c r="B795" s="156" t="s">
        <v>1098</v>
      </c>
      <c r="C795" s="157">
        <v>1.0</v>
      </c>
      <c r="D795" s="158" t="s">
        <v>16</v>
      </c>
      <c r="E795" s="171">
        <v>2.0</v>
      </c>
      <c r="F795" s="76">
        <v>2.0</v>
      </c>
      <c r="G795" s="177">
        <v>0.0</v>
      </c>
      <c r="H795" s="177">
        <v>0.0</v>
      </c>
      <c r="I795" s="177">
        <v>0.0</v>
      </c>
      <c r="J795" s="177">
        <v>1.0</v>
      </c>
      <c r="K795" s="177">
        <v>0.0</v>
      </c>
      <c r="L795" s="178">
        <v>1.0</v>
      </c>
      <c r="M795" s="59"/>
      <c r="N795" s="59"/>
      <c r="O795" s="59"/>
      <c r="P795" s="59"/>
      <c r="Q795" s="59"/>
      <c r="R795" s="59"/>
      <c r="S795" s="59"/>
      <c r="T795" s="59"/>
      <c r="U795" s="59"/>
      <c r="V795" s="59"/>
      <c r="W795" s="59"/>
      <c r="X795" s="59"/>
      <c r="Y795" s="59"/>
      <c r="Z795" s="59"/>
    </row>
    <row r="796" ht="15.75" customHeight="1">
      <c r="A796" s="155">
        <v>4.0</v>
      </c>
      <c r="B796" s="156" t="s">
        <v>1099</v>
      </c>
      <c r="C796" s="157">
        <v>1.0</v>
      </c>
      <c r="D796" s="158" t="s">
        <v>16</v>
      </c>
      <c r="E796" s="171">
        <v>2.0</v>
      </c>
      <c r="F796" s="76">
        <v>0.0</v>
      </c>
      <c r="G796" s="76">
        <v>0.0</v>
      </c>
      <c r="H796" s="76">
        <v>0.0</v>
      </c>
      <c r="I796" s="76">
        <v>0.0</v>
      </c>
      <c r="J796" s="177">
        <v>0.0</v>
      </c>
      <c r="K796" s="177">
        <v>0.0</v>
      </c>
      <c r="L796" s="178">
        <v>0.0</v>
      </c>
      <c r="M796" s="59"/>
      <c r="N796" s="59"/>
      <c r="O796" s="59"/>
      <c r="P796" s="59"/>
      <c r="Q796" s="59"/>
      <c r="R796" s="59"/>
      <c r="S796" s="59"/>
      <c r="T796" s="59"/>
      <c r="U796" s="59"/>
      <c r="V796" s="59"/>
      <c r="W796" s="59"/>
      <c r="X796" s="59"/>
      <c r="Y796" s="59"/>
      <c r="Z796" s="59"/>
    </row>
    <row r="797" ht="15.75" customHeight="1">
      <c r="A797" s="155">
        <v>5.0</v>
      </c>
      <c r="B797" s="156" t="s">
        <v>1100</v>
      </c>
      <c r="C797" s="157">
        <v>1.0</v>
      </c>
      <c r="D797" s="158" t="s">
        <v>16</v>
      </c>
      <c r="E797" s="171">
        <v>2.0</v>
      </c>
      <c r="F797" s="76">
        <v>0.0</v>
      </c>
      <c r="G797" s="76">
        <v>0.0</v>
      </c>
      <c r="H797" s="76">
        <v>0.0</v>
      </c>
      <c r="I797" s="76">
        <v>0.0</v>
      </c>
      <c r="J797" s="177">
        <v>0.0</v>
      </c>
      <c r="K797" s="177">
        <v>0.0</v>
      </c>
      <c r="L797" s="178">
        <v>1.0</v>
      </c>
      <c r="M797" s="59"/>
      <c r="N797" s="59"/>
      <c r="O797" s="59"/>
      <c r="P797" s="59"/>
      <c r="Q797" s="59"/>
      <c r="R797" s="59"/>
      <c r="S797" s="59"/>
      <c r="T797" s="59"/>
      <c r="U797" s="59"/>
      <c r="V797" s="59"/>
      <c r="W797" s="59"/>
      <c r="X797" s="59"/>
      <c r="Y797" s="59"/>
      <c r="Z797" s="59"/>
    </row>
    <row r="798" ht="15.75" customHeight="1">
      <c r="A798" s="155">
        <v>6.0</v>
      </c>
      <c r="B798" s="156" t="s">
        <v>1101</v>
      </c>
      <c r="C798" s="157">
        <v>1.0</v>
      </c>
      <c r="D798" s="158" t="s">
        <v>16</v>
      </c>
      <c r="E798" s="171">
        <v>2.0</v>
      </c>
      <c r="F798" s="76">
        <v>0.0</v>
      </c>
      <c r="G798" s="76">
        <v>0.0</v>
      </c>
      <c r="H798" s="76">
        <v>0.0</v>
      </c>
      <c r="I798" s="76">
        <v>0.0</v>
      </c>
      <c r="J798" s="177">
        <v>0.0</v>
      </c>
      <c r="K798" s="177">
        <v>0.0</v>
      </c>
      <c r="L798" s="178">
        <v>0.0</v>
      </c>
      <c r="M798" s="59"/>
      <c r="N798" s="59"/>
      <c r="O798" s="59"/>
      <c r="P798" s="59"/>
      <c r="Q798" s="59"/>
      <c r="R798" s="59"/>
      <c r="S798" s="59"/>
      <c r="T798" s="59"/>
      <c r="U798" s="59"/>
      <c r="V798" s="59"/>
      <c r="W798" s="59"/>
      <c r="X798" s="59"/>
      <c r="Y798" s="59"/>
      <c r="Z798" s="59"/>
    </row>
    <row r="799" ht="15.75" customHeight="1">
      <c r="A799" s="155">
        <v>7.0</v>
      </c>
      <c r="B799" s="156" t="s">
        <v>1102</v>
      </c>
      <c r="C799" s="157">
        <v>1.0</v>
      </c>
      <c r="D799" s="158" t="s">
        <v>16</v>
      </c>
      <c r="E799" s="171">
        <v>0.0</v>
      </c>
      <c r="F799" s="76">
        <v>0.0</v>
      </c>
      <c r="G799" s="76">
        <v>0.0</v>
      </c>
      <c r="H799" s="76">
        <v>0.0</v>
      </c>
      <c r="I799" s="76">
        <v>0.0</v>
      </c>
      <c r="J799" s="177">
        <v>0.0</v>
      </c>
      <c r="K799" s="177">
        <v>0.0</v>
      </c>
      <c r="L799" s="178">
        <v>1.0</v>
      </c>
      <c r="M799" s="59"/>
      <c r="N799" s="59"/>
      <c r="O799" s="59"/>
      <c r="P799" s="59"/>
      <c r="Q799" s="59"/>
      <c r="R799" s="59"/>
      <c r="S799" s="59"/>
      <c r="T799" s="59"/>
      <c r="U799" s="59"/>
      <c r="V799" s="59"/>
      <c r="W799" s="59"/>
      <c r="X799" s="59"/>
      <c r="Y799" s="59"/>
      <c r="Z799" s="59"/>
    </row>
    <row r="800" ht="15.75" customHeight="1">
      <c r="A800" s="155">
        <v>8.0</v>
      </c>
      <c r="B800" s="156" t="s">
        <v>1103</v>
      </c>
      <c r="C800" s="157">
        <v>1.0</v>
      </c>
      <c r="D800" s="158" t="s">
        <v>16</v>
      </c>
      <c r="E800" s="171">
        <v>0.0</v>
      </c>
      <c r="F800" s="76">
        <v>0.0</v>
      </c>
      <c r="G800" s="76">
        <v>0.0</v>
      </c>
      <c r="H800" s="76">
        <v>0.0</v>
      </c>
      <c r="I800" s="76">
        <v>0.0</v>
      </c>
      <c r="J800" s="177">
        <v>0.0</v>
      </c>
      <c r="K800" s="177">
        <v>0.0</v>
      </c>
      <c r="L800" s="178">
        <v>0.0</v>
      </c>
      <c r="M800" s="59"/>
      <c r="N800" s="59"/>
      <c r="O800" s="59"/>
      <c r="P800" s="59"/>
      <c r="Q800" s="59"/>
      <c r="R800" s="59"/>
      <c r="S800" s="59"/>
      <c r="T800" s="59"/>
      <c r="U800" s="59"/>
      <c r="V800" s="59"/>
      <c r="W800" s="59"/>
      <c r="X800" s="59"/>
      <c r="Y800" s="59"/>
      <c r="Z800" s="59"/>
    </row>
    <row r="801" ht="15.75" customHeight="1">
      <c r="A801" s="155">
        <v>9.0</v>
      </c>
      <c r="B801" s="156" t="s">
        <v>1104</v>
      </c>
      <c r="C801" s="157">
        <v>1.0</v>
      </c>
      <c r="D801" s="158" t="s">
        <v>16</v>
      </c>
      <c r="E801" s="171">
        <v>2.0</v>
      </c>
      <c r="F801" s="76">
        <v>0.0</v>
      </c>
      <c r="G801" s="76">
        <v>0.0</v>
      </c>
      <c r="H801" s="76">
        <v>0.0</v>
      </c>
      <c r="I801" s="76">
        <v>0.0</v>
      </c>
      <c r="J801" s="177">
        <v>0.0</v>
      </c>
      <c r="K801" s="177">
        <v>0.0</v>
      </c>
      <c r="L801" s="178">
        <v>0.0</v>
      </c>
      <c r="M801" s="59"/>
      <c r="N801" s="59"/>
      <c r="O801" s="59"/>
      <c r="P801" s="59"/>
      <c r="Q801" s="59"/>
      <c r="R801" s="59"/>
      <c r="S801" s="59"/>
      <c r="T801" s="59"/>
      <c r="U801" s="59"/>
      <c r="V801" s="59"/>
      <c r="W801" s="59"/>
      <c r="X801" s="59"/>
      <c r="Y801" s="59"/>
      <c r="Z801" s="59"/>
    </row>
    <row r="802" ht="15.75" customHeight="1">
      <c r="A802" s="161" t="s">
        <v>1105</v>
      </c>
      <c r="B802" s="160" t="s">
        <v>1106</v>
      </c>
      <c r="C802" s="151"/>
      <c r="D802" s="150"/>
      <c r="E802" s="171"/>
      <c r="F802" s="76"/>
      <c r="G802" s="177"/>
      <c r="H802" s="177"/>
      <c r="I802" s="90"/>
      <c r="J802" s="177"/>
      <c r="K802" s="177"/>
      <c r="L802" s="178">
        <v>0.0</v>
      </c>
      <c r="M802" s="59"/>
      <c r="N802" s="59"/>
      <c r="O802" s="59"/>
      <c r="P802" s="59"/>
      <c r="Q802" s="59"/>
      <c r="R802" s="59"/>
      <c r="S802" s="59"/>
      <c r="T802" s="59"/>
      <c r="U802" s="59"/>
      <c r="V802" s="59"/>
      <c r="W802" s="59"/>
      <c r="X802" s="59"/>
      <c r="Y802" s="59"/>
      <c r="Z802" s="59"/>
    </row>
    <row r="803" ht="15.75" customHeight="1">
      <c r="A803" s="155">
        <v>1.0</v>
      </c>
      <c r="B803" s="156" t="s">
        <v>1107</v>
      </c>
      <c r="C803" s="157">
        <v>15.0</v>
      </c>
      <c r="D803" s="158" t="s">
        <v>94</v>
      </c>
      <c r="E803" s="171">
        <v>2.0</v>
      </c>
      <c r="F803" s="76">
        <v>2.0</v>
      </c>
      <c r="G803" s="177">
        <v>0.0</v>
      </c>
      <c r="H803" s="177">
        <v>0.0</v>
      </c>
      <c r="I803" s="177">
        <v>0.0</v>
      </c>
      <c r="J803" s="177">
        <v>0.0</v>
      </c>
      <c r="K803" s="177">
        <v>0.0</v>
      </c>
      <c r="L803" s="178">
        <v>1.0</v>
      </c>
      <c r="M803" s="59"/>
      <c r="N803" s="59"/>
      <c r="O803" s="59"/>
      <c r="P803" s="59"/>
      <c r="Q803" s="59"/>
      <c r="R803" s="59"/>
      <c r="S803" s="59"/>
      <c r="T803" s="59"/>
      <c r="U803" s="59"/>
      <c r="V803" s="59"/>
      <c r="W803" s="59"/>
      <c r="X803" s="59"/>
      <c r="Y803" s="59"/>
      <c r="Z803" s="59"/>
    </row>
    <row r="804" ht="15.75" customHeight="1">
      <c r="A804" s="155">
        <v>2.0</v>
      </c>
      <c r="B804" s="156" t="s">
        <v>1108</v>
      </c>
      <c r="C804" s="157">
        <v>1.0</v>
      </c>
      <c r="D804" s="158" t="s">
        <v>94</v>
      </c>
      <c r="E804" s="171">
        <v>2.0</v>
      </c>
      <c r="F804" s="76">
        <v>4.0</v>
      </c>
      <c r="G804" s="177">
        <v>0.0</v>
      </c>
      <c r="H804" s="177">
        <v>2.0</v>
      </c>
      <c r="I804" s="177">
        <v>0.0</v>
      </c>
      <c r="J804" s="177">
        <v>0.0</v>
      </c>
      <c r="K804" s="177">
        <v>0.0</v>
      </c>
      <c r="L804" s="178">
        <v>2.0</v>
      </c>
      <c r="M804" s="59"/>
      <c r="N804" s="59"/>
      <c r="O804" s="59"/>
      <c r="P804" s="59"/>
      <c r="Q804" s="59"/>
      <c r="R804" s="59"/>
      <c r="S804" s="59"/>
      <c r="T804" s="59"/>
      <c r="U804" s="59"/>
      <c r="V804" s="59"/>
      <c r="W804" s="59"/>
      <c r="X804" s="59"/>
      <c r="Y804" s="59"/>
      <c r="Z804" s="59"/>
    </row>
    <row r="805" ht="15.75" customHeight="1">
      <c r="A805" s="155">
        <v>3.0</v>
      </c>
      <c r="B805" s="156" t="s">
        <v>1109</v>
      </c>
      <c r="C805" s="157">
        <v>1.0</v>
      </c>
      <c r="D805" s="158" t="s">
        <v>94</v>
      </c>
      <c r="E805" s="171">
        <v>0.0</v>
      </c>
      <c r="F805" s="76">
        <v>0.0</v>
      </c>
      <c r="G805" s="177">
        <v>0.0</v>
      </c>
      <c r="H805" s="177">
        <v>0.0</v>
      </c>
      <c r="I805" s="177">
        <v>0.0</v>
      </c>
      <c r="J805" s="177">
        <v>0.0</v>
      </c>
      <c r="K805" s="177">
        <v>0.0</v>
      </c>
      <c r="L805" s="178">
        <v>0.0</v>
      </c>
      <c r="M805" s="59"/>
      <c r="N805" s="59"/>
      <c r="O805" s="59"/>
      <c r="P805" s="59"/>
      <c r="Q805" s="59"/>
      <c r="R805" s="59"/>
      <c r="S805" s="59"/>
      <c r="T805" s="59"/>
      <c r="U805" s="59"/>
      <c r="V805" s="59"/>
      <c r="W805" s="59"/>
      <c r="X805" s="59"/>
      <c r="Y805" s="59"/>
      <c r="Z805" s="59"/>
    </row>
    <row r="806" ht="15.75" customHeight="1">
      <c r="A806" s="155">
        <v>4.0</v>
      </c>
      <c r="B806" s="156" t="s">
        <v>1110</v>
      </c>
      <c r="C806" s="157">
        <v>1.0</v>
      </c>
      <c r="D806" s="158" t="s">
        <v>16</v>
      </c>
      <c r="E806" s="171">
        <v>1.0</v>
      </c>
      <c r="F806" s="76">
        <v>0.0</v>
      </c>
      <c r="G806" s="177">
        <v>0.0</v>
      </c>
      <c r="H806" s="177">
        <v>0.0</v>
      </c>
      <c r="I806" s="177">
        <v>0.0</v>
      </c>
      <c r="J806" s="177">
        <v>0.0</v>
      </c>
      <c r="K806" s="177">
        <v>3.0</v>
      </c>
      <c r="L806" s="178">
        <v>1.0</v>
      </c>
      <c r="M806" s="59"/>
      <c r="N806" s="59"/>
      <c r="O806" s="59"/>
      <c r="P806" s="59"/>
      <c r="Q806" s="59"/>
      <c r="R806" s="59"/>
      <c r="S806" s="59"/>
      <c r="T806" s="59"/>
      <c r="U806" s="59"/>
      <c r="V806" s="59"/>
      <c r="W806" s="59"/>
      <c r="X806" s="59"/>
      <c r="Y806" s="59"/>
      <c r="Z806" s="59"/>
    </row>
    <row r="807" ht="15.75" customHeight="1">
      <c r="A807" s="164" t="s">
        <v>1111</v>
      </c>
      <c r="B807" s="160" t="s">
        <v>1112</v>
      </c>
      <c r="C807" s="151"/>
      <c r="D807" s="150"/>
      <c r="E807" s="171"/>
      <c r="F807" s="76"/>
      <c r="G807" s="177"/>
      <c r="H807" s="177"/>
      <c r="I807" s="90"/>
      <c r="J807" s="177"/>
      <c r="K807" s="177"/>
      <c r="L807" s="178">
        <v>0.0</v>
      </c>
      <c r="M807" s="59"/>
      <c r="N807" s="59"/>
      <c r="O807" s="59"/>
      <c r="P807" s="59"/>
      <c r="Q807" s="59"/>
      <c r="R807" s="59"/>
      <c r="S807" s="59"/>
      <c r="T807" s="59"/>
      <c r="U807" s="59"/>
      <c r="V807" s="59"/>
      <c r="W807" s="59"/>
      <c r="X807" s="59"/>
      <c r="Y807" s="59"/>
      <c r="Z807" s="59"/>
    </row>
    <row r="808" ht="15.75" customHeight="1">
      <c r="A808" s="136" t="s">
        <v>0</v>
      </c>
      <c r="B808" s="154" t="s">
        <v>57</v>
      </c>
      <c r="C808" s="107"/>
      <c r="D808" s="108"/>
      <c r="E808" s="171"/>
      <c r="F808" s="76"/>
      <c r="G808" s="177"/>
      <c r="H808" s="177"/>
      <c r="I808" s="90"/>
      <c r="J808" s="177"/>
      <c r="K808" s="177"/>
      <c r="L808" s="178">
        <v>0.0</v>
      </c>
      <c r="M808" s="59"/>
      <c r="N808" s="59"/>
      <c r="O808" s="59"/>
      <c r="P808" s="59"/>
      <c r="Q808" s="59"/>
      <c r="R808" s="59"/>
      <c r="S808" s="59"/>
      <c r="T808" s="59"/>
      <c r="U808" s="59"/>
      <c r="V808" s="59"/>
      <c r="W808" s="59"/>
      <c r="X808" s="59"/>
      <c r="Y808" s="59"/>
      <c r="Z808" s="59"/>
    </row>
    <row r="809" ht="15.75" customHeight="1">
      <c r="A809" s="155">
        <v>1.0</v>
      </c>
      <c r="B809" s="156" t="s">
        <v>58</v>
      </c>
      <c r="C809" s="157">
        <v>1.0</v>
      </c>
      <c r="D809" s="158" t="s">
        <v>59</v>
      </c>
      <c r="E809" s="171">
        <v>0.0</v>
      </c>
      <c r="F809" s="171">
        <v>0.0</v>
      </c>
      <c r="G809" s="171">
        <v>0.0</v>
      </c>
      <c r="H809" s="171">
        <v>0.0</v>
      </c>
      <c r="I809" s="171">
        <v>0.0</v>
      </c>
      <c r="J809" s="177">
        <v>1.0</v>
      </c>
      <c r="K809" s="177">
        <v>0.0</v>
      </c>
      <c r="L809" s="178">
        <v>0.0</v>
      </c>
      <c r="M809" s="59"/>
      <c r="N809" s="59"/>
      <c r="O809" s="59"/>
      <c r="P809" s="59"/>
      <c r="Q809" s="59"/>
      <c r="R809" s="59"/>
      <c r="S809" s="59"/>
      <c r="T809" s="59"/>
      <c r="U809" s="59"/>
      <c r="V809" s="59"/>
      <c r="W809" s="59"/>
      <c r="X809" s="59"/>
      <c r="Y809" s="59"/>
      <c r="Z809" s="59"/>
    </row>
    <row r="810" ht="15.75" customHeight="1">
      <c r="A810" s="155">
        <v>2.0</v>
      </c>
      <c r="B810" s="156" t="s">
        <v>61</v>
      </c>
      <c r="C810" s="157">
        <v>1.0</v>
      </c>
      <c r="D810" s="158" t="s">
        <v>59</v>
      </c>
      <c r="E810" s="171">
        <v>0.0</v>
      </c>
      <c r="F810" s="171">
        <v>0.0</v>
      </c>
      <c r="G810" s="171">
        <v>0.0</v>
      </c>
      <c r="H810" s="171">
        <v>0.0</v>
      </c>
      <c r="I810" s="171">
        <v>0.0</v>
      </c>
      <c r="J810" s="177">
        <v>1.0</v>
      </c>
      <c r="K810" s="177">
        <v>0.0</v>
      </c>
      <c r="L810" s="178">
        <v>0.0</v>
      </c>
      <c r="M810" s="59"/>
      <c r="N810" s="59"/>
      <c r="O810" s="59"/>
      <c r="P810" s="59"/>
      <c r="Q810" s="59"/>
      <c r="R810" s="59"/>
      <c r="S810" s="59"/>
      <c r="T810" s="59"/>
      <c r="U810" s="59"/>
      <c r="V810" s="59"/>
      <c r="W810" s="59"/>
      <c r="X810" s="59"/>
      <c r="Y810" s="59"/>
      <c r="Z810" s="59"/>
    </row>
    <row r="811" ht="15.75" customHeight="1">
      <c r="A811" s="155">
        <v>3.0</v>
      </c>
      <c r="B811" s="156" t="s">
        <v>473</v>
      </c>
      <c r="C811" s="157">
        <v>1.0</v>
      </c>
      <c r="D811" s="158" t="s">
        <v>16</v>
      </c>
      <c r="E811" s="171">
        <v>0.0</v>
      </c>
      <c r="F811" s="171">
        <v>0.0</v>
      </c>
      <c r="G811" s="171">
        <v>0.0</v>
      </c>
      <c r="H811" s="171">
        <v>0.0</v>
      </c>
      <c r="I811" s="171">
        <v>0.0</v>
      </c>
      <c r="J811" s="177">
        <v>1.0</v>
      </c>
      <c r="K811" s="177">
        <v>0.0</v>
      </c>
      <c r="L811" s="178">
        <v>0.0</v>
      </c>
      <c r="M811" s="59"/>
      <c r="N811" s="59"/>
      <c r="O811" s="59"/>
      <c r="P811" s="59"/>
      <c r="Q811" s="59"/>
      <c r="R811" s="59"/>
      <c r="S811" s="59"/>
      <c r="T811" s="59"/>
      <c r="U811" s="59"/>
      <c r="V811" s="59"/>
      <c r="W811" s="59"/>
      <c r="X811" s="59"/>
      <c r="Y811" s="59"/>
      <c r="Z811" s="59"/>
    </row>
    <row r="812" ht="15.75" customHeight="1">
      <c r="A812" s="155">
        <v>4.0</v>
      </c>
      <c r="B812" s="156" t="s">
        <v>64</v>
      </c>
      <c r="C812" s="157">
        <v>1.0</v>
      </c>
      <c r="D812" s="158" t="s">
        <v>59</v>
      </c>
      <c r="E812" s="171">
        <v>0.0</v>
      </c>
      <c r="F812" s="171">
        <v>0.0</v>
      </c>
      <c r="G812" s="171">
        <v>0.0</v>
      </c>
      <c r="H812" s="171">
        <v>0.0</v>
      </c>
      <c r="I812" s="171">
        <v>0.0</v>
      </c>
      <c r="J812" s="177">
        <v>1.0</v>
      </c>
      <c r="K812" s="177">
        <v>0.0</v>
      </c>
      <c r="L812" s="178">
        <v>0.0</v>
      </c>
      <c r="M812" s="59"/>
      <c r="N812" s="59"/>
      <c r="O812" s="59"/>
      <c r="P812" s="59"/>
      <c r="Q812" s="59"/>
      <c r="R812" s="59"/>
      <c r="S812" s="59"/>
      <c r="T812" s="59"/>
      <c r="U812" s="59"/>
      <c r="V812" s="59"/>
      <c r="W812" s="59"/>
      <c r="X812" s="59"/>
      <c r="Y812" s="59"/>
      <c r="Z812" s="59"/>
    </row>
    <row r="813" ht="15.75" customHeight="1">
      <c r="A813" s="136" t="s">
        <v>177</v>
      </c>
      <c r="B813" s="154" t="s">
        <v>67</v>
      </c>
      <c r="C813" s="107"/>
      <c r="D813" s="108"/>
      <c r="E813" s="171"/>
      <c r="F813" s="76"/>
      <c r="G813" s="177"/>
      <c r="H813" s="177"/>
      <c r="I813" s="90"/>
      <c r="J813" s="177"/>
      <c r="K813" s="177"/>
      <c r="L813" s="178">
        <v>0.0</v>
      </c>
      <c r="M813" s="59"/>
      <c r="N813" s="59"/>
      <c r="O813" s="59"/>
      <c r="P813" s="59"/>
      <c r="Q813" s="59"/>
      <c r="R813" s="59"/>
      <c r="S813" s="59"/>
      <c r="T813" s="59"/>
      <c r="U813" s="59"/>
      <c r="V813" s="59"/>
      <c r="W813" s="59"/>
      <c r="X813" s="59"/>
      <c r="Y813" s="59"/>
      <c r="Z813" s="59"/>
    </row>
    <row r="814" ht="15.75" customHeight="1">
      <c r="A814" s="155">
        <v>1.0</v>
      </c>
      <c r="B814" s="156" t="s">
        <v>83</v>
      </c>
      <c r="C814" s="157">
        <v>1.0</v>
      </c>
      <c r="D814" s="158" t="s">
        <v>16</v>
      </c>
      <c r="E814" s="171">
        <v>0.0</v>
      </c>
      <c r="F814" s="171">
        <v>0.0</v>
      </c>
      <c r="G814" s="171">
        <v>0.0</v>
      </c>
      <c r="H814" s="171">
        <v>0.0</v>
      </c>
      <c r="I814" s="171">
        <v>0.0</v>
      </c>
      <c r="J814" s="177">
        <v>0.0</v>
      </c>
      <c r="K814" s="177">
        <v>0.0</v>
      </c>
      <c r="L814" s="178">
        <v>0.0</v>
      </c>
      <c r="M814" s="59"/>
      <c r="N814" s="59"/>
      <c r="O814" s="59"/>
      <c r="P814" s="59"/>
      <c r="Q814" s="59"/>
      <c r="R814" s="59"/>
      <c r="S814" s="59"/>
      <c r="T814" s="59"/>
      <c r="U814" s="59"/>
      <c r="V814" s="59"/>
      <c r="W814" s="59"/>
      <c r="X814" s="59"/>
      <c r="Y814" s="59"/>
      <c r="Z814" s="59"/>
    </row>
    <row r="815" ht="15.75" customHeight="1">
      <c r="A815" s="159"/>
      <c r="B815" s="160" t="s">
        <v>1113</v>
      </c>
      <c r="C815" s="151"/>
      <c r="D815" s="150"/>
      <c r="E815" s="171"/>
      <c r="F815" s="76"/>
      <c r="G815" s="177"/>
      <c r="H815" s="177"/>
      <c r="I815" s="90"/>
      <c r="J815" s="177"/>
      <c r="K815" s="177"/>
      <c r="L815" s="178">
        <v>0.0</v>
      </c>
      <c r="M815" s="59"/>
      <c r="N815" s="59"/>
      <c r="O815" s="59"/>
      <c r="P815" s="59"/>
      <c r="Q815" s="59"/>
      <c r="R815" s="59"/>
      <c r="S815" s="59"/>
      <c r="T815" s="59"/>
      <c r="U815" s="59"/>
      <c r="V815" s="59"/>
      <c r="W815" s="59"/>
      <c r="X815" s="59"/>
      <c r="Y815" s="59"/>
      <c r="Z815" s="59"/>
    </row>
    <row r="816" ht="15.75" customHeight="1">
      <c r="A816" s="155">
        <v>1.0</v>
      </c>
      <c r="B816" s="156" t="s">
        <v>1114</v>
      </c>
      <c r="C816" s="157">
        <v>1.0</v>
      </c>
      <c r="D816" s="158" t="s">
        <v>927</v>
      </c>
      <c r="E816" s="171">
        <v>0.0</v>
      </c>
      <c r="F816" s="76">
        <v>0.0</v>
      </c>
      <c r="G816" s="177">
        <v>0.0</v>
      </c>
      <c r="H816" s="177">
        <v>0.0</v>
      </c>
      <c r="I816" s="90">
        <v>0.0</v>
      </c>
      <c r="J816" s="177">
        <v>0.0</v>
      </c>
      <c r="K816" s="177">
        <v>0.0</v>
      </c>
      <c r="L816" s="178">
        <v>0.0</v>
      </c>
      <c r="M816" s="59"/>
      <c r="N816" s="59"/>
      <c r="O816" s="59"/>
      <c r="P816" s="59"/>
      <c r="Q816" s="59"/>
      <c r="R816" s="59"/>
      <c r="S816" s="59"/>
      <c r="T816" s="59"/>
      <c r="U816" s="59"/>
      <c r="V816" s="59"/>
      <c r="W816" s="59"/>
      <c r="X816" s="59"/>
      <c r="Y816" s="59"/>
      <c r="Z816" s="59"/>
    </row>
    <row r="817" ht="15.75" customHeight="1">
      <c r="A817" s="155">
        <v>2.0</v>
      </c>
      <c r="B817" s="156" t="s">
        <v>1115</v>
      </c>
      <c r="C817" s="157">
        <v>1.0</v>
      </c>
      <c r="D817" s="158" t="s">
        <v>927</v>
      </c>
      <c r="E817" s="171">
        <v>0.0</v>
      </c>
      <c r="F817" s="76">
        <v>0.0</v>
      </c>
      <c r="G817" s="177">
        <v>0.0</v>
      </c>
      <c r="H817" s="177">
        <v>0.0</v>
      </c>
      <c r="I817" s="90">
        <v>0.0</v>
      </c>
      <c r="J817" s="177">
        <v>0.0</v>
      </c>
      <c r="K817" s="177">
        <v>0.0</v>
      </c>
      <c r="L817" s="178">
        <v>0.0</v>
      </c>
      <c r="M817" s="59"/>
      <c r="N817" s="59"/>
      <c r="O817" s="59"/>
      <c r="P817" s="59"/>
      <c r="Q817" s="59"/>
      <c r="R817" s="59"/>
      <c r="S817" s="59"/>
      <c r="T817" s="59"/>
      <c r="U817" s="59"/>
      <c r="V817" s="59"/>
      <c r="W817" s="59"/>
      <c r="X817" s="59"/>
      <c r="Y817" s="59"/>
      <c r="Z817" s="59"/>
    </row>
    <row r="818" ht="15.75" customHeight="1">
      <c r="A818" s="155">
        <v>3.0</v>
      </c>
      <c r="B818" s="156" t="s">
        <v>1116</v>
      </c>
      <c r="C818" s="157">
        <v>1.0</v>
      </c>
      <c r="D818" s="158" t="s">
        <v>16</v>
      </c>
      <c r="E818" s="171">
        <v>0.0</v>
      </c>
      <c r="F818" s="76">
        <v>1.0</v>
      </c>
      <c r="G818" s="177">
        <v>0.0</v>
      </c>
      <c r="H818" s="177">
        <v>0.0</v>
      </c>
      <c r="I818" s="90">
        <v>0.0</v>
      </c>
      <c r="J818" s="177">
        <v>1.0</v>
      </c>
      <c r="K818" s="177">
        <v>0.0</v>
      </c>
      <c r="L818" s="178">
        <v>0.0</v>
      </c>
      <c r="M818" s="59"/>
      <c r="N818" s="59"/>
      <c r="O818" s="59"/>
      <c r="P818" s="59"/>
      <c r="Q818" s="59"/>
      <c r="R818" s="59"/>
      <c r="S818" s="59"/>
      <c r="T818" s="59"/>
      <c r="U818" s="59"/>
      <c r="V818" s="59"/>
      <c r="W818" s="59"/>
      <c r="X818" s="59"/>
      <c r="Y818" s="59"/>
      <c r="Z818" s="59"/>
    </row>
    <row r="819" ht="15.75" customHeight="1">
      <c r="A819" s="155">
        <v>4.0</v>
      </c>
      <c r="B819" s="156" t="s">
        <v>1117</v>
      </c>
      <c r="C819" s="157">
        <v>1.0</v>
      </c>
      <c r="D819" s="158" t="s">
        <v>16</v>
      </c>
      <c r="E819" s="171">
        <v>0.0</v>
      </c>
      <c r="F819" s="76">
        <v>2.0</v>
      </c>
      <c r="G819" s="177">
        <v>0.0</v>
      </c>
      <c r="H819" s="177">
        <v>0.0</v>
      </c>
      <c r="I819" s="90">
        <v>0.0</v>
      </c>
      <c r="J819" s="177">
        <v>1.0</v>
      </c>
      <c r="K819" s="177">
        <v>1.0</v>
      </c>
      <c r="L819" s="178">
        <v>0.0</v>
      </c>
      <c r="M819" s="59"/>
      <c r="N819" s="59"/>
      <c r="O819" s="59"/>
      <c r="P819" s="59"/>
      <c r="Q819" s="59"/>
      <c r="R819" s="59"/>
      <c r="S819" s="59"/>
      <c r="T819" s="59"/>
      <c r="U819" s="59"/>
      <c r="V819" s="59"/>
      <c r="W819" s="59"/>
      <c r="X819" s="59"/>
      <c r="Y819" s="59"/>
      <c r="Z819" s="59"/>
    </row>
    <row r="820" ht="15.75" customHeight="1">
      <c r="A820" s="155">
        <v>5.0</v>
      </c>
      <c r="B820" s="156" t="s">
        <v>1118</v>
      </c>
      <c r="C820" s="157">
        <v>1.0</v>
      </c>
      <c r="D820" s="158" t="s">
        <v>16</v>
      </c>
      <c r="E820" s="171">
        <v>0.0</v>
      </c>
      <c r="F820" s="76">
        <v>0.0</v>
      </c>
      <c r="G820" s="177">
        <v>0.0</v>
      </c>
      <c r="H820" s="177">
        <v>5.0</v>
      </c>
      <c r="I820" s="90">
        <v>0.0</v>
      </c>
      <c r="J820" s="177">
        <v>1.0</v>
      </c>
      <c r="K820" s="177">
        <v>0.0</v>
      </c>
      <c r="L820" s="178">
        <v>0.0</v>
      </c>
      <c r="M820" s="59"/>
      <c r="N820" s="59"/>
      <c r="O820" s="59"/>
      <c r="P820" s="59"/>
      <c r="Q820" s="59"/>
      <c r="R820" s="59"/>
      <c r="S820" s="59"/>
      <c r="T820" s="59"/>
      <c r="U820" s="59"/>
      <c r="V820" s="59"/>
      <c r="W820" s="59"/>
      <c r="X820" s="59"/>
      <c r="Y820" s="59"/>
      <c r="Z820" s="59"/>
    </row>
    <row r="821" ht="15.75" customHeight="1">
      <c r="A821" s="155">
        <v>6.0</v>
      </c>
      <c r="B821" s="156" t="s">
        <v>1119</v>
      </c>
      <c r="C821" s="157">
        <v>1.0</v>
      </c>
      <c r="D821" s="158" t="s">
        <v>16</v>
      </c>
      <c r="E821" s="171">
        <v>1.0</v>
      </c>
      <c r="F821" s="76">
        <v>2.0</v>
      </c>
      <c r="G821" s="177">
        <v>0.0</v>
      </c>
      <c r="H821" s="177">
        <v>5.0</v>
      </c>
      <c r="I821" s="90">
        <v>0.0</v>
      </c>
      <c r="J821" s="177">
        <v>1.0</v>
      </c>
      <c r="K821" s="177">
        <v>0.0</v>
      </c>
      <c r="L821" s="178">
        <v>0.0</v>
      </c>
      <c r="M821" s="59"/>
      <c r="N821" s="59"/>
      <c r="O821" s="59"/>
      <c r="P821" s="59"/>
      <c r="Q821" s="59"/>
      <c r="R821" s="59"/>
      <c r="S821" s="59"/>
      <c r="T821" s="59"/>
      <c r="U821" s="59"/>
      <c r="V821" s="59"/>
      <c r="W821" s="59"/>
      <c r="X821" s="59"/>
      <c r="Y821" s="59"/>
      <c r="Z821" s="59"/>
    </row>
    <row r="822" ht="15.75" customHeight="1">
      <c r="A822" s="155">
        <v>7.0</v>
      </c>
      <c r="B822" s="156" t="s">
        <v>1120</v>
      </c>
      <c r="C822" s="157">
        <v>1.0</v>
      </c>
      <c r="D822" s="158" t="s">
        <v>16</v>
      </c>
      <c r="E822" s="171">
        <v>0.0</v>
      </c>
      <c r="F822" s="76">
        <v>2.0</v>
      </c>
      <c r="G822" s="177">
        <v>0.0</v>
      </c>
      <c r="H822" s="177">
        <v>0.0</v>
      </c>
      <c r="I822" s="90">
        <v>0.0</v>
      </c>
      <c r="J822" s="177">
        <v>0.0</v>
      </c>
      <c r="K822" s="177">
        <v>0.0</v>
      </c>
      <c r="L822" s="178">
        <v>0.0</v>
      </c>
      <c r="M822" s="59"/>
      <c r="N822" s="59"/>
      <c r="O822" s="59"/>
      <c r="P822" s="59"/>
      <c r="Q822" s="59"/>
      <c r="R822" s="59"/>
      <c r="S822" s="59"/>
      <c r="T822" s="59"/>
      <c r="U822" s="59"/>
      <c r="V822" s="59"/>
      <c r="W822" s="59"/>
      <c r="X822" s="59"/>
      <c r="Y822" s="59"/>
      <c r="Z822" s="59"/>
    </row>
    <row r="823" ht="15.75" customHeight="1">
      <c r="A823" s="155">
        <v>8.0</v>
      </c>
      <c r="B823" s="156" t="s">
        <v>1121</v>
      </c>
      <c r="C823" s="157">
        <v>1.0</v>
      </c>
      <c r="D823" s="158" t="s">
        <v>16</v>
      </c>
      <c r="E823" s="171">
        <v>0.0</v>
      </c>
      <c r="F823" s="76">
        <v>1.0</v>
      </c>
      <c r="G823" s="177">
        <v>0.0</v>
      </c>
      <c r="H823" s="177">
        <v>0.0</v>
      </c>
      <c r="I823" s="90">
        <v>0.0</v>
      </c>
      <c r="J823" s="177">
        <v>0.0</v>
      </c>
      <c r="K823" s="177">
        <v>0.0</v>
      </c>
      <c r="L823" s="178">
        <v>0.0</v>
      </c>
      <c r="M823" s="59"/>
      <c r="N823" s="59"/>
      <c r="O823" s="59"/>
      <c r="P823" s="59"/>
      <c r="Q823" s="59"/>
      <c r="R823" s="59"/>
      <c r="S823" s="59"/>
      <c r="T823" s="59"/>
      <c r="U823" s="59"/>
      <c r="V823" s="59"/>
      <c r="W823" s="59"/>
      <c r="X823" s="59"/>
      <c r="Y823" s="59"/>
      <c r="Z823" s="59"/>
    </row>
    <row r="824" ht="15.75" customHeight="1">
      <c r="A824" s="155">
        <v>9.0</v>
      </c>
      <c r="B824" s="156" t="s">
        <v>1122</v>
      </c>
      <c r="C824" s="157">
        <v>1.0</v>
      </c>
      <c r="D824" s="158" t="s">
        <v>16</v>
      </c>
      <c r="E824" s="171">
        <v>0.0</v>
      </c>
      <c r="F824" s="76">
        <v>0.0</v>
      </c>
      <c r="G824" s="177">
        <v>0.0</v>
      </c>
      <c r="H824" s="177">
        <v>0.0</v>
      </c>
      <c r="I824" s="90">
        <v>0.0</v>
      </c>
      <c r="J824" s="177">
        <v>0.0</v>
      </c>
      <c r="K824" s="177">
        <v>0.0</v>
      </c>
      <c r="L824" s="178">
        <v>0.0</v>
      </c>
      <c r="M824" s="59"/>
      <c r="N824" s="59"/>
      <c r="O824" s="59"/>
      <c r="P824" s="59"/>
      <c r="Q824" s="59"/>
      <c r="R824" s="59"/>
      <c r="S824" s="59"/>
      <c r="T824" s="59"/>
      <c r="U824" s="59"/>
      <c r="V824" s="59"/>
      <c r="W824" s="59"/>
      <c r="X824" s="59"/>
      <c r="Y824" s="59"/>
      <c r="Z824" s="59"/>
    </row>
    <row r="825" ht="15.75" customHeight="1">
      <c r="A825" s="155">
        <v>10.0</v>
      </c>
      <c r="B825" s="156" t="s">
        <v>1123</v>
      </c>
      <c r="C825" s="157">
        <v>30.0</v>
      </c>
      <c r="D825" s="158" t="s">
        <v>1124</v>
      </c>
      <c r="E825" s="171">
        <v>0.0</v>
      </c>
      <c r="F825" s="76">
        <v>0.0</v>
      </c>
      <c r="G825" s="177">
        <v>0.0</v>
      </c>
      <c r="H825" s="177">
        <v>0.0</v>
      </c>
      <c r="I825" s="90">
        <v>0.0</v>
      </c>
      <c r="J825" s="177">
        <v>0.0</v>
      </c>
      <c r="K825" s="177">
        <v>0.0</v>
      </c>
      <c r="L825" s="178">
        <v>0.0</v>
      </c>
      <c r="M825" s="59"/>
      <c r="N825" s="59"/>
      <c r="O825" s="59"/>
      <c r="P825" s="59"/>
      <c r="Q825" s="59"/>
      <c r="R825" s="59"/>
      <c r="S825" s="59"/>
      <c r="T825" s="59"/>
      <c r="U825" s="59"/>
      <c r="V825" s="59"/>
      <c r="W825" s="59"/>
      <c r="X825" s="59"/>
      <c r="Y825" s="59"/>
      <c r="Z825" s="59"/>
    </row>
    <row r="826" ht="15.75" customHeight="1">
      <c r="A826" s="159"/>
      <c r="B826" s="160" t="s">
        <v>1125</v>
      </c>
      <c r="C826" s="151"/>
      <c r="D826" s="150"/>
      <c r="E826" s="171"/>
      <c r="F826" s="76"/>
      <c r="G826" s="177"/>
      <c r="H826" s="177"/>
      <c r="I826" s="90"/>
      <c r="J826" s="177"/>
      <c r="K826" s="177"/>
      <c r="L826" s="178"/>
      <c r="M826" s="59"/>
      <c r="N826" s="59"/>
      <c r="O826" s="59"/>
      <c r="P826" s="59"/>
      <c r="Q826" s="59"/>
      <c r="R826" s="59"/>
      <c r="S826" s="59"/>
      <c r="T826" s="59"/>
      <c r="U826" s="59"/>
      <c r="V826" s="59"/>
      <c r="W826" s="59"/>
      <c r="X826" s="59"/>
      <c r="Y826" s="59"/>
      <c r="Z826" s="59"/>
    </row>
    <row r="827" ht="15.75" customHeight="1">
      <c r="A827" s="155">
        <v>1.0</v>
      </c>
      <c r="B827" s="156" t="s">
        <v>1126</v>
      </c>
      <c r="C827" s="157">
        <v>12.0</v>
      </c>
      <c r="D827" s="158" t="s">
        <v>16</v>
      </c>
      <c r="E827" s="171">
        <v>0.0</v>
      </c>
      <c r="F827" s="76">
        <v>0.0</v>
      </c>
      <c r="G827" s="177">
        <v>0.0</v>
      </c>
      <c r="H827" s="177">
        <v>0.0</v>
      </c>
      <c r="I827" s="177">
        <v>0.0</v>
      </c>
      <c r="J827" s="177">
        <v>0.0</v>
      </c>
      <c r="K827" s="177">
        <v>0.0</v>
      </c>
      <c r="L827" s="178">
        <v>0.0</v>
      </c>
      <c r="M827" s="59"/>
      <c r="N827" s="59"/>
      <c r="O827" s="59"/>
      <c r="P827" s="59"/>
      <c r="Q827" s="59"/>
      <c r="R827" s="59"/>
      <c r="S827" s="59"/>
      <c r="T827" s="59"/>
      <c r="U827" s="59"/>
      <c r="V827" s="59"/>
      <c r="W827" s="59"/>
      <c r="X827" s="59"/>
      <c r="Y827" s="59"/>
      <c r="Z827" s="59"/>
    </row>
    <row r="828" ht="15.75" customHeight="1">
      <c r="A828" s="155">
        <v>2.0</v>
      </c>
      <c r="B828" s="156" t="s">
        <v>1127</v>
      </c>
      <c r="C828" s="157">
        <v>12.0</v>
      </c>
      <c r="D828" s="158" t="s">
        <v>16</v>
      </c>
      <c r="E828" s="171">
        <v>0.0</v>
      </c>
      <c r="F828" s="76">
        <v>0.0</v>
      </c>
      <c r="G828" s="177">
        <v>0.0</v>
      </c>
      <c r="H828" s="177">
        <v>0.0</v>
      </c>
      <c r="I828" s="177">
        <v>0.0</v>
      </c>
      <c r="J828" s="177">
        <v>0.0</v>
      </c>
      <c r="K828" s="177">
        <v>0.0</v>
      </c>
      <c r="L828" s="178">
        <v>0.0</v>
      </c>
      <c r="M828" s="59"/>
      <c r="N828" s="59"/>
      <c r="O828" s="59"/>
      <c r="P828" s="59"/>
      <c r="Q828" s="59"/>
      <c r="R828" s="59"/>
      <c r="S828" s="59"/>
      <c r="T828" s="59"/>
      <c r="U828" s="59"/>
      <c r="V828" s="59"/>
      <c r="W828" s="59"/>
      <c r="X828" s="59"/>
      <c r="Y828" s="59"/>
      <c r="Z828" s="59"/>
    </row>
    <row r="829" ht="15.75" customHeight="1">
      <c r="A829" s="155">
        <v>3.0</v>
      </c>
      <c r="B829" s="156" t="s">
        <v>1128</v>
      </c>
      <c r="C829" s="157">
        <v>1.0</v>
      </c>
      <c r="D829" s="158" t="s">
        <v>94</v>
      </c>
      <c r="E829" s="171">
        <v>0.0</v>
      </c>
      <c r="F829" s="76">
        <v>0.0</v>
      </c>
      <c r="G829" s="177">
        <v>0.0</v>
      </c>
      <c r="H829" s="177">
        <v>0.0</v>
      </c>
      <c r="I829" s="177">
        <v>0.0</v>
      </c>
      <c r="J829" s="177">
        <v>0.0</v>
      </c>
      <c r="K829" s="177">
        <v>0.0</v>
      </c>
      <c r="L829" s="178">
        <v>0.0</v>
      </c>
      <c r="M829" s="59"/>
      <c r="N829" s="59"/>
      <c r="O829" s="59"/>
      <c r="P829" s="59"/>
      <c r="Q829" s="59"/>
      <c r="R829" s="59"/>
      <c r="S829" s="59"/>
      <c r="T829" s="59"/>
      <c r="U829" s="59"/>
      <c r="V829" s="59"/>
      <c r="W829" s="59"/>
      <c r="X829" s="59"/>
      <c r="Y829" s="59"/>
      <c r="Z829" s="59"/>
    </row>
    <row r="830" ht="15.75" customHeight="1">
      <c r="A830" s="155">
        <v>4.0</v>
      </c>
      <c r="B830" s="156" t="s">
        <v>1129</v>
      </c>
      <c r="C830" s="157">
        <v>1.0</v>
      </c>
      <c r="D830" s="158" t="s">
        <v>16</v>
      </c>
      <c r="E830" s="171">
        <v>0.0</v>
      </c>
      <c r="F830" s="76">
        <v>3.0</v>
      </c>
      <c r="G830" s="177">
        <v>0.0</v>
      </c>
      <c r="H830" s="177">
        <v>1.0</v>
      </c>
      <c r="I830" s="90">
        <v>0.0</v>
      </c>
      <c r="J830" s="177">
        <v>1.0</v>
      </c>
      <c r="K830" s="177">
        <v>0.0</v>
      </c>
      <c r="L830" s="178">
        <v>0.0</v>
      </c>
      <c r="M830" s="59"/>
      <c r="N830" s="59"/>
      <c r="O830" s="59"/>
      <c r="P830" s="59"/>
      <c r="Q830" s="59"/>
      <c r="R830" s="59"/>
      <c r="S830" s="59"/>
      <c r="T830" s="59"/>
      <c r="U830" s="59"/>
      <c r="V830" s="59"/>
      <c r="W830" s="59"/>
      <c r="X830" s="59"/>
      <c r="Y830" s="59"/>
      <c r="Z830" s="59"/>
    </row>
    <row r="831" ht="15.75" customHeight="1">
      <c r="A831" s="155">
        <v>5.0</v>
      </c>
      <c r="B831" s="156" t="s">
        <v>1130</v>
      </c>
      <c r="C831" s="157">
        <v>1.0</v>
      </c>
      <c r="D831" s="158" t="s">
        <v>16</v>
      </c>
      <c r="E831" s="171">
        <v>0.0</v>
      </c>
      <c r="F831" s="76">
        <v>3.0</v>
      </c>
      <c r="G831" s="177">
        <v>0.0</v>
      </c>
      <c r="H831" s="177">
        <v>0.0</v>
      </c>
      <c r="I831" s="90">
        <v>0.0</v>
      </c>
      <c r="J831" s="177">
        <v>0.0</v>
      </c>
      <c r="K831" s="177">
        <v>0.0</v>
      </c>
      <c r="L831" s="178">
        <v>0.0</v>
      </c>
      <c r="M831" s="59"/>
      <c r="N831" s="59"/>
      <c r="O831" s="59"/>
      <c r="P831" s="59"/>
      <c r="Q831" s="59"/>
      <c r="R831" s="59"/>
      <c r="S831" s="59"/>
      <c r="T831" s="59"/>
      <c r="U831" s="59"/>
      <c r="V831" s="59"/>
      <c r="W831" s="59"/>
      <c r="X831" s="59"/>
      <c r="Y831" s="59"/>
      <c r="Z831" s="59"/>
    </row>
    <row r="832" ht="15.75" customHeight="1">
      <c r="A832" s="155">
        <v>6.0</v>
      </c>
      <c r="B832" s="156" t="s">
        <v>1131</v>
      </c>
      <c r="C832" s="157">
        <v>1.0</v>
      </c>
      <c r="D832" s="158" t="s">
        <v>16</v>
      </c>
      <c r="E832" s="171">
        <v>0.0</v>
      </c>
      <c r="F832" s="76">
        <v>3.0</v>
      </c>
      <c r="G832" s="177">
        <v>0.0</v>
      </c>
      <c r="H832" s="177">
        <v>1.0</v>
      </c>
      <c r="I832" s="90">
        <v>0.0</v>
      </c>
      <c r="J832" s="177">
        <v>1.0</v>
      </c>
      <c r="K832" s="177">
        <v>0.0</v>
      </c>
      <c r="L832" s="178">
        <v>0.0</v>
      </c>
      <c r="M832" s="59"/>
      <c r="N832" s="59"/>
      <c r="O832" s="59"/>
      <c r="P832" s="59"/>
      <c r="Q832" s="59"/>
      <c r="R832" s="59"/>
      <c r="S832" s="59"/>
      <c r="T832" s="59"/>
      <c r="U832" s="59"/>
      <c r="V832" s="59"/>
      <c r="W832" s="59"/>
      <c r="X832" s="59"/>
      <c r="Y832" s="59"/>
      <c r="Z832" s="59"/>
    </row>
    <row r="833" ht="15.75" customHeight="1">
      <c r="A833" s="155">
        <v>7.0</v>
      </c>
      <c r="B833" s="156" t="s">
        <v>1132</v>
      </c>
      <c r="C833" s="157">
        <v>1.0</v>
      </c>
      <c r="D833" s="158" t="s">
        <v>16</v>
      </c>
      <c r="E833" s="171">
        <v>0.0</v>
      </c>
      <c r="F833" s="76">
        <v>3.0</v>
      </c>
      <c r="G833" s="177">
        <v>0.0</v>
      </c>
      <c r="H833" s="177">
        <v>0.0</v>
      </c>
      <c r="I833" s="90">
        <v>0.0</v>
      </c>
      <c r="J833" s="177">
        <v>1.0</v>
      </c>
      <c r="K833" s="177">
        <v>0.0</v>
      </c>
      <c r="L833" s="178">
        <v>0.0</v>
      </c>
      <c r="M833" s="59"/>
      <c r="N833" s="59"/>
      <c r="O833" s="59"/>
      <c r="P833" s="59"/>
      <c r="Q833" s="59"/>
      <c r="R833" s="59"/>
      <c r="S833" s="59"/>
      <c r="T833" s="59"/>
      <c r="U833" s="59"/>
      <c r="V833" s="59"/>
      <c r="W833" s="59"/>
      <c r="X833" s="59"/>
      <c r="Y833" s="59"/>
      <c r="Z833" s="59"/>
    </row>
    <row r="834" ht="15.75" customHeight="1">
      <c r="A834" s="155">
        <v>8.0</v>
      </c>
      <c r="B834" s="156" t="s">
        <v>142</v>
      </c>
      <c r="C834" s="157">
        <v>1.0</v>
      </c>
      <c r="D834" s="158" t="s">
        <v>16</v>
      </c>
      <c r="E834" s="171">
        <v>0.0</v>
      </c>
      <c r="F834" s="76">
        <v>3.0</v>
      </c>
      <c r="G834" s="177">
        <v>0.0</v>
      </c>
      <c r="H834" s="177">
        <v>1.0</v>
      </c>
      <c r="I834" s="90">
        <v>0.0</v>
      </c>
      <c r="J834" s="177">
        <v>1.0</v>
      </c>
      <c r="K834" s="177">
        <v>0.0</v>
      </c>
      <c r="L834" s="178">
        <v>0.0</v>
      </c>
      <c r="M834" s="59"/>
      <c r="N834" s="59"/>
      <c r="O834" s="59"/>
      <c r="P834" s="59"/>
      <c r="Q834" s="59"/>
      <c r="R834" s="59"/>
      <c r="S834" s="59"/>
      <c r="T834" s="59"/>
      <c r="U834" s="59"/>
      <c r="V834" s="59"/>
      <c r="W834" s="59"/>
      <c r="X834" s="59"/>
      <c r="Y834" s="59"/>
      <c r="Z834" s="59"/>
    </row>
    <row r="835" ht="15.75" customHeight="1">
      <c r="A835" s="155">
        <v>9.0</v>
      </c>
      <c r="B835" s="156" t="s">
        <v>182</v>
      </c>
      <c r="C835" s="157">
        <v>1.0</v>
      </c>
      <c r="D835" s="158" t="s">
        <v>16</v>
      </c>
      <c r="E835" s="171">
        <v>0.0</v>
      </c>
      <c r="F835" s="76">
        <v>1.0</v>
      </c>
      <c r="G835" s="177">
        <v>0.0</v>
      </c>
      <c r="H835" s="177">
        <v>1.0</v>
      </c>
      <c r="I835" s="90">
        <v>0.0</v>
      </c>
      <c r="J835" s="177">
        <v>1.0</v>
      </c>
      <c r="K835" s="177">
        <v>0.0</v>
      </c>
      <c r="L835" s="178">
        <v>0.0</v>
      </c>
      <c r="M835" s="59"/>
      <c r="N835" s="59"/>
      <c r="O835" s="59"/>
      <c r="P835" s="59"/>
      <c r="Q835" s="59"/>
      <c r="R835" s="59"/>
      <c r="S835" s="59"/>
      <c r="T835" s="59"/>
      <c r="U835" s="59"/>
      <c r="V835" s="59"/>
      <c r="W835" s="59"/>
      <c r="X835" s="59"/>
      <c r="Y835" s="59"/>
      <c r="Z835" s="59"/>
    </row>
    <row r="836" ht="15.75" customHeight="1">
      <c r="A836" s="155">
        <v>10.0</v>
      </c>
      <c r="B836" s="156" t="s">
        <v>1133</v>
      </c>
      <c r="C836" s="157">
        <v>1.0</v>
      </c>
      <c r="D836" s="158" t="s">
        <v>16</v>
      </c>
      <c r="E836" s="171">
        <v>0.0</v>
      </c>
      <c r="F836" s="76">
        <v>0.0</v>
      </c>
      <c r="G836" s="177">
        <v>0.0</v>
      </c>
      <c r="H836" s="177">
        <v>1.0</v>
      </c>
      <c r="I836" s="90">
        <v>0.0</v>
      </c>
      <c r="J836" s="177">
        <v>1.0</v>
      </c>
      <c r="K836" s="177">
        <v>0.0</v>
      </c>
      <c r="L836" s="178">
        <v>0.0</v>
      </c>
      <c r="M836" s="59"/>
      <c r="N836" s="59"/>
      <c r="O836" s="59"/>
      <c r="P836" s="59"/>
      <c r="Q836" s="59"/>
      <c r="R836" s="59"/>
      <c r="S836" s="59"/>
      <c r="T836" s="59"/>
      <c r="U836" s="59"/>
      <c r="V836" s="59"/>
      <c r="W836" s="59"/>
      <c r="X836" s="59"/>
      <c r="Y836" s="59"/>
      <c r="Z836" s="59"/>
    </row>
    <row r="837" ht="15.75" customHeight="1">
      <c r="A837" s="155">
        <v>11.0</v>
      </c>
      <c r="B837" s="156" t="s">
        <v>1134</v>
      </c>
      <c r="C837" s="157">
        <v>1.0</v>
      </c>
      <c r="D837" s="158" t="s">
        <v>16</v>
      </c>
      <c r="E837" s="171">
        <v>0.0</v>
      </c>
      <c r="F837" s="76">
        <v>0.0</v>
      </c>
      <c r="G837" s="177">
        <v>0.0</v>
      </c>
      <c r="H837" s="177">
        <v>0.0</v>
      </c>
      <c r="I837" s="90">
        <v>0.0</v>
      </c>
      <c r="J837" s="177">
        <v>1.0</v>
      </c>
      <c r="K837" s="177">
        <v>0.0</v>
      </c>
      <c r="L837" s="178">
        <v>0.0</v>
      </c>
      <c r="M837" s="59"/>
      <c r="N837" s="59"/>
      <c r="O837" s="59"/>
      <c r="P837" s="59"/>
      <c r="Q837" s="59"/>
      <c r="R837" s="59"/>
      <c r="S837" s="59"/>
      <c r="T837" s="59"/>
      <c r="U837" s="59"/>
      <c r="V837" s="59"/>
      <c r="W837" s="59"/>
      <c r="X837" s="59"/>
      <c r="Y837" s="59"/>
      <c r="Z837" s="59"/>
    </row>
    <row r="838" ht="15.75" customHeight="1">
      <c r="A838" s="155">
        <v>12.0</v>
      </c>
      <c r="B838" s="156" t="s">
        <v>1135</v>
      </c>
      <c r="C838" s="157">
        <v>1.0</v>
      </c>
      <c r="D838" s="158" t="s">
        <v>16</v>
      </c>
      <c r="E838" s="171">
        <v>0.0</v>
      </c>
      <c r="F838" s="76">
        <v>0.0</v>
      </c>
      <c r="G838" s="177">
        <v>0.0</v>
      </c>
      <c r="H838" s="177">
        <v>0.0</v>
      </c>
      <c r="I838" s="90">
        <v>0.0</v>
      </c>
      <c r="J838" s="177">
        <v>1.0</v>
      </c>
      <c r="K838" s="177">
        <v>0.0</v>
      </c>
      <c r="L838" s="178">
        <v>0.0</v>
      </c>
      <c r="M838" s="59"/>
      <c r="N838" s="59"/>
      <c r="O838" s="59"/>
      <c r="P838" s="59"/>
      <c r="Q838" s="59"/>
      <c r="R838" s="59"/>
      <c r="S838" s="59"/>
      <c r="T838" s="59"/>
      <c r="U838" s="59"/>
      <c r="V838" s="59"/>
      <c r="W838" s="59"/>
      <c r="X838" s="59"/>
      <c r="Y838" s="59"/>
      <c r="Z838" s="59"/>
    </row>
    <row r="839" ht="15.75" customHeight="1">
      <c r="A839" s="155">
        <v>13.0</v>
      </c>
      <c r="B839" s="156" t="s">
        <v>1136</v>
      </c>
      <c r="C839" s="157">
        <v>1.0</v>
      </c>
      <c r="D839" s="158" t="s">
        <v>16</v>
      </c>
      <c r="E839" s="171">
        <v>0.0</v>
      </c>
      <c r="F839" s="76">
        <v>0.0</v>
      </c>
      <c r="G839" s="177">
        <v>0.0</v>
      </c>
      <c r="H839" s="177">
        <v>0.0</v>
      </c>
      <c r="I839" s="90">
        <v>0.0</v>
      </c>
      <c r="J839" s="177">
        <v>1.0</v>
      </c>
      <c r="K839" s="177">
        <v>0.0</v>
      </c>
      <c r="L839" s="178">
        <v>0.0</v>
      </c>
      <c r="M839" s="59"/>
      <c r="N839" s="59"/>
      <c r="O839" s="59"/>
      <c r="P839" s="59"/>
      <c r="Q839" s="59"/>
      <c r="R839" s="59"/>
      <c r="S839" s="59"/>
      <c r="T839" s="59"/>
      <c r="U839" s="59"/>
      <c r="V839" s="59"/>
      <c r="W839" s="59"/>
      <c r="X839" s="59"/>
      <c r="Y839" s="59"/>
      <c r="Z839" s="59"/>
    </row>
    <row r="840" ht="15.75" customHeight="1">
      <c r="A840" s="155">
        <v>14.0</v>
      </c>
      <c r="B840" s="156" t="s">
        <v>1137</v>
      </c>
      <c r="C840" s="157">
        <v>1.0</v>
      </c>
      <c r="D840" s="158" t="s">
        <v>16</v>
      </c>
      <c r="E840" s="171">
        <v>0.0</v>
      </c>
      <c r="F840" s="76">
        <v>0.0</v>
      </c>
      <c r="G840" s="177">
        <v>0.0</v>
      </c>
      <c r="H840" s="177">
        <v>0.0</v>
      </c>
      <c r="I840" s="90">
        <v>0.0</v>
      </c>
      <c r="J840" s="177">
        <v>1.0</v>
      </c>
      <c r="K840" s="177">
        <v>0.0</v>
      </c>
      <c r="L840" s="178">
        <v>0.0</v>
      </c>
      <c r="M840" s="59"/>
      <c r="N840" s="59"/>
      <c r="O840" s="59"/>
      <c r="P840" s="59"/>
      <c r="Q840" s="59"/>
      <c r="R840" s="59"/>
      <c r="S840" s="59"/>
      <c r="T840" s="59"/>
      <c r="U840" s="59"/>
      <c r="V840" s="59"/>
      <c r="W840" s="59"/>
      <c r="X840" s="59"/>
      <c r="Y840" s="59"/>
      <c r="Z840" s="59"/>
    </row>
    <row r="841" ht="15.75" customHeight="1">
      <c r="A841" s="155">
        <v>15.0</v>
      </c>
      <c r="B841" s="156" t="s">
        <v>1138</v>
      </c>
      <c r="C841" s="157">
        <v>1.0</v>
      </c>
      <c r="D841" s="158" t="s">
        <v>16</v>
      </c>
      <c r="E841" s="171">
        <v>0.0</v>
      </c>
      <c r="F841" s="76">
        <v>1.0</v>
      </c>
      <c r="G841" s="177">
        <v>0.0</v>
      </c>
      <c r="H841" s="177">
        <v>0.0</v>
      </c>
      <c r="I841" s="90">
        <v>0.0</v>
      </c>
      <c r="J841" s="177">
        <v>1.0</v>
      </c>
      <c r="K841" s="177">
        <v>0.0</v>
      </c>
      <c r="L841" s="178">
        <v>0.0</v>
      </c>
      <c r="M841" s="59"/>
      <c r="N841" s="59"/>
      <c r="O841" s="59"/>
      <c r="P841" s="59"/>
      <c r="Q841" s="59"/>
      <c r="R841" s="59"/>
      <c r="S841" s="59"/>
      <c r="T841" s="59"/>
      <c r="U841" s="59"/>
      <c r="V841" s="59"/>
      <c r="W841" s="59"/>
      <c r="X841" s="59"/>
      <c r="Y841" s="59"/>
      <c r="Z841" s="59"/>
    </row>
    <row r="842" ht="15.75" customHeight="1">
      <c r="A842" s="155">
        <v>16.0</v>
      </c>
      <c r="B842" s="156" t="s">
        <v>1139</v>
      </c>
      <c r="C842" s="157">
        <v>1.0</v>
      </c>
      <c r="D842" s="158" t="s">
        <v>16</v>
      </c>
      <c r="E842" s="171">
        <v>0.0</v>
      </c>
      <c r="F842" s="76">
        <v>0.0</v>
      </c>
      <c r="G842" s="177">
        <v>0.0</v>
      </c>
      <c r="H842" s="177">
        <v>0.0</v>
      </c>
      <c r="I842" s="90">
        <v>0.0</v>
      </c>
      <c r="J842" s="177">
        <v>0.0</v>
      </c>
      <c r="K842" s="177">
        <v>0.0</v>
      </c>
      <c r="L842" s="178">
        <v>0.0</v>
      </c>
      <c r="M842" s="59"/>
      <c r="N842" s="59"/>
      <c r="O842" s="59"/>
      <c r="P842" s="59"/>
      <c r="Q842" s="59"/>
      <c r="R842" s="59"/>
      <c r="S842" s="59"/>
      <c r="T842" s="59"/>
      <c r="U842" s="59"/>
      <c r="V842" s="59"/>
      <c r="W842" s="59"/>
      <c r="X842" s="59"/>
      <c r="Y842" s="59"/>
      <c r="Z842" s="59"/>
    </row>
    <row r="843" ht="15.75" customHeight="1">
      <c r="A843" s="159"/>
      <c r="B843" s="160" t="s">
        <v>1140</v>
      </c>
      <c r="C843" s="151"/>
      <c r="D843" s="150"/>
      <c r="E843" s="171"/>
      <c r="F843" s="76"/>
      <c r="G843" s="177"/>
      <c r="H843" s="177"/>
      <c r="I843" s="90"/>
      <c r="J843" s="177">
        <v>0.0</v>
      </c>
      <c r="K843" s="177"/>
      <c r="L843" s="178">
        <v>0.0</v>
      </c>
      <c r="M843" s="59"/>
      <c r="N843" s="59"/>
      <c r="O843" s="59"/>
      <c r="P843" s="59"/>
      <c r="Q843" s="59"/>
      <c r="R843" s="59"/>
      <c r="S843" s="59"/>
      <c r="T843" s="59"/>
      <c r="U843" s="59"/>
      <c r="V843" s="59"/>
      <c r="W843" s="59"/>
      <c r="X843" s="59"/>
      <c r="Y843" s="59"/>
      <c r="Z843" s="59"/>
    </row>
    <row r="844" ht="15.75" customHeight="1">
      <c r="A844" s="155">
        <v>1.0</v>
      </c>
      <c r="B844" s="156" t="s">
        <v>1141</v>
      </c>
      <c r="C844" s="157">
        <v>1.0</v>
      </c>
      <c r="D844" s="158" t="s">
        <v>16</v>
      </c>
      <c r="E844" s="171">
        <v>0.0</v>
      </c>
      <c r="F844" s="171">
        <v>0.0</v>
      </c>
      <c r="G844" s="171">
        <v>0.0</v>
      </c>
      <c r="H844" s="177">
        <v>2.0</v>
      </c>
      <c r="I844" s="90">
        <v>0.0</v>
      </c>
      <c r="J844" s="177">
        <v>1.0</v>
      </c>
      <c r="K844" s="177">
        <v>0.0</v>
      </c>
      <c r="L844" s="178">
        <v>0.0</v>
      </c>
      <c r="M844" s="59"/>
      <c r="N844" s="59"/>
      <c r="O844" s="59"/>
      <c r="P844" s="59"/>
      <c r="Q844" s="59"/>
      <c r="R844" s="59"/>
      <c r="S844" s="59"/>
      <c r="T844" s="59"/>
      <c r="U844" s="59"/>
      <c r="V844" s="59"/>
      <c r="W844" s="59"/>
      <c r="X844" s="59"/>
      <c r="Y844" s="59"/>
      <c r="Z844" s="59"/>
    </row>
    <row r="845" ht="15.75" customHeight="1">
      <c r="A845" s="155">
        <v>2.0</v>
      </c>
      <c r="B845" s="156" t="s">
        <v>1142</v>
      </c>
      <c r="C845" s="157">
        <v>1.0</v>
      </c>
      <c r="D845" s="158" t="s">
        <v>16</v>
      </c>
      <c r="E845" s="171">
        <v>0.0</v>
      </c>
      <c r="F845" s="171">
        <v>0.0</v>
      </c>
      <c r="G845" s="171">
        <v>0.0</v>
      </c>
      <c r="H845" s="177">
        <v>0.0</v>
      </c>
      <c r="I845" s="90">
        <v>0.0</v>
      </c>
      <c r="J845" s="177">
        <v>0.0</v>
      </c>
      <c r="K845" s="177">
        <v>0.0</v>
      </c>
      <c r="L845" s="178">
        <v>0.0</v>
      </c>
      <c r="M845" s="59"/>
      <c r="N845" s="59"/>
      <c r="O845" s="59"/>
      <c r="P845" s="59"/>
      <c r="Q845" s="59"/>
      <c r="R845" s="59"/>
      <c r="S845" s="59"/>
      <c r="T845" s="59"/>
      <c r="U845" s="59"/>
      <c r="V845" s="59"/>
      <c r="W845" s="59"/>
      <c r="X845" s="59"/>
      <c r="Y845" s="59"/>
      <c r="Z845" s="59"/>
    </row>
    <row r="846" ht="15.75" customHeight="1">
      <c r="A846" s="155">
        <v>3.0</v>
      </c>
      <c r="B846" s="156" t="s">
        <v>1143</v>
      </c>
      <c r="C846" s="157">
        <v>1.0</v>
      </c>
      <c r="D846" s="158" t="s">
        <v>16</v>
      </c>
      <c r="E846" s="171">
        <v>0.0</v>
      </c>
      <c r="F846" s="171">
        <v>0.0</v>
      </c>
      <c r="G846" s="171">
        <v>0.0</v>
      </c>
      <c r="H846" s="177">
        <v>0.0</v>
      </c>
      <c r="I846" s="90">
        <v>0.0</v>
      </c>
      <c r="J846" s="177">
        <v>0.0</v>
      </c>
      <c r="K846" s="177">
        <v>0.0</v>
      </c>
      <c r="L846" s="178">
        <v>0.0</v>
      </c>
      <c r="M846" s="59"/>
      <c r="N846" s="59"/>
      <c r="O846" s="59"/>
      <c r="P846" s="59"/>
      <c r="Q846" s="59"/>
      <c r="R846" s="59"/>
      <c r="S846" s="59"/>
      <c r="T846" s="59"/>
      <c r="U846" s="59"/>
      <c r="V846" s="59"/>
      <c r="W846" s="59"/>
      <c r="X846" s="59"/>
      <c r="Y846" s="59"/>
      <c r="Z846" s="59"/>
    </row>
    <row r="847" ht="15.75" customHeight="1">
      <c r="A847" s="155">
        <v>4.0</v>
      </c>
      <c r="B847" s="156" t="s">
        <v>1144</v>
      </c>
      <c r="C847" s="157">
        <v>1.0</v>
      </c>
      <c r="D847" s="158" t="s">
        <v>16</v>
      </c>
      <c r="E847" s="171">
        <v>0.0</v>
      </c>
      <c r="F847" s="171">
        <v>0.0</v>
      </c>
      <c r="G847" s="171">
        <v>0.0</v>
      </c>
      <c r="H847" s="177">
        <v>0.0</v>
      </c>
      <c r="I847" s="90">
        <v>0.0</v>
      </c>
      <c r="J847" s="177">
        <v>0.0</v>
      </c>
      <c r="K847" s="177">
        <v>0.0</v>
      </c>
      <c r="L847" s="178">
        <v>0.0</v>
      </c>
      <c r="M847" s="59"/>
      <c r="N847" s="59"/>
      <c r="O847" s="59"/>
      <c r="P847" s="59"/>
      <c r="Q847" s="59"/>
      <c r="R847" s="59"/>
      <c r="S847" s="59"/>
      <c r="T847" s="59"/>
      <c r="U847" s="59"/>
      <c r="V847" s="59"/>
      <c r="W847" s="59"/>
      <c r="X847" s="59"/>
      <c r="Y847" s="59"/>
      <c r="Z847" s="59"/>
    </row>
    <row r="848" ht="15.75" customHeight="1">
      <c r="A848" s="159"/>
      <c r="B848" s="160" t="s">
        <v>1145</v>
      </c>
      <c r="C848" s="151"/>
      <c r="D848" s="150"/>
      <c r="E848" s="171"/>
      <c r="F848" s="76"/>
      <c r="G848" s="177"/>
      <c r="H848" s="177"/>
      <c r="I848" s="90"/>
      <c r="J848" s="177">
        <v>0.0</v>
      </c>
      <c r="K848" s="177"/>
      <c r="L848" s="178">
        <v>0.0</v>
      </c>
      <c r="M848" s="59"/>
      <c r="N848" s="59"/>
      <c r="O848" s="59"/>
      <c r="P848" s="59"/>
      <c r="Q848" s="59"/>
      <c r="R848" s="59"/>
      <c r="S848" s="59"/>
      <c r="T848" s="59"/>
      <c r="U848" s="59"/>
      <c r="V848" s="59"/>
      <c r="W848" s="59"/>
      <c r="X848" s="59"/>
      <c r="Y848" s="59"/>
      <c r="Z848" s="59"/>
    </row>
    <row r="849" ht="15.75" customHeight="1">
      <c r="A849" s="155">
        <v>1.0</v>
      </c>
      <c r="B849" s="156" t="s">
        <v>1146</v>
      </c>
      <c r="C849" s="157">
        <v>1.0</v>
      </c>
      <c r="D849" s="158" t="s">
        <v>16</v>
      </c>
      <c r="E849" s="171">
        <v>0.0</v>
      </c>
      <c r="F849" s="76">
        <v>0.0</v>
      </c>
      <c r="G849" s="177">
        <v>0.0</v>
      </c>
      <c r="H849" s="177">
        <v>0.0</v>
      </c>
      <c r="I849" s="177">
        <v>0.0</v>
      </c>
      <c r="J849" s="177">
        <v>0.0</v>
      </c>
      <c r="K849" s="177">
        <v>0.0</v>
      </c>
      <c r="L849" s="178">
        <v>0.0</v>
      </c>
      <c r="M849" s="59"/>
      <c r="N849" s="59"/>
      <c r="O849" s="59"/>
      <c r="P849" s="59"/>
      <c r="Q849" s="59"/>
      <c r="R849" s="59"/>
      <c r="S849" s="59"/>
      <c r="T849" s="59"/>
      <c r="U849" s="59"/>
      <c r="V849" s="59"/>
      <c r="W849" s="59"/>
      <c r="X849" s="59"/>
      <c r="Y849" s="59"/>
      <c r="Z849" s="59"/>
    </row>
    <row r="850" ht="15.75" customHeight="1">
      <c r="A850" s="155">
        <v>2.0</v>
      </c>
      <c r="B850" s="156" t="s">
        <v>1147</v>
      </c>
      <c r="C850" s="157">
        <v>1.0</v>
      </c>
      <c r="D850" s="158" t="s">
        <v>16</v>
      </c>
      <c r="E850" s="171">
        <v>0.0</v>
      </c>
      <c r="F850" s="76">
        <v>1.0</v>
      </c>
      <c r="G850" s="177">
        <v>0.0</v>
      </c>
      <c r="H850" s="177">
        <v>0.0</v>
      </c>
      <c r="I850" s="177">
        <v>0.0</v>
      </c>
      <c r="J850" s="177">
        <v>0.0</v>
      </c>
      <c r="K850" s="177">
        <v>0.0</v>
      </c>
      <c r="L850" s="178">
        <v>0.0</v>
      </c>
      <c r="M850" s="59"/>
      <c r="N850" s="59"/>
      <c r="O850" s="59"/>
      <c r="P850" s="59"/>
      <c r="Q850" s="59"/>
      <c r="R850" s="59"/>
      <c r="S850" s="59"/>
      <c r="T850" s="59"/>
      <c r="U850" s="59"/>
      <c r="V850" s="59"/>
      <c r="W850" s="59"/>
      <c r="X850" s="59"/>
      <c r="Y850" s="59"/>
      <c r="Z850" s="59"/>
    </row>
    <row r="851" ht="15.75" customHeight="1">
      <c r="A851" s="161" t="s">
        <v>1148</v>
      </c>
      <c r="B851" s="160" t="s">
        <v>1149</v>
      </c>
      <c r="C851" s="151"/>
      <c r="D851" s="150"/>
      <c r="E851" s="171"/>
      <c r="F851" s="76"/>
      <c r="G851" s="177"/>
      <c r="H851" s="177"/>
      <c r="I851" s="90"/>
      <c r="J851" s="177"/>
      <c r="K851" s="177"/>
      <c r="L851" s="178">
        <v>0.0</v>
      </c>
      <c r="M851" s="59"/>
      <c r="N851" s="59"/>
      <c r="O851" s="59"/>
      <c r="P851" s="59"/>
      <c r="Q851" s="59"/>
      <c r="R851" s="59"/>
      <c r="S851" s="59"/>
      <c r="T851" s="59"/>
      <c r="U851" s="59"/>
      <c r="V851" s="59"/>
      <c r="W851" s="59"/>
      <c r="X851" s="59"/>
      <c r="Y851" s="59"/>
      <c r="Z851" s="59"/>
    </row>
    <row r="852" ht="15.75" customHeight="1">
      <c r="A852" s="161" t="s">
        <v>1150</v>
      </c>
      <c r="B852" s="160" t="s">
        <v>1151</v>
      </c>
      <c r="C852" s="151"/>
      <c r="D852" s="150"/>
      <c r="E852" s="171"/>
      <c r="F852" s="76"/>
      <c r="G852" s="177"/>
      <c r="H852" s="177"/>
      <c r="I852" s="90"/>
      <c r="J852" s="177"/>
      <c r="K852" s="177">
        <v>0.0</v>
      </c>
      <c r="L852" s="178">
        <v>0.0</v>
      </c>
      <c r="M852" s="59"/>
      <c r="N852" s="59"/>
      <c r="O852" s="59"/>
      <c r="P852" s="59"/>
      <c r="Q852" s="59"/>
      <c r="R852" s="59"/>
      <c r="S852" s="59"/>
      <c r="T852" s="59"/>
      <c r="U852" s="59"/>
      <c r="V852" s="59"/>
      <c r="W852" s="59"/>
      <c r="X852" s="59"/>
      <c r="Y852" s="59"/>
      <c r="Z852" s="59"/>
    </row>
    <row r="853" ht="15.75" customHeight="1">
      <c r="A853" s="155">
        <v>1.0</v>
      </c>
      <c r="B853" s="156" t="s">
        <v>1152</v>
      </c>
      <c r="C853" s="157">
        <v>1.0</v>
      </c>
      <c r="D853" s="158" t="s">
        <v>16</v>
      </c>
      <c r="E853" s="171">
        <v>1.0</v>
      </c>
      <c r="F853" s="76">
        <v>1.0</v>
      </c>
      <c r="G853" s="177">
        <v>1.0</v>
      </c>
      <c r="H853" s="177">
        <v>0.0</v>
      </c>
      <c r="I853" s="90">
        <v>3.0</v>
      </c>
      <c r="J853" s="177">
        <v>1.0</v>
      </c>
      <c r="K853" s="177">
        <v>1.0</v>
      </c>
      <c r="L853" s="178">
        <v>1.0</v>
      </c>
      <c r="M853" s="59"/>
      <c r="N853" s="59"/>
      <c r="O853" s="59"/>
      <c r="P853" s="59"/>
      <c r="Q853" s="59"/>
      <c r="R853" s="59"/>
      <c r="S853" s="59"/>
      <c r="T853" s="59"/>
      <c r="U853" s="59"/>
      <c r="V853" s="59"/>
      <c r="W853" s="59"/>
      <c r="X853" s="59"/>
      <c r="Y853" s="59"/>
      <c r="Z853" s="59"/>
    </row>
    <row r="854" ht="15.75" customHeight="1">
      <c r="A854" s="161" t="s">
        <v>1153</v>
      </c>
      <c r="B854" s="160" t="s">
        <v>1154</v>
      </c>
      <c r="C854" s="151"/>
      <c r="D854" s="150"/>
      <c r="E854" s="171"/>
      <c r="F854" s="76"/>
      <c r="G854" s="177"/>
      <c r="H854" s="177"/>
      <c r="I854" s="90"/>
      <c r="J854" s="177"/>
      <c r="K854" s="177">
        <v>0.0</v>
      </c>
      <c r="L854" s="178">
        <v>0.0</v>
      </c>
      <c r="M854" s="59"/>
      <c r="N854" s="59"/>
      <c r="O854" s="59"/>
      <c r="P854" s="59"/>
      <c r="Q854" s="59"/>
      <c r="R854" s="59"/>
      <c r="S854" s="59"/>
      <c r="T854" s="59"/>
      <c r="U854" s="59"/>
      <c r="V854" s="59"/>
      <c r="W854" s="59"/>
      <c r="X854" s="59"/>
      <c r="Y854" s="59"/>
      <c r="Z854" s="59"/>
    </row>
    <row r="855" ht="15.75" customHeight="1">
      <c r="A855" s="179" t="s">
        <v>1155</v>
      </c>
      <c r="B855" s="151"/>
      <c r="C855" s="151"/>
      <c r="D855" s="150"/>
      <c r="E855" s="171"/>
      <c r="F855" s="76"/>
      <c r="G855" s="177"/>
      <c r="H855" s="177"/>
      <c r="I855" s="85">
        <v>1.0</v>
      </c>
      <c r="J855" s="177"/>
      <c r="K855" s="177"/>
      <c r="L855" s="178">
        <v>0.0</v>
      </c>
      <c r="M855" s="59"/>
      <c r="N855" s="59"/>
      <c r="O855" s="59"/>
      <c r="P855" s="59"/>
      <c r="Q855" s="59"/>
      <c r="R855" s="59"/>
      <c r="S855" s="59"/>
      <c r="T855" s="59"/>
      <c r="U855" s="59"/>
      <c r="V855" s="59"/>
      <c r="W855" s="59"/>
      <c r="X855" s="59"/>
      <c r="Y855" s="59"/>
      <c r="Z855" s="59"/>
    </row>
    <row r="856" ht="15.75" customHeight="1">
      <c r="A856" s="155" t="s">
        <v>1156</v>
      </c>
      <c r="B856" s="156" t="s">
        <v>1157</v>
      </c>
      <c r="C856" s="157">
        <v>1.0</v>
      </c>
      <c r="D856" s="158" t="s">
        <v>1158</v>
      </c>
      <c r="E856" s="171">
        <v>0.0</v>
      </c>
      <c r="F856" s="171">
        <v>0.0</v>
      </c>
      <c r="G856" s="171">
        <v>0.0</v>
      </c>
      <c r="H856" s="171">
        <v>0.0</v>
      </c>
      <c r="I856" s="90">
        <v>1.0</v>
      </c>
      <c r="J856" s="177">
        <v>0.0</v>
      </c>
      <c r="K856" s="177">
        <v>0.0</v>
      </c>
      <c r="L856" s="178">
        <v>0.0</v>
      </c>
      <c r="M856" s="59"/>
      <c r="N856" s="59"/>
      <c r="O856" s="59"/>
      <c r="P856" s="59"/>
      <c r="Q856" s="59"/>
      <c r="R856" s="59"/>
      <c r="S856" s="59"/>
      <c r="T856" s="59"/>
      <c r="U856" s="59"/>
      <c r="V856" s="59"/>
      <c r="W856" s="59"/>
      <c r="X856" s="59"/>
      <c r="Y856" s="59"/>
      <c r="Z856" s="59"/>
    </row>
    <row r="857" ht="15.75" customHeight="1">
      <c r="A857" s="159"/>
      <c r="B857" s="156" t="s">
        <v>1159</v>
      </c>
      <c r="C857" s="151"/>
      <c r="D857" s="150"/>
      <c r="E857" s="171"/>
      <c r="F857" s="76"/>
      <c r="G857" s="177"/>
      <c r="H857" s="177"/>
      <c r="I857" s="90">
        <v>1.0</v>
      </c>
      <c r="J857" s="177"/>
      <c r="K857" s="177">
        <v>0.0</v>
      </c>
      <c r="L857" s="178">
        <v>0.0</v>
      </c>
      <c r="M857" s="59"/>
      <c r="N857" s="59"/>
      <c r="O857" s="59"/>
      <c r="P857" s="59"/>
      <c r="Q857" s="59"/>
      <c r="R857" s="59"/>
      <c r="S857" s="59"/>
      <c r="T857" s="59"/>
      <c r="U857" s="59"/>
      <c r="V857" s="59"/>
      <c r="W857" s="59"/>
      <c r="X857" s="59"/>
      <c r="Y857" s="59"/>
      <c r="Z857" s="59"/>
    </row>
    <row r="858" ht="15.75" customHeight="1">
      <c r="A858" s="155" t="s">
        <v>1160</v>
      </c>
      <c r="B858" s="156" t="s">
        <v>1161</v>
      </c>
      <c r="C858" s="157">
        <v>1.0</v>
      </c>
      <c r="D858" s="158" t="s">
        <v>1158</v>
      </c>
      <c r="E858" s="171">
        <v>0.0</v>
      </c>
      <c r="F858" s="171">
        <v>0.0</v>
      </c>
      <c r="G858" s="171">
        <v>0.0</v>
      </c>
      <c r="H858" s="171">
        <v>0.0</v>
      </c>
      <c r="I858" s="90">
        <v>1.0</v>
      </c>
      <c r="J858" s="177">
        <v>0.0</v>
      </c>
      <c r="K858" s="177">
        <v>0.0</v>
      </c>
      <c r="L858" s="178">
        <v>0.0</v>
      </c>
      <c r="M858" s="59"/>
      <c r="N858" s="59"/>
      <c r="O858" s="59"/>
      <c r="P858" s="59"/>
      <c r="Q858" s="59"/>
      <c r="R858" s="59"/>
      <c r="S858" s="59"/>
      <c r="T858" s="59"/>
      <c r="U858" s="59"/>
      <c r="V858" s="59"/>
      <c r="W858" s="59"/>
      <c r="X858" s="59"/>
      <c r="Y858" s="59"/>
      <c r="Z858" s="59"/>
    </row>
    <row r="859" ht="15.75" customHeight="1">
      <c r="A859" s="159"/>
      <c r="B859" s="156" t="s">
        <v>1162</v>
      </c>
      <c r="C859" s="151"/>
      <c r="D859" s="150"/>
      <c r="E859" s="171"/>
      <c r="F859" s="76"/>
      <c r="G859" s="177"/>
      <c r="H859" s="177"/>
      <c r="I859" s="90">
        <v>1.0</v>
      </c>
      <c r="J859" s="177"/>
      <c r="K859" s="177">
        <v>0.0</v>
      </c>
      <c r="L859" s="178">
        <v>0.0</v>
      </c>
      <c r="M859" s="59"/>
      <c r="N859" s="59"/>
      <c r="O859" s="59"/>
      <c r="P859" s="59"/>
      <c r="Q859" s="59"/>
      <c r="R859" s="59"/>
      <c r="S859" s="59"/>
      <c r="T859" s="59"/>
      <c r="U859" s="59"/>
      <c r="V859" s="59"/>
      <c r="W859" s="59"/>
      <c r="X859" s="59"/>
      <c r="Y859" s="59"/>
      <c r="Z859" s="59"/>
    </row>
    <row r="860" ht="15.75" customHeight="1">
      <c r="A860" s="155" t="s">
        <v>1163</v>
      </c>
      <c r="B860" s="156" t="s">
        <v>1164</v>
      </c>
      <c r="C860" s="157">
        <v>1.0</v>
      </c>
      <c r="D860" s="158" t="s">
        <v>1158</v>
      </c>
      <c r="E860" s="171">
        <v>0.0</v>
      </c>
      <c r="F860" s="171">
        <v>0.0</v>
      </c>
      <c r="G860" s="171">
        <v>0.0</v>
      </c>
      <c r="H860" s="171">
        <v>0.0</v>
      </c>
      <c r="I860" s="90">
        <v>1.0</v>
      </c>
      <c r="J860" s="177">
        <v>0.0</v>
      </c>
      <c r="K860" s="177">
        <v>0.0</v>
      </c>
      <c r="L860" s="178">
        <v>0.0</v>
      </c>
      <c r="M860" s="59"/>
      <c r="N860" s="59"/>
      <c r="O860" s="59"/>
      <c r="P860" s="59"/>
      <c r="Q860" s="59"/>
      <c r="R860" s="59"/>
      <c r="S860" s="59"/>
      <c r="T860" s="59"/>
      <c r="U860" s="59"/>
      <c r="V860" s="59"/>
      <c r="W860" s="59"/>
      <c r="X860" s="59"/>
      <c r="Y860" s="59"/>
      <c r="Z860" s="59"/>
    </row>
    <row r="861" ht="15.75" customHeight="1">
      <c r="A861" s="159"/>
      <c r="B861" s="156" t="s">
        <v>1165</v>
      </c>
      <c r="C861" s="151"/>
      <c r="D861" s="150"/>
      <c r="E861" s="171"/>
      <c r="F861" s="76"/>
      <c r="G861" s="177"/>
      <c r="H861" s="177"/>
      <c r="I861" s="90">
        <v>1.0</v>
      </c>
      <c r="J861" s="177"/>
      <c r="K861" s="177">
        <v>0.0</v>
      </c>
      <c r="L861" s="178">
        <v>0.0</v>
      </c>
      <c r="M861" s="59"/>
      <c r="N861" s="59"/>
      <c r="O861" s="59"/>
      <c r="P861" s="59"/>
      <c r="Q861" s="59"/>
      <c r="R861" s="59"/>
      <c r="S861" s="59"/>
      <c r="T861" s="59"/>
      <c r="U861" s="59"/>
      <c r="V861" s="59"/>
      <c r="W861" s="59"/>
      <c r="X861" s="59"/>
      <c r="Y861" s="59"/>
      <c r="Z861" s="59"/>
    </row>
    <row r="862" ht="15.75" customHeight="1">
      <c r="A862" s="155" t="s">
        <v>1166</v>
      </c>
      <c r="B862" s="156" t="s">
        <v>1167</v>
      </c>
      <c r="C862" s="157">
        <v>1.0</v>
      </c>
      <c r="D862" s="158" t="s">
        <v>1158</v>
      </c>
      <c r="E862" s="171">
        <v>0.0</v>
      </c>
      <c r="F862" s="171">
        <v>0.0</v>
      </c>
      <c r="G862" s="171">
        <v>0.0</v>
      </c>
      <c r="H862" s="171">
        <v>0.0</v>
      </c>
      <c r="I862" s="90">
        <v>1.0</v>
      </c>
      <c r="J862" s="177">
        <v>0.0</v>
      </c>
      <c r="K862" s="177">
        <v>0.0</v>
      </c>
      <c r="L862" s="178">
        <v>0.0</v>
      </c>
      <c r="M862" s="59"/>
      <c r="N862" s="59"/>
      <c r="O862" s="59"/>
      <c r="P862" s="59"/>
      <c r="Q862" s="59"/>
      <c r="R862" s="59"/>
      <c r="S862" s="59"/>
      <c r="T862" s="59"/>
      <c r="U862" s="59"/>
      <c r="V862" s="59"/>
      <c r="W862" s="59"/>
      <c r="X862" s="59"/>
      <c r="Y862" s="59"/>
      <c r="Z862" s="59"/>
    </row>
    <row r="863" ht="15.75" customHeight="1">
      <c r="A863" s="159"/>
      <c r="B863" s="156" t="s">
        <v>1168</v>
      </c>
      <c r="C863" s="151"/>
      <c r="D863" s="150"/>
      <c r="E863" s="171"/>
      <c r="F863" s="76"/>
      <c r="G863" s="177"/>
      <c r="H863" s="177"/>
      <c r="I863" s="90">
        <v>1.0</v>
      </c>
      <c r="J863" s="177"/>
      <c r="K863" s="177">
        <v>0.0</v>
      </c>
      <c r="L863" s="178">
        <v>0.0</v>
      </c>
      <c r="M863" s="59"/>
      <c r="N863" s="59"/>
      <c r="O863" s="59"/>
      <c r="P863" s="59"/>
      <c r="Q863" s="59"/>
      <c r="R863" s="59"/>
      <c r="S863" s="59"/>
      <c r="T863" s="59"/>
      <c r="U863" s="59"/>
      <c r="V863" s="59"/>
      <c r="W863" s="59"/>
      <c r="X863" s="59"/>
      <c r="Y863" s="59"/>
      <c r="Z863" s="59"/>
    </row>
    <row r="864" ht="15.75" customHeight="1">
      <c r="A864" s="155" t="s">
        <v>1169</v>
      </c>
      <c r="B864" s="156" t="s">
        <v>1170</v>
      </c>
      <c r="C864" s="157">
        <v>1.0</v>
      </c>
      <c r="D864" s="158" t="s">
        <v>94</v>
      </c>
      <c r="E864" s="171">
        <v>0.0</v>
      </c>
      <c r="F864" s="171">
        <v>0.0</v>
      </c>
      <c r="G864" s="171">
        <v>0.0</v>
      </c>
      <c r="H864" s="171">
        <v>0.0</v>
      </c>
      <c r="I864" s="90">
        <v>1.0</v>
      </c>
      <c r="J864" s="177">
        <v>0.0</v>
      </c>
      <c r="K864" s="177">
        <v>0.0</v>
      </c>
      <c r="L864" s="178">
        <v>0.0</v>
      </c>
      <c r="M864" s="59"/>
      <c r="N864" s="59"/>
      <c r="O864" s="59"/>
      <c r="P864" s="59"/>
      <c r="Q864" s="59"/>
      <c r="R864" s="59"/>
      <c r="S864" s="59"/>
      <c r="T864" s="59"/>
      <c r="U864" s="59"/>
      <c r="V864" s="59"/>
      <c r="W864" s="59"/>
      <c r="X864" s="59"/>
      <c r="Y864" s="59"/>
      <c r="Z864" s="59"/>
    </row>
    <row r="865" ht="15.75" customHeight="1">
      <c r="A865" s="155" t="s">
        <v>1171</v>
      </c>
      <c r="B865" s="156" t="s">
        <v>1172</v>
      </c>
      <c r="C865" s="157">
        <v>1.0</v>
      </c>
      <c r="D865" s="158" t="s">
        <v>94</v>
      </c>
      <c r="E865" s="171">
        <v>0.0</v>
      </c>
      <c r="F865" s="171">
        <v>0.0</v>
      </c>
      <c r="G865" s="171">
        <v>0.0</v>
      </c>
      <c r="H865" s="171">
        <v>0.0</v>
      </c>
      <c r="I865" s="90">
        <v>1.0</v>
      </c>
      <c r="J865" s="177">
        <v>0.0</v>
      </c>
      <c r="K865" s="177">
        <v>0.0</v>
      </c>
      <c r="L865" s="178">
        <v>0.0</v>
      </c>
      <c r="M865" s="59"/>
      <c r="N865" s="59"/>
      <c r="O865" s="59"/>
      <c r="P865" s="59"/>
      <c r="Q865" s="59"/>
      <c r="R865" s="59"/>
      <c r="S865" s="59"/>
      <c r="T865" s="59"/>
      <c r="U865" s="59"/>
      <c r="V865" s="59"/>
      <c r="W865" s="59"/>
      <c r="X865" s="59"/>
      <c r="Y865" s="59"/>
      <c r="Z865" s="59"/>
    </row>
    <row r="866" ht="15.75" customHeight="1">
      <c r="A866" s="155" t="s">
        <v>1173</v>
      </c>
      <c r="B866" s="156" t="s">
        <v>1174</v>
      </c>
      <c r="C866" s="157">
        <v>1.0</v>
      </c>
      <c r="D866" s="158" t="s">
        <v>94</v>
      </c>
      <c r="E866" s="171">
        <v>0.0</v>
      </c>
      <c r="F866" s="171">
        <v>0.0</v>
      </c>
      <c r="G866" s="171">
        <v>0.0</v>
      </c>
      <c r="H866" s="171">
        <v>0.0</v>
      </c>
      <c r="I866" s="90">
        <v>1.0</v>
      </c>
      <c r="J866" s="177">
        <v>0.0</v>
      </c>
      <c r="K866" s="177">
        <v>0.0</v>
      </c>
      <c r="L866" s="178">
        <v>0.0</v>
      </c>
      <c r="M866" s="59"/>
      <c r="N866" s="59"/>
      <c r="O866" s="59"/>
      <c r="P866" s="59"/>
      <c r="Q866" s="59"/>
      <c r="R866" s="59"/>
      <c r="S866" s="59"/>
      <c r="T866" s="59"/>
      <c r="U866" s="59"/>
      <c r="V866" s="59"/>
      <c r="W866" s="59"/>
      <c r="X866" s="59"/>
      <c r="Y866" s="59"/>
      <c r="Z866" s="59"/>
    </row>
    <row r="867" ht="15.75" customHeight="1">
      <c r="A867" s="155" t="s">
        <v>1175</v>
      </c>
      <c r="B867" s="156" t="s">
        <v>1176</v>
      </c>
      <c r="C867" s="157">
        <v>1.0</v>
      </c>
      <c r="D867" s="158" t="s">
        <v>94</v>
      </c>
      <c r="E867" s="171">
        <v>0.0</v>
      </c>
      <c r="F867" s="171">
        <v>0.0</v>
      </c>
      <c r="G867" s="171">
        <v>0.0</v>
      </c>
      <c r="H867" s="171">
        <v>0.0</v>
      </c>
      <c r="I867" s="90">
        <v>1.0</v>
      </c>
      <c r="J867" s="177">
        <v>0.0</v>
      </c>
      <c r="K867" s="177">
        <v>0.0</v>
      </c>
      <c r="L867" s="178">
        <v>0.0</v>
      </c>
      <c r="M867" s="59"/>
      <c r="N867" s="59"/>
      <c r="O867" s="59"/>
      <c r="P867" s="59"/>
      <c r="Q867" s="59"/>
      <c r="R867" s="59"/>
      <c r="S867" s="59"/>
      <c r="T867" s="59"/>
      <c r="U867" s="59"/>
      <c r="V867" s="59"/>
      <c r="W867" s="59"/>
      <c r="X867" s="59"/>
      <c r="Y867" s="59"/>
      <c r="Z867" s="59"/>
    </row>
    <row r="868" ht="15.75" customHeight="1">
      <c r="A868" s="155" t="s">
        <v>1177</v>
      </c>
      <c r="B868" s="156" t="s">
        <v>1178</v>
      </c>
      <c r="C868" s="157">
        <v>1.0</v>
      </c>
      <c r="D868" s="158" t="s">
        <v>94</v>
      </c>
      <c r="E868" s="171">
        <v>0.0</v>
      </c>
      <c r="F868" s="171">
        <v>0.0</v>
      </c>
      <c r="G868" s="171">
        <v>0.0</v>
      </c>
      <c r="H868" s="171">
        <v>0.0</v>
      </c>
      <c r="I868" s="90">
        <v>1.0</v>
      </c>
      <c r="J868" s="177">
        <v>0.0</v>
      </c>
      <c r="K868" s="177">
        <v>0.0</v>
      </c>
      <c r="L868" s="178">
        <v>0.0</v>
      </c>
      <c r="M868" s="59"/>
      <c r="N868" s="59"/>
      <c r="O868" s="59"/>
      <c r="P868" s="59"/>
      <c r="Q868" s="59"/>
      <c r="R868" s="59"/>
      <c r="S868" s="59"/>
      <c r="T868" s="59"/>
      <c r="U868" s="59"/>
      <c r="V868" s="59"/>
      <c r="W868" s="59"/>
      <c r="X868" s="59"/>
      <c r="Y868" s="59"/>
      <c r="Z868" s="59"/>
    </row>
    <row r="869" ht="15.75" customHeight="1">
      <c r="A869" s="155" t="s">
        <v>1179</v>
      </c>
      <c r="B869" s="156" t="s">
        <v>1180</v>
      </c>
      <c r="C869" s="157">
        <v>1.0</v>
      </c>
      <c r="D869" s="158" t="s">
        <v>1158</v>
      </c>
      <c r="E869" s="171">
        <v>0.0</v>
      </c>
      <c r="F869" s="171">
        <v>0.0</v>
      </c>
      <c r="G869" s="171">
        <v>0.0</v>
      </c>
      <c r="H869" s="171">
        <v>0.0</v>
      </c>
      <c r="I869" s="90">
        <v>1.0</v>
      </c>
      <c r="J869" s="177">
        <v>0.0</v>
      </c>
      <c r="K869" s="177">
        <v>0.0</v>
      </c>
      <c r="L869" s="178">
        <v>0.0</v>
      </c>
      <c r="M869" s="59"/>
      <c r="N869" s="59"/>
      <c r="O869" s="59"/>
      <c r="P869" s="59"/>
      <c r="Q869" s="59"/>
      <c r="R869" s="59"/>
      <c r="S869" s="59"/>
      <c r="T869" s="59"/>
      <c r="U869" s="59"/>
      <c r="V869" s="59"/>
      <c r="W869" s="59"/>
      <c r="X869" s="59"/>
      <c r="Y869" s="59"/>
      <c r="Z869" s="59"/>
    </row>
    <row r="870" ht="15.75" customHeight="1">
      <c r="A870" s="155" t="s">
        <v>1181</v>
      </c>
      <c r="B870" s="156" t="s">
        <v>1182</v>
      </c>
      <c r="C870" s="157">
        <v>1.0</v>
      </c>
      <c r="D870" s="158" t="s">
        <v>1158</v>
      </c>
      <c r="E870" s="171">
        <v>0.0</v>
      </c>
      <c r="F870" s="171">
        <v>0.0</v>
      </c>
      <c r="G870" s="171">
        <v>0.0</v>
      </c>
      <c r="H870" s="171">
        <v>0.0</v>
      </c>
      <c r="I870" s="90">
        <v>1.0</v>
      </c>
      <c r="J870" s="177">
        <v>0.0</v>
      </c>
      <c r="K870" s="177">
        <v>0.0</v>
      </c>
      <c r="L870" s="178">
        <v>0.0</v>
      </c>
      <c r="M870" s="59"/>
      <c r="N870" s="59"/>
      <c r="O870" s="59"/>
      <c r="P870" s="59"/>
      <c r="Q870" s="59"/>
      <c r="R870" s="59"/>
      <c r="S870" s="59"/>
      <c r="T870" s="59"/>
      <c r="U870" s="59"/>
      <c r="V870" s="59"/>
      <c r="W870" s="59"/>
      <c r="X870" s="59"/>
      <c r="Y870" s="59"/>
      <c r="Z870" s="59"/>
    </row>
    <row r="871" ht="15.75" customHeight="1">
      <c r="A871" s="155" t="s">
        <v>1183</v>
      </c>
      <c r="B871" s="156" t="s">
        <v>1184</v>
      </c>
      <c r="C871" s="157">
        <v>1.0</v>
      </c>
      <c r="D871" s="158" t="s">
        <v>94</v>
      </c>
      <c r="E871" s="171">
        <v>0.0</v>
      </c>
      <c r="F871" s="171">
        <v>0.0</v>
      </c>
      <c r="G871" s="171">
        <v>0.0</v>
      </c>
      <c r="H871" s="171">
        <v>0.0</v>
      </c>
      <c r="I871" s="90">
        <v>1.0</v>
      </c>
      <c r="J871" s="177">
        <v>0.0</v>
      </c>
      <c r="K871" s="177">
        <v>0.0</v>
      </c>
      <c r="L871" s="178">
        <v>0.0</v>
      </c>
      <c r="M871" s="59"/>
      <c r="N871" s="59"/>
      <c r="O871" s="59"/>
      <c r="P871" s="59"/>
      <c r="Q871" s="59"/>
      <c r="R871" s="59"/>
      <c r="S871" s="59"/>
      <c r="T871" s="59"/>
      <c r="U871" s="59"/>
      <c r="V871" s="59"/>
      <c r="W871" s="59"/>
      <c r="X871" s="59"/>
      <c r="Y871" s="59"/>
      <c r="Z871" s="59"/>
    </row>
    <row r="872" ht="15.75" customHeight="1">
      <c r="A872" s="155" t="s">
        <v>1185</v>
      </c>
      <c r="B872" s="156" t="s">
        <v>1186</v>
      </c>
      <c r="C872" s="157">
        <v>1.0</v>
      </c>
      <c r="D872" s="158" t="s">
        <v>94</v>
      </c>
      <c r="E872" s="171">
        <v>0.0</v>
      </c>
      <c r="F872" s="171">
        <v>0.0</v>
      </c>
      <c r="G872" s="171">
        <v>0.0</v>
      </c>
      <c r="H872" s="171">
        <v>0.0</v>
      </c>
      <c r="I872" s="90">
        <v>1.0</v>
      </c>
      <c r="J872" s="177">
        <v>0.0</v>
      </c>
      <c r="K872" s="177">
        <v>0.0</v>
      </c>
      <c r="L872" s="178">
        <v>0.0</v>
      </c>
      <c r="M872" s="59"/>
      <c r="N872" s="59"/>
      <c r="O872" s="59"/>
      <c r="P872" s="59"/>
      <c r="Q872" s="59"/>
      <c r="R872" s="59"/>
      <c r="S872" s="59"/>
      <c r="T872" s="59"/>
      <c r="U872" s="59"/>
      <c r="V872" s="59"/>
      <c r="W872" s="59"/>
      <c r="X872" s="59"/>
      <c r="Y872" s="59"/>
      <c r="Z872" s="59"/>
    </row>
    <row r="873" ht="15.75" customHeight="1">
      <c r="A873" s="155" t="s">
        <v>1187</v>
      </c>
      <c r="B873" s="156" t="s">
        <v>1188</v>
      </c>
      <c r="C873" s="157">
        <v>1.0</v>
      </c>
      <c r="D873" s="158" t="s">
        <v>1158</v>
      </c>
      <c r="E873" s="171">
        <v>0.0</v>
      </c>
      <c r="F873" s="171">
        <v>0.0</v>
      </c>
      <c r="G873" s="171">
        <v>0.0</v>
      </c>
      <c r="H873" s="171">
        <v>0.0</v>
      </c>
      <c r="I873" s="90">
        <v>1.0</v>
      </c>
      <c r="J873" s="177">
        <v>0.0</v>
      </c>
      <c r="K873" s="177">
        <v>0.0</v>
      </c>
      <c r="L873" s="178">
        <v>0.0</v>
      </c>
      <c r="M873" s="59"/>
      <c r="N873" s="59"/>
      <c r="O873" s="59"/>
      <c r="P873" s="59"/>
      <c r="Q873" s="59"/>
      <c r="R873" s="59"/>
      <c r="S873" s="59"/>
      <c r="T873" s="59"/>
      <c r="U873" s="59"/>
      <c r="V873" s="59"/>
      <c r="W873" s="59"/>
      <c r="X873" s="59"/>
      <c r="Y873" s="59"/>
      <c r="Z873" s="59"/>
    </row>
    <row r="874" ht="15.75" customHeight="1">
      <c r="A874" s="155" t="s">
        <v>1189</v>
      </c>
      <c r="B874" s="156" t="s">
        <v>1190</v>
      </c>
      <c r="C874" s="157">
        <v>1.0</v>
      </c>
      <c r="D874" s="158" t="s">
        <v>94</v>
      </c>
      <c r="E874" s="171">
        <v>0.0</v>
      </c>
      <c r="F874" s="171">
        <v>0.0</v>
      </c>
      <c r="G874" s="171">
        <v>0.0</v>
      </c>
      <c r="H874" s="171">
        <v>0.0</v>
      </c>
      <c r="I874" s="90">
        <v>1.0</v>
      </c>
      <c r="J874" s="177">
        <v>0.0</v>
      </c>
      <c r="K874" s="177">
        <v>0.0</v>
      </c>
      <c r="L874" s="178">
        <v>0.0</v>
      </c>
      <c r="M874" s="59"/>
      <c r="N874" s="59"/>
      <c r="O874" s="59"/>
      <c r="P874" s="59"/>
      <c r="Q874" s="59"/>
      <c r="R874" s="59"/>
      <c r="S874" s="59"/>
      <c r="T874" s="59"/>
      <c r="U874" s="59"/>
      <c r="V874" s="59"/>
      <c r="W874" s="59"/>
      <c r="X874" s="59"/>
      <c r="Y874" s="59"/>
      <c r="Z874" s="59"/>
    </row>
    <row r="875" ht="15.75" customHeight="1">
      <c r="A875" s="155" t="s">
        <v>1191</v>
      </c>
      <c r="B875" s="156" t="s">
        <v>1192</v>
      </c>
      <c r="C875" s="157">
        <v>1.0</v>
      </c>
      <c r="D875" s="158" t="s">
        <v>94</v>
      </c>
      <c r="E875" s="171">
        <v>0.0</v>
      </c>
      <c r="F875" s="171">
        <v>0.0</v>
      </c>
      <c r="G875" s="171">
        <v>0.0</v>
      </c>
      <c r="H875" s="171">
        <v>0.0</v>
      </c>
      <c r="I875" s="90">
        <v>1.0</v>
      </c>
      <c r="J875" s="177">
        <v>0.0</v>
      </c>
      <c r="K875" s="177">
        <v>0.0</v>
      </c>
      <c r="L875" s="178">
        <v>0.0</v>
      </c>
      <c r="M875" s="59"/>
      <c r="N875" s="59"/>
      <c r="O875" s="59"/>
      <c r="P875" s="59"/>
      <c r="Q875" s="59"/>
      <c r="R875" s="59"/>
      <c r="S875" s="59"/>
      <c r="T875" s="59"/>
      <c r="U875" s="59"/>
      <c r="V875" s="59"/>
      <c r="W875" s="59"/>
      <c r="X875" s="59"/>
      <c r="Y875" s="59"/>
      <c r="Z875" s="59"/>
    </row>
    <row r="876" ht="15.75" customHeight="1">
      <c r="A876" s="155" t="s">
        <v>1193</v>
      </c>
      <c r="B876" s="156" t="s">
        <v>1194</v>
      </c>
      <c r="C876" s="157">
        <v>1.0</v>
      </c>
      <c r="D876" s="158" t="s">
        <v>94</v>
      </c>
      <c r="E876" s="171">
        <v>0.0</v>
      </c>
      <c r="F876" s="171">
        <v>0.0</v>
      </c>
      <c r="G876" s="171">
        <v>0.0</v>
      </c>
      <c r="H876" s="171">
        <v>0.0</v>
      </c>
      <c r="I876" s="90">
        <v>1.0</v>
      </c>
      <c r="J876" s="177">
        <v>0.0</v>
      </c>
      <c r="K876" s="177">
        <v>0.0</v>
      </c>
      <c r="L876" s="178">
        <v>0.0</v>
      </c>
      <c r="M876" s="59"/>
      <c r="N876" s="59"/>
      <c r="O876" s="59"/>
      <c r="P876" s="59"/>
      <c r="Q876" s="59"/>
      <c r="R876" s="59"/>
      <c r="S876" s="59"/>
      <c r="T876" s="59"/>
      <c r="U876" s="59"/>
      <c r="V876" s="59"/>
      <c r="W876" s="59"/>
      <c r="X876" s="59"/>
      <c r="Y876" s="59"/>
      <c r="Z876" s="59"/>
    </row>
    <row r="877" ht="15.75" customHeight="1">
      <c r="A877" s="155" t="s">
        <v>1195</v>
      </c>
      <c r="B877" s="156" t="s">
        <v>1196</v>
      </c>
      <c r="C877" s="157">
        <v>1.0</v>
      </c>
      <c r="D877" s="158" t="s">
        <v>94</v>
      </c>
      <c r="E877" s="171">
        <v>0.0</v>
      </c>
      <c r="F877" s="171">
        <v>0.0</v>
      </c>
      <c r="G877" s="171">
        <v>0.0</v>
      </c>
      <c r="H877" s="171">
        <v>0.0</v>
      </c>
      <c r="I877" s="90">
        <v>1.0</v>
      </c>
      <c r="J877" s="177">
        <v>0.0</v>
      </c>
      <c r="K877" s="177">
        <v>0.0</v>
      </c>
      <c r="L877" s="178">
        <v>0.0</v>
      </c>
      <c r="M877" s="59"/>
      <c r="N877" s="59"/>
      <c r="O877" s="59"/>
      <c r="P877" s="59"/>
      <c r="Q877" s="59"/>
      <c r="R877" s="59"/>
      <c r="S877" s="59"/>
      <c r="T877" s="59"/>
      <c r="U877" s="59"/>
      <c r="V877" s="59"/>
      <c r="W877" s="59"/>
      <c r="X877" s="59"/>
      <c r="Y877" s="59"/>
      <c r="Z877" s="59"/>
    </row>
    <row r="878" ht="15.75" customHeight="1">
      <c r="A878" s="155" t="s">
        <v>1197</v>
      </c>
      <c r="B878" s="156" t="s">
        <v>1198</v>
      </c>
      <c r="C878" s="157">
        <v>1.0</v>
      </c>
      <c r="D878" s="158" t="s">
        <v>94</v>
      </c>
      <c r="E878" s="171">
        <v>0.0</v>
      </c>
      <c r="F878" s="171">
        <v>0.0</v>
      </c>
      <c r="G878" s="171">
        <v>0.0</v>
      </c>
      <c r="H878" s="171">
        <v>0.0</v>
      </c>
      <c r="I878" s="90">
        <v>1.0</v>
      </c>
      <c r="J878" s="177">
        <v>0.0</v>
      </c>
      <c r="K878" s="177">
        <v>0.0</v>
      </c>
      <c r="L878" s="178">
        <v>0.0</v>
      </c>
      <c r="M878" s="59"/>
      <c r="N878" s="59"/>
      <c r="O878" s="59"/>
      <c r="P878" s="59"/>
      <c r="Q878" s="59"/>
      <c r="R878" s="59"/>
      <c r="S878" s="59"/>
      <c r="T878" s="59"/>
      <c r="U878" s="59"/>
      <c r="V878" s="59"/>
      <c r="W878" s="59"/>
      <c r="X878" s="59"/>
      <c r="Y878" s="59"/>
      <c r="Z878" s="59"/>
    </row>
    <row r="879" ht="15.75" customHeight="1">
      <c r="A879" s="155" t="s">
        <v>1199</v>
      </c>
      <c r="B879" s="156" t="s">
        <v>1200</v>
      </c>
      <c r="C879" s="157">
        <v>1.0</v>
      </c>
      <c r="D879" s="158" t="s">
        <v>94</v>
      </c>
      <c r="E879" s="171">
        <v>0.0</v>
      </c>
      <c r="F879" s="171">
        <v>0.0</v>
      </c>
      <c r="G879" s="171">
        <v>0.0</v>
      </c>
      <c r="H879" s="171">
        <v>0.0</v>
      </c>
      <c r="I879" s="90">
        <v>1.0</v>
      </c>
      <c r="J879" s="177">
        <v>0.0</v>
      </c>
      <c r="K879" s="177">
        <v>0.0</v>
      </c>
      <c r="L879" s="178">
        <v>0.0</v>
      </c>
      <c r="M879" s="59"/>
      <c r="N879" s="59"/>
      <c r="O879" s="59"/>
      <c r="P879" s="59"/>
      <c r="Q879" s="59"/>
      <c r="R879" s="59"/>
      <c r="S879" s="59"/>
      <c r="T879" s="59"/>
      <c r="U879" s="59"/>
      <c r="V879" s="59"/>
      <c r="W879" s="59"/>
      <c r="X879" s="59"/>
      <c r="Y879" s="59"/>
      <c r="Z879" s="59"/>
    </row>
    <row r="880" ht="15.75" customHeight="1">
      <c r="A880" s="155" t="s">
        <v>1201</v>
      </c>
      <c r="B880" s="156" t="s">
        <v>1202</v>
      </c>
      <c r="C880" s="157">
        <v>1.0</v>
      </c>
      <c r="D880" s="158" t="s">
        <v>94</v>
      </c>
      <c r="E880" s="171">
        <v>0.0</v>
      </c>
      <c r="F880" s="171">
        <v>0.0</v>
      </c>
      <c r="G880" s="171">
        <v>0.0</v>
      </c>
      <c r="H880" s="171">
        <v>0.0</v>
      </c>
      <c r="I880" s="90">
        <v>1.0</v>
      </c>
      <c r="J880" s="177">
        <v>0.0</v>
      </c>
      <c r="K880" s="177">
        <v>0.0</v>
      </c>
      <c r="L880" s="178">
        <v>0.0</v>
      </c>
      <c r="M880" s="59"/>
      <c r="N880" s="59"/>
      <c r="O880" s="59"/>
      <c r="P880" s="59"/>
      <c r="Q880" s="59"/>
      <c r="R880" s="59"/>
      <c r="S880" s="59"/>
      <c r="T880" s="59"/>
      <c r="U880" s="59"/>
      <c r="V880" s="59"/>
      <c r="W880" s="59"/>
      <c r="X880" s="59"/>
      <c r="Y880" s="59"/>
      <c r="Z880" s="59"/>
    </row>
    <row r="881" ht="15.75" customHeight="1">
      <c r="A881" s="155" t="s">
        <v>1203</v>
      </c>
      <c r="B881" s="156" t="s">
        <v>1204</v>
      </c>
      <c r="C881" s="157">
        <v>1.0</v>
      </c>
      <c r="D881" s="158" t="s">
        <v>94</v>
      </c>
      <c r="E881" s="171">
        <v>0.0</v>
      </c>
      <c r="F881" s="171">
        <v>0.0</v>
      </c>
      <c r="G881" s="171">
        <v>0.0</v>
      </c>
      <c r="H881" s="171">
        <v>0.0</v>
      </c>
      <c r="I881" s="90">
        <v>1.0</v>
      </c>
      <c r="J881" s="177">
        <v>0.0</v>
      </c>
      <c r="K881" s="177">
        <v>0.0</v>
      </c>
      <c r="L881" s="178">
        <v>0.0</v>
      </c>
      <c r="M881" s="59"/>
      <c r="N881" s="59"/>
      <c r="O881" s="59"/>
      <c r="P881" s="59"/>
      <c r="Q881" s="59"/>
      <c r="R881" s="59"/>
      <c r="S881" s="59"/>
      <c r="T881" s="59"/>
      <c r="U881" s="59"/>
      <c r="V881" s="59"/>
      <c r="W881" s="59"/>
      <c r="X881" s="59"/>
      <c r="Y881" s="59"/>
      <c r="Z881" s="59"/>
    </row>
    <row r="882" ht="15.75" customHeight="1">
      <c r="A882" s="155" t="s">
        <v>1205</v>
      </c>
      <c r="B882" s="156" t="s">
        <v>1206</v>
      </c>
      <c r="C882" s="157">
        <v>1.0</v>
      </c>
      <c r="D882" s="158" t="s">
        <v>94</v>
      </c>
      <c r="E882" s="171">
        <v>0.0</v>
      </c>
      <c r="F882" s="171">
        <v>0.0</v>
      </c>
      <c r="G882" s="171">
        <v>0.0</v>
      </c>
      <c r="H882" s="171">
        <v>0.0</v>
      </c>
      <c r="I882" s="90">
        <v>1.0</v>
      </c>
      <c r="J882" s="177">
        <v>0.0</v>
      </c>
      <c r="K882" s="177">
        <v>0.0</v>
      </c>
      <c r="L882" s="178">
        <v>0.0</v>
      </c>
      <c r="M882" s="59"/>
      <c r="N882" s="59"/>
      <c r="O882" s="59"/>
      <c r="P882" s="59"/>
      <c r="Q882" s="59"/>
      <c r="R882" s="59"/>
      <c r="S882" s="59"/>
      <c r="T882" s="59"/>
      <c r="U882" s="59"/>
      <c r="V882" s="59"/>
      <c r="W882" s="59"/>
      <c r="X882" s="59"/>
      <c r="Y882" s="59"/>
      <c r="Z882" s="59"/>
    </row>
    <row r="883" ht="15.75" customHeight="1">
      <c r="A883" s="155" t="s">
        <v>1207</v>
      </c>
      <c r="B883" s="156" t="s">
        <v>1208</v>
      </c>
      <c r="C883" s="157">
        <v>1.0</v>
      </c>
      <c r="D883" s="158" t="s">
        <v>1158</v>
      </c>
      <c r="E883" s="171">
        <v>0.0</v>
      </c>
      <c r="F883" s="171">
        <v>0.0</v>
      </c>
      <c r="G883" s="171">
        <v>0.0</v>
      </c>
      <c r="H883" s="171">
        <v>0.0</v>
      </c>
      <c r="I883" s="90">
        <v>1.0</v>
      </c>
      <c r="J883" s="177">
        <v>0.0</v>
      </c>
      <c r="K883" s="177">
        <v>0.0</v>
      </c>
      <c r="L883" s="178">
        <v>0.0</v>
      </c>
      <c r="M883" s="59"/>
      <c r="N883" s="59"/>
      <c r="O883" s="59"/>
      <c r="P883" s="59"/>
      <c r="Q883" s="59"/>
      <c r="R883" s="59"/>
      <c r="S883" s="59"/>
      <c r="T883" s="59"/>
      <c r="U883" s="59"/>
      <c r="V883" s="59"/>
      <c r="W883" s="59"/>
      <c r="X883" s="59"/>
      <c r="Y883" s="59"/>
      <c r="Z883" s="59"/>
    </row>
    <row r="884" ht="15.75" customHeight="1">
      <c r="A884" s="155" t="s">
        <v>1209</v>
      </c>
      <c r="B884" s="156" t="s">
        <v>1210</v>
      </c>
      <c r="C884" s="157">
        <v>1.0</v>
      </c>
      <c r="D884" s="158" t="s">
        <v>94</v>
      </c>
      <c r="E884" s="171">
        <v>0.0</v>
      </c>
      <c r="F884" s="171">
        <v>0.0</v>
      </c>
      <c r="G884" s="171">
        <v>0.0</v>
      </c>
      <c r="H884" s="171">
        <v>0.0</v>
      </c>
      <c r="I884" s="90">
        <v>1.0</v>
      </c>
      <c r="J884" s="177">
        <v>0.0</v>
      </c>
      <c r="K884" s="177">
        <v>0.0</v>
      </c>
      <c r="L884" s="178">
        <v>0.0</v>
      </c>
      <c r="M884" s="59"/>
      <c r="N884" s="59"/>
      <c r="O884" s="59"/>
      <c r="P884" s="59"/>
      <c r="Q884" s="59"/>
      <c r="R884" s="59"/>
      <c r="S884" s="59"/>
      <c r="T884" s="59"/>
      <c r="U884" s="59"/>
      <c r="V884" s="59"/>
      <c r="W884" s="59"/>
      <c r="X884" s="59"/>
      <c r="Y884" s="59"/>
      <c r="Z884" s="59"/>
    </row>
    <row r="885" ht="15.75" customHeight="1">
      <c r="A885" s="155" t="s">
        <v>1211</v>
      </c>
      <c r="B885" s="156" t="s">
        <v>1212</v>
      </c>
      <c r="C885" s="157">
        <v>1.0</v>
      </c>
      <c r="D885" s="158" t="s">
        <v>94</v>
      </c>
      <c r="E885" s="171">
        <v>0.0</v>
      </c>
      <c r="F885" s="171">
        <v>0.0</v>
      </c>
      <c r="G885" s="171">
        <v>0.0</v>
      </c>
      <c r="H885" s="171">
        <v>0.0</v>
      </c>
      <c r="I885" s="90">
        <v>1.0</v>
      </c>
      <c r="J885" s="177">
        <v>0.0</v>
      </c>
      <c r="K885" s="177">
        <v>0.0</v>
      </c>
      <c r="L885" s="178">
        <v>0.0</v>
      </c>
      <c r="M885" s="59"/>
      <c r="N885" s="59"/>
      <c r="O885" s="59"/>
      <c r="P885" s="59"/>
      <c r="Q885" s="59"/>
      <c r="R885" s="59"/>
      <c r="S885" s="59"/>
      <c r="T885" s="59"/>
      <c r="U885" s="59"/>
      <c r="V885" s="59"/>
      <c r="W885" s="59"/>
      <c r="X885" s="59"/>
      <c r="Y885" s="59"/>
      <c r="Z885" s="59"/>
    </row>
    <row r="886" ht="15.75" customHeight="1">
      <c r="A886" s="155" t="s">
        <v>1213</v>
      </c>
      <c r="B886" s="156" t="s">
        <v>1214</v>
      </c>
      <c r="C886" s="157">
        <v>1.0</v>
      </c>
      <c r="D886" s="158" t="s">
        <v>1158</v>
      </c>
      <c r="E886" s="171">
        <v>0.0</v>
      </c>
      <c r="F886" s="171">
        <v>0.0</v>
      </c>
      <c r="G886" s="171">
        <v>0.0</v>
      </c>
      <c r="H886" s="171">
        <v>0.0</v>
      </c>
      <c r="I886" s="90">
        <v>1.0</v>
      </c>
      <c r="J886" s="177">
        <v>0.0</v>
      </c>
      <c r="K886" s="177">
        <v>0.0</v>
      </c>
      <c r="L886" s="178">
        <v>0.0</v>
      </c>
      <c r="M886" s="59"/>
      <c r="N886" s="59"/>
      <c r="O886" s="59"/>
      <c r="P886" s="59"/>
      <c r="Q886" s="59"/>
      <c r="R886" s="59"/>
      <c r="S886" s="59"/>
      <c r="T886" s="59"/>
      <c r="U886" s="59"/>
      <c r="V886" s="59"/>
      <c r="W886" s="59"/>
      <c r="X886" s="59"/>
      <c r="Y886" s="59"/>
      <c r="Z886" s="59"/>
    </row>
    <row r="887" ht="15.75" customHeight="1">
      <c r="A887" s="155" t="s">
        <v>1215</v>
      </c>
      <c r="B887" s="156" t="s">
        <v>1216</v>
      </c>
      <c r="C887" s="157">
        <v>1.0</v>
      </c>
      <c r="D887" s="158" t="s">
        <v>1158</v>
      </c>
      <c r="E887" s="171">
        <v>0.0</v>
      </c>
      <c r="F887" s="171">
        <v>0.0</v>
      </c>
      <c r="G887" s="171">
        <v>0.0</v>
      </c>
      <c r="H887" s="171">
        <v>0.0</v>
      </c>
      <c r="I887" s="90">
        <v>1.0</v>
      </c>
      <c r="J887" s="177">
        <v>0.0</v>
      </c>
      <c r="K887" s="177">
        <v>0.0</v>
      </c>
      <c r="L887" s="178">
        <v>0.0</v>
      </c>
      <c r="M887" s="59"/>
      <c r="N887" s="59"/>
      <c r="O887" s="59"/>
      <c r="P887" s="59"/>
      <c r="Q887" s="59"/>
      <c r="R887" s="59"/>
      <c r="S887" s="59"/>
      <c r="T887" s="59"/>
      <c r="U887" s="59"/>
      <c r="V887" s="59"/>
      <c r="W887" s="59"/>
      <c r="X887" s="59"/>
      <c r="Y887" s="59"/>
      <c r="Z887" s="59"/>
    </row>
    <row r="888" ht="15.75" customHeight="1">
      <c r="A888" s="155" t="s">
        <v>1217</v>
      </c>
      <c r="B888" s="156" t="s">
        <v>1218</v>
      </c>
      <c r="C888" s="157">
        <v>1.0</v>
      </c>
      <c r="D888" s="158" t="s">
        <v>1158</v>
      </c>
      <c r="E888" s="171">
        <v>0.0</v>
      </c>
      <c r="F888" s="171">
        <v>0.0</v>
      </c>
      <c r="G888" s="171">
        <v>0.0</v>
      </c>
      <c r="H888" s="171">
        <v>0.0</v>
      </c>
      <c r="I888" s="90">
        <v>1.0</v>
      </c>
      <c r="J888" s="177">
        <v>0.0</v>
      </c>
      <c r="K888" s="177">
        <v>0.0</v>
      </c>
      <c r="L888" s="178">
        <v>0.0</v>
      </c>
      <c r="M888" s="59"/>
      <c r="N888" s="59"/>
      <c r="O888" s="59"/>
      <c r="P888" s="59"/>
      <c r="Q888" s="59"/>
      <c r="R888" s="59"/>
      <c r="S888" s="59"/>
      <c r="T888" s="59"/>
      <c r="U888" s="59"/>
      <c r="V888" s="59"/>
      <c r="W888" s="59"/>
      <c r="X888" s="59"/>
      <c r="Y888" s="59"/>
      <c r="Z888" s="59"/>
    </row>
    <row r="889" ht="15.75" customHeight="1">
      <c r="A889" s="155" t="s">
        <v>1219</v>
      </c>
      <c r="B889" s="156" t="s">
        <v>1218</v>
      </c>
      <c r="C889" s="157">
        <v>1.0</v>
      </c>
      <c r="D889" s="158" t="s">
        <v>1158</v>
      </c>
      <c r="E889" s="171">
        <v>0.0</v>
      </c>
      <c r="F889" s="171">
        <v>0.0</v>
      </c>
      <c r="G889" s="171">
        <v>0.0</v>
      </c>
      <c r="H889" s="171">
        <v>0.0</v>
      </c>
      <c r="I889" s="90">
        <v>1.0</v>
      </c>
      <c r="J889" s="177">
        <v>0.0</v>
      </c>
      <c r="K889" s="177">
        <v>0.0</v>
      </c>
      <c r="L889" s="178">
        <v>0.0</v>
      </c>
      <c r="M889" s="59"/>
      <c r="N889" s="59"/>
      <c r="O889" s="59"/>
      <c r="P889" s="59"/>
      <c r="Q889" s="59"/>
      <c r="R889" s="59"/>
      <c r="S889" s="59"/>
      <c r="T889" s="59"/>
      <c r="U889" s="59"/>
      <c r="V889" s="59"/>
      <c r="W889" s="59"/>
      <c r="X889" s="59"/>
      <c r="Y889" s="59"/>
      <c r="Z889" s="59"/>
    </row>
    <row r="890" ht="15.75" customHeight="1">
      <c r="A890" s="155" t="s">
        <v>1220</v>
      </c>
      <c r="B890" s="156" t="s">
        <v>1221</v>
      </c>
      <c r="C890" s="157">
        <v>1.0</v>
      </c>
      <c r="D890" s="158" t="s">
        <v>1158</v>
      </c>
      <c r="E890" s="171">
        <v>0.0</v>
      </c>
      <c r="F890" s="171">
        <v>0.0</v>
      </c>
      <c r="G890" s="171">
        <v>0.0</v>
      </c>
      <c r="H890" s="171">
        <v>0.0</v>
      </c>
      <c r="I890" s="90">
        <v>1.0</v>
      </c>
      <c r="J890" s="177">
        <v>0.0</v>
      </c>
      <c r="K890" s="177">
        <v>0.0</v>
      </c>
      <c r="L890" s="178">
        <v>0.0</v>
      </c>
      <c r="M890" s="59"/>
      <c r="N890" s="59"/>
      <c r="O890" s="59"/>
      <c r="P890" s="59"/>
      <c r="Q890" s="59"/>
      <c r="R890" s="59"/>
      <c r="S890" s="59"/>
      <c r="T890" s="59"/>
      <c r="U890" s="59"/>
      <c r="V890" s="59"/>
      <c r="W890" s="59"/>
      <c r="X890" s="59"/>
      <c r="Y890" s="59"/>
      <c r="Z890" s="59"/>
    </row>
    <row r="891" ht="15.75" customHeight="1">
      <c r="A891" s="155" t="s">
        <v>1222</v>
      </c>
      <c r="B891" s="156" t="s">
        <v>1223</v>
      </c>
      <c r="C891" s="157">
        <v>1.0</v>
      </c>
      <c r="D891" s="158" t="s">
        <v>1158</v>
      </c>
      <c r="E891" s="171">
        <v>0.0</v>
      </c>
      <c r="F891" s="171">
        <v>0.0</v>
      </c>
      <c r="G891" s="171">
        <v>0.0</v>
      </c>
      <c r="H891" s="171">
        <v>0.0</v>
      </c>
      <c r="I891" s="90">
        <v>1.0</v>
      </c>
      <c r="J891" s="177">
        <v>0.0</v>
      </c>
      <c r="K891" s="177">
        <v>0.0</v>
      </c>
      <c r="L891" s="178">
        <v>0.0</v>
      </c>
      <c r="M891" s="59"/>
      <c r="N891" s="59"/>
      <c r="O891" s="59"/>
      <c r="P891" s="59"/>
      <c r="Q891" s="59"/>
      <c r="R891" s="59"/>
      <c r="S891" s="59"/>
      <c r="T891" s="59"/>
      <c r="U891" s="59"/>
      <c r="V891" s="59"/>
      <c r="W891" s="59"/>
      <c r="X891" s="59"/>
      <c r="Y891" s="59"/>
      <c r="Z891" s="59"/>
    </row>
    <row r="892" ht="15.75" customHeight="1">
      <c r="A892" s="159"/>
      <c r="B892" s="156" t="s">
        <v>1224</v>
      </c>
      <c r="C892" s="157">
        <v>1.0</v>
      </c>
      <c r="D892" s="158" t="s">
        <v>1225</v>
      </c>
      <c r="E892" s="171">
        <v>0.0</v>
      </c>
      <c r="F892" s="171">
        <v>0.0</v>
      </c>
      <c r="G892" s="171">
        <v>0.0</v>
      </c>
      <c r="H892" s="171">
        <v>0.0</v>
      </c>
      <c r="I892" s="90">
        <v>1.0</v>
      </c>
      <c r="J892" s="177">
        <v>0.0</v>
      </c>
      <c r="K892" s="177">
        <v>0.0</v>
      </c>
      <c r="L892" s="178">
        <v>0.0</v>
      </c>
      <c r="M892" s="59"/>
      <c r="N892" s="59"/>
      <c r="O892" s="59"/>
      <c r="P892" s="59"/>
      <c r="Q892" s="59"/>
      <c r="R892" s="59"/>
      <c r="S892" s="59"/>
      <c r="T892" s="59"/>
      <c r="U892" s="59"/>
      <c r="V892" s="59"/>
      <c r="W892" s="59"/>
      <c r="X892" s="59"/>
      <c r="Y892" s="59"/>
      <c r="Z892" s="59"/>
    </row>
    <row r="893" ht="15.75" customHeight="1">
      <c r="A893" s="159"/>
      <c r="B893" s="156" t="s">
        <v>1226</v>
      </c>
      <c r="C893" s="157">
        <v>1.0</v>
      </c>
      <c r="D893" s="158" t="s">
        <v>1225</v>
      </c>
      <c r="E893" s="171">
        <v>0.0</v>
      </c>
      <c r="F893" s="171">
        <v>0.0</v>
      </c>
      <c r="G893" s="171">
        <v>0.0</v>
      </c>
      <c r="H893" s="171">
        <v>0.0</v>
      </c>
      <c r="I893" s="90">
        <v>1.0</v>
      </c>
      <c r="J893" s="177">
        <v>0.0</v>
      </c>
      <c r="K893" s="177">
        <v>0.0</v>
      </c>
      <c r="L893" s="178">
        <v>0.0</v>
      </c>
      <c r="M893" s="59"/>
      <c r="N893" s="59"/>
      <c r="O893" s="59"/>
      <c r="P893" s="59"/>
      <c r="Q893" s="59"/>
      <c r="R893" s="59"/>
      <c r="S893" s="59"/>
      <c r="T893" s="59"/>
      <c r="U893" s="59"/>
      <c r="V893" s="59"/>
      <c r="W893" s="59"/>
      <c r="X893" s="59"/>
      <c r="Y893" s="59"/>
      <c r="Z893" s="59"/>
    </row>
    <row r="894" ht="15.75" customHeight="1">
      <c r="A894" s="159"/>
      <c r="B894" s="156" t="s">
        <v>1227</v>
      </c>
      <c r="C894" s="157">
        <v>1.0</v>
      </c>
      <c r="D894" s="158" t="s">
        <v>1225</v>
      </c>
      <c r="E894" s="171">
        <v>0.0</v>
      </c>
      <c r="F894" s="171">
        <v>0.0</v>
      </c>
      <c r="G894" s="171">
        <v>0.0</v>
      </c>
      <c r="H894" s="171">
        <v>0.0</v>
      </c>
      <c r="I894" s="90">
        <v>1.0</v>
      </c>
      <c r="J894" s="177">
        <v>0.0</v>
      </c>
      <c r="K894" s="177">
        <v>0.0</v>
      </c>
      <c r="L894" s="178">
        <v>0.0</v>
      </c>
      <c r="M894" s="59"/>
      <c r="N894" s="59"/>
      <c r="O894" s="59"/>
      <c r="P894" s="59"/>
      <c r="Q894" s="59"/>
      <c r="R894" s="59"/>
      <c r="S894" s="59"/>
      <c r="T894" s="59"/>
      <c r="U894" s="59"/>
      <c r="V894" s="59"/>
      <c r="W894" s="59"/>
      <c r="X894" s="59"/>
      <c r="Y894" s="59"/>
      <c r="Z894" s="59"/>
    </row>
    <row r="895" ht="15.75" customHeight="1">
      <c r="A895" s="159"/>
      <c r="B895" s="156" t="s">
        <v>1228</v>
      </c>
      <c r="C895" s="157">
        <v>1.0</v>
      </c>
      <c r="D895" s="158" t="s">
        <v>1229</v>
      </c>
      <c r="E895" s="171">
        <v>0.0</v>
      </c>
      <c r="F895" s="171">
        <v>0.0</v>
      </c>
      <c r="G895" s="171">
        <v>0.0</v>
      </c>
      <c r="H895" s="171">
        <v>0.0</v>
      </c>
      <c r="I895" s="90">
        <v>1.0</v>
      </c>
      <c r="J895" s="177">
        <v>0.0</v>
      </c>
      <c r="K895" s="177">
        <v>0.0</v>
      </c>
      <c r="L895" s="178">
        <v>0.0</v>
      </c>
      <c r="M895" s="59"/>
      <c r="N895" s="59"/>
      <c r="O895" s="59"/>
      <c r="P895" s="59"/>
      <c r="Q895" s="59"/>
      <c r="R895" s="59"/>
      <c r="S895" s="59"/>
      <c r="T895" s="59"/>
      <c r="U895" s="59"/>
      <c r="V895" s="59"/>
      <c r="W895" s="59"/>
      <c r="X895" s="59"/>
      <c r="Y895" s="59"/>
      <c r="Z895" s="59"/>
    </row>
    <row r="896" ht="15.75" customHeight="1">
      <c r="A896" s="159"/>
      <c r="B896" s="156" t="s">
        <v>1230</v>
      </c>
      <c r="C896" s="157">
        <v>1.0</v>
      </c>
      <c r="D896" s="158" t="s">
        <v>1229</v>
      </c>
      <c r="E896" s="171">
        <v>0.0</v>
      </c>
      <c r="F896" s="171">
        <v>0.0</v>
      </c>
      <c r="G896" s="171">
        <v>0.0</v>
      </c>
      <c r="H896" s="171">
        <v>0.0</v>
      </c>
      <c r="I896" s="90">
        <v>1.0</v>
      </c>
      <c r="J896" s="177">
        <v>0.0</v>
      </c>
      <c r="K896" s="177">
        <v>0.0</v>
      </c>
      <c r="L896" s="178">
        <v>0.0</v>
      </c>
      <c r="M896" s="59"/>
      <c r="N896" s="59"/>
      <c r="O896" s="59"/>
      <c r="P896" s="59"/>
      <c r="Q896" s="59"/>
      <c r="R896" s="59"/>
      <c r="S896" s="59"/>
      <c r="T896" s="59"/>
      <c r="U896" s="59"/>
      <c r="V896" s="59"/>
      <c r="W896" s="59"/>
      <c r="X896" s="59"/>
      <c r="Y896" s="59"/>
      <c r="Z896" s="59"/>
    </row>
    <row r="897" ht="15.75" customHeight="1">
      <c r="A897" s="180" t="s">
        <v>1231</v>
      </c>
      <c r="B897" s="151"/>
      <c r="C897" s="151"/>
      <c r="D897" s="150"/>
      <c r="E897" s="171"/>
      <c r="F897" s="76"/>
      <c r="G897" s="177"/>
      <c r="H897" s="177"/>
      <c r="I897" s="85"/>
      <c r="J897" s="177"/>
      <c r="K897" s="177"/>
      <c r="L897" s="178"/>
      <c r="M897" s="59"/>
      <c r="N897" s="59"/>
      <c r="O897" s="59"/>
      <c r="P897" s="59"/>
      <c r="Q897" s="59"/>
      <c r="R897" s="59"/>
      <c r="S897" s="59"/>
      <c r="T897" s="59"/>
      <c r="U897" s="59"/>
      <c r="V897" s="59"/>
      <c r="W897" s="59"/>
      <c r="X897" s="59"/>
      <c r="Y897" s="59"/>
      <c r="Z897" s="59"/>
    </row>
    <row r="898" ht="15.75" customHeight="1">
      <c r="A898" s="155" t="s">
        <v>1232</v>
      </c>
      <c r="B898" s="156" t="s">
        <v>1233</v>
      </c>
      <c r="C898" s="157">
        <v>1.0</v>
      </c>
      <c r="D898" s="158" t="s">
        <v>1158</v>
      </c>
      <c r="E898" s="171">
        <v>0.0</v>
      </c>
      <c r="F898" s="171">
        <v>0.0</v>
      </c>
      <c r="G898" s="171">
        <v>0.0</v>
      </c>
      <c r="H898" s="171">
        <v>0.0</v>
      </c>
      <c r="I898" s="90">
        <v>1.0</v>
      </c>
      <c r="J898" s="177">
        <v>0.0</v>
      </c>
      <c r="K898" s="177">
        <v>0.0</v>
      </c>
      <c r="L898" s="178">
        <v>0.0</v>
      </c>
      <c r="M898" s="59"/>
      <c r="N898" s="59"/>
      <c r="O898" s="59"/>
      <c r="P898" s="59"/>
      <c r="Q898" s="59"/>
      <c r="R898" s="59"/>
      <c r="S898" s="59"/>
      <c r="T898" s="59"/>
      <c r="U898" s="59"/>
      <c r="V898" s="59"/>
      <c r="W898" s="59"/>
      <c r="X898" s="59"/>
      <c r="Y898" s="59"/>
      <c r="Z898" s="59"/>
    </row>
    <row r="899" ht="15.75" customHeight="1">
      <c r="A899" s="155" t="s">
        <v>1234</v>
      </c>
      <c r="B899" s="156" t="s">
        <v>1235</v>
      </c>
      <c r="C899" s="157">
        <v>1.0</v>
      </c>
      <c r="D899" s="158" t="s">
        <v>1158</v>
      </c>
      <c r="E899" s="171">
        <v>0.0</v>
      </c>
      <c r="F899" s="171">
        <v>0.0</v>
      </c>
      <c r="G899" s="171">
        <v>0.0</v>
      </c>
      <c r="H899" s="171">
        <v>0.0</v>
      </c>
      <c r="I899" s="90">
        <v>1.0</v>
      </c>
      <c r="J899" s="177">
        <v>0.0</v>
      </c>
      <c r="K899" s="177">
        <v>0.0</v>
      </c>
      <c r="L899" s="178">
        <v>0.0</v>
      </c>
      <c r="M899" s="59"/>
      <c r="N899" s="59"/>
      <c r="O899" s="59"/>
      <c r="P899" s="59"/>
      <c r="Q899" s="59"/>
      <c r="R899" s="59"/>
      <c r="S899" s="59"/>
      <c r="T899" s="59"/>
      <c r="U899" s="59"/>
      <c r="V899" s="59"/>
      <c r="W899" s="59"/>
      <c r="X899" s="59"/>
      <c r="Y899" s="59"/>
      <c r="Z899" s="59"/>
    </row>
    <row r="900" ht="15.75" customHeight="1">
      <c r="A900" s="155" t="s">
        <v>1236</v>
      </c>
      <c r="B900" s="156" t="s">
        <v>1237</v>
      </c>
      <c r="C900" s="157">
        <v>1.0</v>
      </c>
      <c r="D900" s="158" t="s">
        <v>1158</v>
      </c>
      <c r="E900" s="171">
        <v>0.0</v>
      </c>
      <c r="F900" s="171">
        <v>0.0</v>
      </c>
      <c r="G900" s="171">
        <v>0.0</v>
      </c>
      <c r="H900" s="171">
        <v>0.0</v>
      </c>
      <c r="I900" s="90">
        <v>1.0</v>
      </c>
      <c r="J900" s="177">
        <v>0.0</v>
      </c>
      <c r="K900" s="177">
        <v>0.0</v>
      </c>
      <c r="L900" s="178">
        <v>0.0</v>
      </c>
      <c r="M900" s="59"/>
      <c r="N900" s="59"/>
      <c r="O900" s="59"/>
      <c r="P900" s="59"/>
      <c r="Q900" s="59"/>
      <c r="R900" s="59"/>
      <c r="S900" s="59"/>
      <c r="T900" s="59"/>
      <c r="U900" s="59"/>
      <c r="V900" s="59"/>
      <c r="W900" s="59"/>
      <c r="X900" s="59"/>
      <c r="Y900" s="59"/>
      <c r="Z900" s="59"/>
    </row>
    <row r="901" ht="15.75" customHeight="1">
      <c r="A901" s="155" t="s">
        <v>1238</v>
      </c>
      <c r="B901" s="156" t="s">
        <v>1239</v>
      </c>
      <c r="C901" s="157">
        <v>1.0</v>
      </c>
      <c r="D901" s="158" t="s">
        <v>1158</v>
      </c>
      <c r="E901" s="171">
        <v>0.0</v>
      </c>
      <c r="F901" s="171">
        <v>0.0</v>
      </c>
      <c r="G901" s="171">
        <v>0.0</v>
      </c>
      <c r="H901" s="171">
        <v>0.0</v>
      </c>
      <c r="I901" s="90">
        <v>1.0</v>
      </c>
      <c r="J901" s="177">
        <v>0.0</v>
      </c>
      <c r="K901" s="177">
        <v>0.0</v>
      </c>
      <c r="L901" s="178">
        <v>0.0</v>
      </c>
      <c r="M901" s="59"/>
      <c r="N901" s="59"/>
      <c r="O901" s="59"/>
      <c r="P901" s="59"/>
      <c r="Q901" s="59"/>
      <c r="R901" s="59"/>
      <c r="S901" s="59"/>
      <c r="T901" s="59"/>
      <c r="U901" s="59"/>
      <c r="V901" s="59"/>
      <c r="W901" s="59"/>
      <c r="X901" s="59"/>
      <c r="Y901" s="59"/>
      <c r="Z901" s="59"/>
    </row>
    <row r="902" ht="15.75" customHeight="1">
      <c r="A902" s="155" t="s">
        <v>1240</v>
      </c>
      <c r="B902" s="156" t="s">
        <v>1241</v>
      </c>
      <c r="C902" s="157">
        <v>1.0</v>
      </c>
      <c r="D902" s="158" t="s">
        <v>1158</v>
      </c>
      <c r="E902" s="171">
        <v>0.0</v>
      </c>
      <c r="F902" s="171">
        <v>0.0</v>
      </c>
      <c r="G902" s="171">
        <v>0.0</v>
      </c>
      <c r="H902" s="171">
        <v>0.0</v>
      </c>
      <c r="I902" s="90">
        <v>1.0</v>
      </c>
      <c r="J902" s="177">
        <v>0.0</v>
      </c>
      <c r="K902" s="177">
        <v>0.0</v>
      </c>
      <c r="L902" s="178">
        <v>0.0</v>
      </c>
      <c r="M902" s="59"/>
      <c r="N902" s="59"/>
      <c r="O902" s="59"/>
      <c r="P902" s="59"/>
      <c r="Q902" s="59"/>
      <c r="R902" s="59"/>
      <c r="S902" s="59"/>
      <c r="T902" s="59"/>
      <c r="U902" s="59"/>
      <c r="V902" s="59"/>
      <c r="W902" s="59"/>
      <c r="X902" s="59"/>
      <c r="Y902" s="59"/>
      <c r="Z902" s="59"/>
    </row>
    <row r="903" ht="15.75" customHeight="1">
      <c r="A903" s="155" t="s">
        <v>1242</v>
      </c>
      <c r="B903" s="156" t="s">
        <v>1243</v>
      </c>
      <c r="C903" s="157">
        <v>1.0</v>
      </c>
      <c r="D903" s="158" t="s">
        <v>1158</v>
      </c>
      <c r="E903" s="171">
        <v>0.0</v>
      </c>
      <c r="F903" s="171">
        <v>0.0</v>
      </c>
      <c r="G903" s="171">
        <v>0.0</v>
      </c>
      <c r="H903" s="171">
        <v>0.0</v>
      </c>
      <c r="I903" s="90">
        <v>1.0</v>
      </c>
      <c r="J903" s="177">
        <v>0.0</v>
      </c>
      <c r="K903" s="177">
        <v>0.0</v>
      </c>
      <c r="L903" s="178">
        <v>0.0</v>
      </c>
      <c r="M903" s="59"/>
      <c r="N903" s="59"/>
      <c r="O903" s="59"/>
      <c r="P903" s="59"/>
      <c r="Q903" s="59"/>
      <c r="R903" s="59"/>
      <c r="S903" s="59"/>
      <c r="T903" s="59"/>
      <c r="U903" s="59"/>
      <c r="V903" s="59"/>
      <c r="W903" s="59"/>
      <c r="X903" s="59"/>
      <c r="Y903" s="59"/>
      <c r="Z903" s="59"/>
    </row>
    <row r="904" ht="15.75" customHeight="1">
      <c r="A904" s="155" t="s">
        <v>1244</v>
      </c>
      <c r="B904" s="156" t="s">
        <v>1245</v>
      </c>
      <c r="C904" s="157">
        <v>1.0</v>
      </c>
      <c r="D904" s="158" t="s">
        <v>1158</v>
      </c>
      <c r="E904" s="171">
        <v>0.0</v>
      </c>
      <c r="F904" s="171">
        <v>0.0</v>
      </c>
      <c r="G904" s="171">
        <v>0.0</v>
      </c>
      <c r="H904" s="171">
        <v>0.0</v>
      </c>
      <c r="I904" s="90">
        <v>1.0</v>
      </c>
      <c r="J904" s="177">
        <v>0.0</v>
      </c>
      <c r="K904" s="177">
        <v>0.0</v>
      </c>
      <c r="L904" s="178">
        <v>0.0</v>
      </c>
      <c r="M904" s="59"/>
      <c r="N904" s="59"/>
      <c r="O904" s="59"/>
      <c r="P904" s="59"/>
      <c r="Q904" s="59"/>
      <c r="R904" s="59"/>
      <c r="S904" s="59"/>
      <c r="T904" s="59"/>
      <c r="U904" s="59"/>
      <c r="V904" s="59"/>
      <c r="W904" s="59"/>
      <c r="X904" s="59"/>
      <c r="Y904" s="59"/>
      <c r="Z904" s="59"/>
    </row>
    <row r="905" ht="15.75" customHeight="1">
      <c r="A905" s="155" t="s">
        <v>1246</v>
      </c>
      <c r="B905" s="156" t="s">
        <v>1247</v>
      </c>
      <c r="C905" s="157">
        <v>1.0</v>
      </c>
      <c r="D905" s="158" t="s">
        <v>1158</v>
      </c>
      <c r="E905" s="171">
        <v>0.0</v>
      </c>
      <c r="F905" s="171">
        <v>0.0</v>
      </c>
      <c r="G905" s="171">
        <v>0.0</v>
      </c>
      <c r="H905" s="171">
        <v>0.0</v>
      </c>
      <c r="I905" s="90">
        <v>1.0</v>
      </c>
      <c r="J905" s="177">
        <v>0.0</v>
      </c>
      <c r="K905" s="177">
        <v>0.0</v>
      </c>
      <c r="L905" s="178">
        <v>0.0</v>
      </c>
      <c r="M905" s="59"/>
      <c r="N905" s="59"/>
      <c r="O905" s="59"/>
      <c r="P905" s="59"/>
      <c r="Q905" s="59"/>
      <c r="R905" s="59"/>
      <c r="S905" s="59"/>
      <c r="T905" s="59"/>
      <c r="U905" s="59"/>
      <c r="V905" s="59"/>
      <c r="W905" s="59"/>
      <c r="X905" s="59"/>
      <c r="Y905" s="59"/>
      <c r="Z905" s="59"/>
    </row>
    <row r="906" ht="15.75" customHeight="1">
      <c r="A906" s="159"/>
      <c r="B906" s="156" t="s">
        <v>1248</v>
      </c>
      <c r="C906" s="151"/>
      <c r="D906" s="150"/>
      <c r="E906" s="171">
        <v>0.0</v>
      </c>
      <c r="F906" s="171">
        <v>0.0</v>
      </c>
      <c r="G906" s="171">
        <v>0.0</v>
      </c>
      <c r="H906" s="171">
        <v>0.0</v>
      </c>
      <c r="I906" s="90">
        <v>1.0</v>
      </c>
      <c r="J906" s="177">
        <v>0.0</v>
      </c>
      <c r="K906" s="177">
        <v>0.0</v>
      </c>
      <c r="L906" s="178">
        <v>0.0</v>
      </c>
      <c r="M906" s="59"/>
      <c r="N906" s="59"/>
      <c r="O906" s="59"/>
      <c r="P906" s="59"/>
      <c r="Q906" s="59"/>
      <c r="R906" s="59"/>
      <c r="S906" s="59"/>
      <c r="T906" s="59"/>
      <c r="U906" s="59"/>
      <c r="V906" s="59"/>
      <c r="W906" s="59"/>
      <c r="X906" s="59"/>
      <c r="Y906" s="59"/>
      <c r="Z906" s="59"/>
    </row>
    <row r="907" ht="15.75" customHeight="1">
      <c r="A907" s="155" t="s">
        <v>1249</v>
      </c>
      <c r="B907" s="156" t="s">
        <v>1250</v>
      </c>
      <c r="C907" s="157">
        <v>1.0</v>
      </c>
      <c r="D907" s="158" t="s">
        <v>1158</v>
      </c>
      <c r="E907" s="171">
        <v>0.0</v>
      </c>
      <c r="F907" s="171">
        <v>0.0</v>
      </c>
      <c r="G907" s="171">
        <v>0.0</v>
      </c>
      <c r="H907" s="171">
        <v>0.0</v>
      </c>
      <c r="I907" s="90">
        <v>1.0</v>
      </c>
      <c r="J907" s="177">
        <v>0.0</v>
      </c>
      <c r="K907" s="177">
        <v>0.0</v>
      </c>
      <c r="L907" s="178">
        <v>0.0</v>
      </c>
      <c r="M907" s="59"/>
      <c r="N907" s="59"/>
      <c r="O907" s="59"/>
      <c r="P907" s="59"/>
      <c r="Q907" s="59"/>
      <c r="R907" s="59"/>
      <c r="S907" s="59"/>
      <c r="T907" s="59"/>
      <c r="U907" s="59"/>
      <c r="V907" s="59"/>
      <c r="W907" s="59"/>
      <c r="X907" s="59"/>
      <c r="Y907" s="59"/>
      <c r="Z907" s="59"/>
    </row>
    <row r="908" ht="15.75" customHeight="1">
      <c r="A908" s="155" t="s">
        <v>1251</v>
      </c>
      <c r="B908" s="156" t="s">
        <v>1252</v>
      </c>
      <c r="C908" s="157">
        <v>1.0</v>
      </c>
      <c r="D908" s="158" t="s">
        <v>1158</v>
      </c>
      <c r="E908" s="171">
        <v>0.0</v>
      </c>
      <c r="F908" s="171">
        <v>0.0</v>
      </c>
      <c r="G908" s="171">
        <v>0.0</v>
      </c>
      <c r="H908" s="171">
        <v>0.0</v>
      </c>
      <c r="I908" s="90">
        <v>1.0</v>
      </c>
      <c r="J908" s="177">
        <v>0.0</v>
      </c>
      <c r="K908" s="177">
        <v>0.0</v>
      </c>
      <c r="L908" s="178">
        <v>0.0</v>
      </c>
      <c r="M908" s="59"/>
      <c r="N908" s="59"/>
      <c r="O908" s="59"/>
      <c r="P908" s="59"/>
      <c r="Q908" s="59"/>
      <c r="R908" s="59"/>
      <c r="S908" s="59"/>
      <c r="T908" s="59"/>
      <c r="U908" s="59"/>
      <c r="V908" s="59"/>
      <c r="W908" s="59"/>
      <c r="X908" s="59"/>
      <c r="Y908" s="59"/>
      <c r="Z908" s="59"/>
    </row>
    <row r="909" ht="15.75" customHeight="1">
      <c r="A909" s="155" t="s">
        <v>1253</v>
      </c>
      <c r="B909" s="156" t="s">
        <v>1254</v>
      </c>
      <c r="C909" s="157">
        <v>1.0</v>
      </c>
      <c r="D909" s="158" t="s">
        <v>1158</v>
      </c>
      <c r="E909" s="171">
        <v>0.0</v>
      </c>
      <c r="F909" s="171">
        <v>0.0</v>
      </c>
      <c r="G909" s="171">
        <v>0.0</v>
      </c>
      <c r="H909" s="171">
        <v>0.0</v>
      </c>
      <c r="I909" s="90">
        <v>1.0</v>
      </c>
      <c r="J909" s="177">
        <v>0.0</v>
      </c>
      <c r="K909" s="177">
        <v>0.0</v>
      </c>
      <c r="L909" s="178">
        <v>0.0</v>
      </c>
      <c r="M909" s="59"/>
      <c r="N909" s="59"/>
      <c r="O909" s="59"/>
      <c r="P909" s="59"/>
      <c r="Q909" s="59"/>
      <c r="R909" s="59"/>
      <c r="S909" s="59"/>
      <c r="T909" s="59"/>
      <c r="U909" s="59"/>
      <c r="V909" s="59"/>
      <c r="W909" s="59"/>
      <c r="X909" s="59"/>
      <c r="Y909" s="59"/>
      <c r="Z909" s="59"/>
    </row>
    <row r="910" ht="15.75" customHeight="1">
      <c r="A910" s="155" t="s">
        <v>1255</v>
      </c>
      <c r="B910" s="156" t="s">
        <v>1256</v>
      </c>
      <c r="C910" s="157">
        <v>1.0</v>
      </c>
      <c r="D910" s="158" t="s">
        <v>1158</v>
      </c>
      <c r="E910" s="171">
        <v>0.0</v>
      </c>
      <c r="F910" s="171">
        <v>0.0</v>
      </c>
      <c r="G910" s="171">
        <v>0.0</v>
      </c>
      <c r="H910" s="171">
        <v>0.0</v>
      </c>
      <c r="I910" s="90">
        <v>1.0</v>
      </c>
      <c r="J910" s="177">
        <v>0.0</v>
      </c>
      <c r="K910" s="177">
        <v>0.0</v>
      </c>
      <c r="L910" s="178">
        <v>0.0</v>
      </c>
      <c r="M910" s="59"/>
      <c r="N910" s="59"/>
      <c r="O910" s="59"/>
      <c r="P910" s="59"/>
      <c r="Q910" s="59"/>
      <c r="R910" s="59"/>
      <c r="S910" s="59"/>
      <c r="T910" s="59"/>
      <c r="U910" s="59"/>
      <c r="V910" s="59"/>
      <c r="W910" s="59"/>
      <c r="X910" s="59"/>
      <c r="Y910" s="59"/>
      <c r="Z910" s="59"/>
    </row>
    <row r="911" ht="15.75" customHeight="1">
      <c r="A911" s="155" t="s">
        <v>1257</v>
      </c>
      <c r="B911" s="156" t="s">
        <v>1258</v>
      </c>
      <c r="C911" s="157">
        <v>1.0</v>
      </c>
      <c r="D911" s="158" t="s">
        <v>1158</v>
      </c>
      <c r="E911" s="171">
        <v>0.0</v>
      </c>
      <c r="F911" s="171">
        <v>0.0</v>
      </c>
      <c r="G911" s="171">
        <v>0.0</v>
      </c>
      <c r="H911" s="171">
        <v>0.0</v>
      </c>
      <c r="I911" s="90">
        <v>1.0</v>
      </c>
      <c r="J911" s="177">
        <v>0.0</v>
      </c>
      <c r="K911" s="177">
        <v>0.0</v>
      </c>
      <c r="L911" s="178">
        <v>0.0</v>
      </c>
      <c r="M911" s="59"/>
      <c r="N911" s="59"/>
      <c r="O911" s="59"/>
      <c r="P911" s="59"/>
      <c r="Q911" s="59"/>
      <c r="R911" s="59"/>
      <c r="S911" s="59"/>
      <c r="T911" s="59"/>
      <c r="U911" s="59"/>
      <c r="V911" s="59"/>
      <c r="W911" s="59"/>
      <c r="X911" s="59"/>
      <c r="Y911" s="59"/>
      <c r="Z911" s="59"/>
    </row>
    <row r="912" ht="15.75" customHeight="1">
      <c r="A912" s="159"/>
      <c r="B912" s="156" t="s">
        <v>1259</v>
      </c>
      <c r="C912" s="151"/>
      <c r="D912" s="150"/>
      <c r="E912" s="171"/>
      <c r="F912" s="76"/>
      <c r="G912" s="177"/>
      <c r="H912" s="177"/>
      <c r="I912" s="90"/>
      <c r="J912" s="177"/>
      <c r="K912" s="177"/>
      <c r="L912" s="178"/>
      <c r="M912" s="59"/>
      <c r="N912" s="59"/>
      <c r="O912" s="59"/>
      <c r="P912" s="59"/>
      <c r="Q912" s="59"/>
      <c r="R912" s="59"/>
      <c r="S912" s="59"/>
      <c r="T912" s="59"/>
      <c r="U912" s="59"/>
      <c r="V912" s="59"/>
      <c r="W912" s="59"/>
      <c r="X912" s="59"/>
      <c r="Y912" s="59"/>
      <c r="Z912" s="59"/>
    </row>
    <row r="913" ht="15.75" customHeight="1">
      <c r="A913" s="155" t="s">
        <v>1260</v>
      </c>
      <c r="B913" s="156" t="s">
        <v>1261</v>
      </c>
      <c r="C913" s="157">
        <v>1.0</v>
      </c>
      <c r="D913" s="158" t="s">
        <v>1158</v>
      </c>
      <c r="E913" s="171">
        <v>0.0</v>
      </c>
      <c r="F913" s="171">
        <v>0.0</v>
      </c>
      <c r="G913" s="171">
        <v>0.0</v>
      </c>
      <c r="H913" s="171">
        <v>0.0</v>
      </c>
      <c r="I913" s="90">
        <v>1.0</v>
      </c>
      <c r="J913" s="177">
        <v>0.0</v>
      </c>
      <c r="K913" s="177">
        <v>0.0</v>
      </c>
      <c r="L913" s="178">
        <v>0.0</v>
      </c>
      <c r="M913" s="59"/>
      <c r="N913" s="59"/>
      <c r="O913" s="59"/>
      <c r="P913" s="59"/>
      <c r="Q913" s="59"/>
      <c r="R913" s="59"/>
      <c r="S913" s="59"/>
      <c r="T913" s="59"/>
      <c r="U913" s="59"/>
      <c r="V913" s="59"/>
      <c r="W913" s="59"/>
      <c r="X913" s="59"/>
      <c r="Y913" s="59"/>
      <c r="Z913" s="59"/>
    </row>
    <row r="914" ht="15.75" customHeight="1">
      <c r="A914" s="155" t="s">
        <v>1262</v>
      </c>
      <c r="B914" s="156" t="s">
        <v>1263</v>
      </c>
      <c r="C914" s="157">
        <v>1.0</v>
      </c>
      <c r="D914" s="158" t="s">
        <v>1158</v>
      </c>
      <c r="E914" s="171">
        <v>0.0</v>
      </c>
      <c r="F914" s="171">
        <v>0.0</v>
      </c>
      <c r="G914" s="171">
        <v>0.0</v>
      </c>
      <c r="H914" s="171">
        <v>0.0</v>
      </c>
      <c r="I914" s="90">
        <v>1.0</v>
      </c>
      <c r="J914" s="177">
        <v>0.0</v>
      </c>
      <c r="K914" s="177">
        <v>0.0</v>
      </c>
      <c r="L914" s="178">
        <v>0.0</v>
      </c>
      <c r="M914" s="59"/>
      <c r="N914" s="59"/>
      <c r="O914" s="59"/>
      <c r="P914" s="59"/>
      <c r="Q914" s="59"/>
      <c r="R914" s="59"/>
      <c r="S914" s="59"/>
      <c r="T914" s="59"/>
      <c r="U914" s="59"/>
      <c r="V914" s="59"/>
      <c r="W914" s="59"/>
      <c r="X914" s="59"/>
      <c r="Y914" s="59"/>
      <c r="Z914" s="59"/>
    </row>
    <row r="915" ht="15.75" customHeight="1">
      <c r="A915" s="155" t="s">
        <v>1264</v>
      </c>
      <c r="B915" s="156" t="s">
        <v>1265</v>
      </c>
      <c r="C915" s="157">
        <v>1.0</v>
      </c>
      <c r="D915" s="158" t="s">
        <v>1158</v>
      </c>
      <c r="E915" s="171">
        <v>0.0</v>
      </c>
      <c r="F915" s="171">
        <v>0.0</v>
      </c>
      <c r="G915" s="171">
        <v>0.0</v>
      </c>
      <c r="H915" s="171">
        <v>0.0</v>
      </c>
      <c r="I915" s="90">
        <v>1.0</v>
      </c>
      <c r="J915" s="177">
        <v>0.0</v>
      </c>
      <c r="K915" s="177">
        <v>0.0</v>
      </c>
      <c r="L915" s="178">
        <v>0.0</v>
      </c>
      <c r="M915" s="59"/>
      <c r="N915" s="59"/>
      <c r="O915" s="59"/>
      <c r="P915" s="59"/>
      <c r="Q915" s="59"/>
      <c r="R915" s="59"/>
      <c r="S915" s="59"/>
      <c r="T915" s="59"/>
      <c r="U915" s="59"/>
      <c r="V915" s="59"/>
      <c r="W915" s="59"/>
      <c r="X915" s="59"/>
      <c r="Y915" s="59"/>
      <c r="Z915" s="59"/>
    </row>
    <row r="916" ht="15.75" customHeight="1">
      <c r="A916" s="155" t="s">
        <v>1266</v>
      </c>
      <c r="B916" s="156" t="s">
        <v>1267</v>
      </c>
      <c r="C916" s="157">
        <v>1.0</v>
      </c>
      <c r="D916" s="158" t="s">
        <v>1158</v>
      </c>
      <c r="E916" s="171">
        <v>0.0</v>
      </c>
      <c r="F916" s="171">
        <v>0.0</v>
      </c>
      <c r="G916" s="171">
        <v>0.0</v>
      </c>
      <c r="H916" s="171">
        <v>0.0</v>
      </c>
      <c r="I916" s="90">
        <v>1.0</v>
      </c>
      <c r="J916" s="177">
        <v>0.0</v>
      </c>
      <c r="K916" s="177">
        <v>0.0</v>
      </c>
      <c r="L916" s="178">
        <v>0.0</v>
      </c>
      <c r="M916" s="59"/>
      <c r="N916" s="59"/>
      <c r="O916" s="59"/>
      <c r="P916" s="59"/>
      <c r="Q916" s="59"/>
      <c r="R916" s="59"/>
      <c r="S916" s="59"/>
      <c r="T916" s="59"/>
      <c r="U916" s="59"/>
      <c r="V916" s="59"/>
      <c r="W916" s="59"/>
      <c r="X916" s="59"/>
      <c r="Y916" s="59"/>
      <c r="Z916" s="59"/>
    </row>
    <row r="917" ht="15.75" customHeight="1">
      <c r="A917" s="155" t="s">
        <v>1268</v>
      </c>
      <c r="B917" s="156" t="s">
        <v>1269</v>
      </c>
      <c r="C917" s="157">
        <v>1.0</v>
      </c>
      <c r="D917" s="158" t="s">
        <v>1158</v>
      </c>
      <c r="E917" s="171">
        <v>0.0</v>
      </c>
      <c r="F917" s="171">
        <v>0.0</v>
      </c>
      <c r="G917" s="171">
        <v>0.0</v>
      </c>
      <c r="H917" s="171">
        <v>0.0</v>
      </c>
      <c r="I917" s="90">
        <v>1.0</v>
      </c>
      <c r="J917" s="177">
        <v>0.0</v>
      </c>
      <c r="K917" s="177">
        <v>0.0</v>
      </c>
      <c r="L917" s="178">
        <v>0.0</v>
      </c>
      <c r="M917" s="59"/>
      <c r="N917" s="59"/>
      <c r="O917" s="59"/>
      <c r="P917" s="59"/>
      <c r="Q917" s="59"/>
      <c r="R917" s="59"/>
      <c r="S917" s="59"/>
      <c r="T917" s="59"/>
      <c r="U917" s="59"/>
      <c r="V917" s="59"/>
      <c r="W917" s="59"/>
      <c r="X917" s="59"/>
      <c r="Y917" s="59"/>
      <c r="Z917" s="59"/>
    </row>
    <row r="918" ht="15.75" customHeight="1">
      <c r="A918" s="155" t="s">
        <v>1270</v>
      </c>
      <c r="B918" s="156" t="s">
        <v>1271</v>
      </c>
      <c r="C918" s="157">
        <v>1.0</v>
      </c>
      <c r="D918" s="158" t="s">
        <v>1158</v>
      </c>
      <c r="E918" s="171">
        <v>0.0</v>
      </c>
      <c r="F918" s="171">
        <v>0.0</v>
      </c>
      <c r="G918" s="171">
        <v>0.0</v>
      </c>
      <c r="H918" s="171">
        <v>0.0</v>
      </c>
      <c r="I918" s="90">
        <v>1.0</v>
      </c>
      <c r="J918" s="177">
        <v>0.0</v>
      </c>
      <c r="K918" s="177">
        <v>0.0</v>
      </c>
      <c r="L918" s="178">
        <v>0.0</v>
      </c>
      <c r="M918" s="59"/>
      <c r="N918" s="59"/>
      <c r="O918" s="59"/>
      <c r="P918" s="59"/>
      <c r="Q918" s="59"/>
      <c r="R918" s="59"/>
      <c r="S918" s="59"/>
      <c r="T918" s="59"/>
      <c r="U918" s="59"/>
      <c r="V918" s="59"/>
      <c r="W918" s="59"/>
      <c r="X918" s="59"/>
      <c r="Y918" s="59"/>
      <c r="Z918" s="59"/>
    </row>
    <row r="919" ht="15.75" customHeight="1">
      <c r="A919" s="155" t="s">
        <v>1272</v>
      </c>
      <c r="B919" s="156" t="s">
        <v>1273</v>
      </c>
      <c r="C919" s="157">
        <v>1.0</v>
      </c>
      <c r="D919" s="158" t="s">
        <v>1158</v>
      </c>
      <c r="E919" s="171">
        <v>0.0</v>
      </c>
      <c r="F919" s="171">
        <v>0.0</v>
      </c>
      <c r="G919" s="171">
        <v>0.0</v>
      </c>
      <c r="H919" s="171">
        <v>0.0</v>
      </c>
      <c r="I919" s="90">
        <v>1.0</v>
      </c>
      <c r="J919" s="177">
        <v>0.0</v>
      </c>
      <c r="K919" s="177">
        <v>0.0</v>
      </c>
      <c r="L919" s="178">
        <v>0.0</v>
      </c>
      <c r="M919" s="59"/>
      <c r="N919" s="59"/>
      <c r="O919" s="59"/>
      <c r="P919" s="59"/>
      <c r="Q919" s="59"/>
      <c r="R919" s="59"/>
      <c r="S919" s="59"/>
      <c r="T919" s="59"/>
      <c r="U919" s="59"/>
      <c r="V919" s="59"/>
      <c r="W919" s="59"/>
      <c r="X919" s="59"/>
      <c r="Y919" s="59"/>
      <c r="Z919" s="59"/>
    </row>
    <row r="920" ht="15.75" customHeight="1">
      <c r="A920" s="155" t="s">
        <v>1274</v>
      </c>
      <c r="B920" s="156" t="s">
        <v>1275</v>
      </c>
      <c r="C920" s="157">
        <v>1.0</v>
      </c>
      <c r="D920" s="158" t="s">
        <v>1158</v>
      </c>
      <c r="E920" s="171">
        <v>0.0</v>
      </c>
      <c r="F920" s="171">
        <v>0.0</v>
      </c>
      <c r="G920" s="171">
        <v>0.0</v>
      </c>
      <c r="H920" s="171">
        <v>0.0</v>
      </c>
      <c r="I920" s="90">
        <v>1.0</v>
      </c>
      <c r="J920" s="177">
        <v>0.0</v>
      </c>
      <c r="K920" s="177">
        <v>0.0</v>
      </c>
      <c r="L920" s="178">
        <v>0.0</v>
      </c>
      <c r="M920" s="59"/>
      <c r="N920" s="59"/>
      <c r="O920" s="59"/>
      <c r="P920" s="59"/>
      <c r="Q920" s="59"/>
      <c r="R920" s="59"/>
      <c r="S920" s="59"/>
      <c r="T920" s="59"/>
      <c r="U920" s="59"/>
      <c r="V920" s="59"/>
      <c r="W920" s="59"/>
      <c r="X920" s="59"/>
      <c r="Y920" s="59"/>
      <c r="Z920" s="59"/>
    </row>
    <row r="921" ht="15.75" customHeight="1">
      <c r="A921" s="155" t="s">
        <v>1276</v>
      </c>
      <c r="B921" s="156" t="s">
        <v>1277</v>
      </c>
      <c r="C921" s="157">
        <v>1.0</v>
      </c>
      <c r="D921" s="158" t="s">
        <v>1158</v>
      </c>
      <c r="E921" s="171">
        <v>0.0</v>
      </c>
      <c r="F921" s="171">
        <v>0.0</v>
      </c>
      <c r="G921" s="171">
        <v>0.0</v>
      </c>
      <c r="H921" s="171">
        <v>0.0</v>
      </c>
      <c r="I921" s="90">
        <v>1.0</v>
      </c>
      <c r="J921" s="177">
        <v>0.0</v>
      </c>
      <c r="K921" s="177">
        <v>0.0</v>
      </c>
      <c r="L921" s="178">
        <v>0.0</v>
      </c>
      <c r="M921" s="59"/>
      <c r="N921" s="59"/>
      <c r="O921" s="59"/>
      <c r="P921" s="59"/>
      <c r="Q921" s="59"/>
      <c r="R921" s="59"/>
      <c r="S921" s="59"/>
      <c r="T921" s="59"/>
      <c r="U921" s="59"/>
      <c r="V921" s="59"/>
      <c r="W921" s="59"/>
      <c r="X921" s="59"/>
      <c r="Y921" s="59"/>
      <c r="Z921" s="59"/>
    </row>
    <row r="922" ht="15.75" customHeight="1">
      <c r="A922" s="155" t="s">
        <v>1278</v>
      </c>
      <c r="B922" s="156" t="s">
        <v>1279</v>
      </c>
      <c r="C922" s="157">
        <v>1.0</v>
      </c>
      <c r="D922" s="158" t="s">
        <v>1158</v>
      </c>
      <c r="E922" s="171">
        <v>0.0</v>
      </c>
      <c r="F922" s="171">
        <v>0.0</v>
      </c>
      <c r="G922" s="171">
        <v>0.0</v>
      </c>
      <c r="H922" s="171">
        <v>0.0</v>
      </c>
      <c r="I922" s="90">
        <v>1.0</v>
      </c>
      <c r="J922" s="177">
        <v>0.0</v>
      </c>
      <c r="K922" s="177">
        <v>0.0</v>
      </c>
      <c r="L922" s="178">
        <v>0.0</v>
      </c>
      <c r="M922" s="59"/>
      <c r="N922" s="59"/>
      <c r="O922" s="59"/>
      <c r="P922" s="59"/>
      <c r="Q922" s="59"/>
      <c r="R922" s="59"/>
      <c r="S922" s="59"/>
      <c r="T922" s="59"/>
      <c r="U922" s="59"/>
      <c r="V922" s="59"/>
      <c r="W922" s="59"/>
      <c r="X922" s="59"/>
      <c r="Y922" s="59"/>
      <c r="Z922" s="59"/>
    </row>
    <row r="923" ht="15.75" customHeight="1">
      <c r="A923" s="155" t="s">
        <v>1280</v>
      </c>
      <c r="B923" s="156" t="s">
        <v>1281</v>
      </c>
      <c r="C923" s="157">
        <v>1.0</v>
      </c>
      <c r="D923" s="158" t="s">
        <v>1158</v>
      </c>
      <c r="E923" s="171">
        <v>0.0</v>
      </c>
      <c r="F923" s="171">
        <v>0.0</v>
      </c>
      <c r="G923" s="171">
        <v>0.0</v>
      </c>
      <c r="H923" s="171">
        <v>0.0</v>
      </c>
      <c r="I923" s="90">
        <v>1.0</v>
      </c>
      <c r="J923" s="177">
        <v>0.0</v>
      </c>
      <c r="K923" s="177">
        <v>0.0</v>
      </c>
      <c r="L923" s="178">
        <v>0.0</v>
      </c>
      <c r="M923" s="59"/>
      <c r="N923" s="59"/>
      <c r="O923" s="59"/>
      <c r="P923" s="59"/>
      <c r="Q923" s="59"/>
      <c r="R923" s="59"/>
      <c r="S923" s="59"/>
      <c r="T923" s="59"/>
      <c r="U923" s="59"/>
      <c r="V923" s="59"/>
      <c r="W923" s="59"/>
      <c r="X923" s="59"/>
      <c r="Y923" s="59"/>
      <c r="Z923" s="59"/>
    </row>
    <row r="924" ht="15.75" customHeight="1">
      <c r="A924" s="180" t="s">
        <v>1282</v>
      </c>
      <c r="B924" s="64"/>
      <c r="C924" s="64"/>
      <c r="D924" s="150"/>
      <c r="E924" s="171"/>
      <c r="F924" s="76"/>
      <c r="G924" s="177"/>
      <c r="H924" s="177"/>
      <c r="I924" s="85"/>
      <c r="J924" s="177"/>
      <c r="K924" s="177"/>
      <c r="L924" s="178">
        <v>0.0</v>
      </c>
      <c r="M924" s="59"/>
      <c r="N924" s="59"/>
      <c r="O924" s="59"/>
      <c r="P924" s="59"/>
      <c r="Q924" s="59"/>
      <c r="R924" s="59"/>
      <c r="S924" s="59"/>
      <c r="T924" s="59"/>
      <c r="U924" s="59"/>
      <c r="V924" s="59"/>
      <c r="W924" s="59"/>
      <c r="X924" s="59"/>
      <c r="Y924" s="59"/>
      <c r="Z924" s="59"/>
    </row>
    <row r="925" ht="15.75" customHeight="1">
      <c r="A925" s="155" t="s">
        <v>1156</v>
      </c>
      <c r="B925" s="156" t="s">
        <v>1283</v>
      </c>
      <c r="C925" s="157">
        <v>1.0</v>
      </c>
      <c r="D925" s="158" t="s">
        <v>1284</v>
      </c>
      <c r="E925" s="171">
        <v>0.0</v>
      </c>
      <c r="F925" s="171">
        <v>0.0</v>
      </c>
      <c r="G925" s="171">
        <v>0.0</v>
      </c>
      <c r="H925" s="171">
        <v>0.0</v>
      </c>
      <c r="I925" s="90">
        <v>1.0</v>
      </c>
      <c r="J925" s="177">
        <v>0.0</v>
      </c>
      <c r="K925" s="177">
        <v>0.0</v>
      </c>
      <c r="L925" s="178">
        <v>0.0</v>
      </c>
      <c r="M925" s="59"/>
      <c r="N925" s="59"/>
      <c r="O925" s="59"/>
      <c r="P925" s="59"/>
      <c r="Q925" s="59"/>
      <c r="R925" s="59"/>
      <c r="S925" s="59"/>
      <c r="T925" s="59"/>
      <c r="U925" s="59"/>
      <c r="V925" s="59"/>
      <c r="W925" s="59"/>
      <c r="X925" s="59"/>
      <c r="Y925" s="59"/>
      <c r="Z925" s="59"/>
    </row>
    <row r="926" ht="15.75" customHeight="1">
      <c r="A926" s="155" t="s">
        <v>1160</v>
      </c>
      <c r="B926" s="156" t="s">
        <v>1285</v>
      </c>
      <c r="C926" s="157">
        <v>1.0</v>
      </c>
      <c r="D926" s="158" t="s">
        <v>1284</v>
      </c>
      <c r="E926" s="171">
        <v>0.0</v>
      </c>
      <c r="F926" s="171">
        <v>0.0</v>
      </c>
      <c r="G926" s="171">
        <v>0.0</v>
      </c>
      <c r="H926" s="171">
        <v>0.0</v>
      </c>
      <c r="I926" s="90">
        <v>1.0</v>
      </c>
      <c r="J926" s="177">
        <v>0.0</v>
      </c>
      <c r="K926" s="177">
        <v>0.0</v>
      </c>
      <c r="L926" s="178">
        <v>0.0</v>
      </c>
      <c r="M926" s="59"/>
      <c r="N926" s="59"/>
      <c r="O926" s="59"/>
      <c r="P926" s="59"/>
      <c r="Q926" s="59"/>
      <c r="R926" s="59"/>
      <c r="S926" s="59"/>
      <c r="T926" s="59"/>
      <c r="U926" s="59"/>
      <c r="V926" s="59"/>
      <c r="W926" s="59"/>
      <c r="X926" s="59"/>
      <c r="Y926" s="59"/>
      <c r="Z926" s="59"/>
    </row>
    <row r="927" ht="15.75" customHeight="1">
      <c r="A927" s="155" t="s">
        <v>1163</v>
      </c>
      <c r="B927" s="156" t="s">
        <v>1286</v>
      </c>
      <c r="C927" s="157">
        <v>1.0</v>
      </c>
      <c r="D927" s="158" t="s">
        <v>1284</v>
      </c>
      <c r="E927" s="171">
        <v>0.0</v>
      </c>
      <c r="F927" s="171">
        <v>0.0</v>
      </c>
      <c r="G927" s="171">
        <v>0.0</v>
      </c>
      <c r="H927" s="171">
        <v>0.0</v>
      </c>
      <c r="I927" s="90">
        <v>1.0</v>
      </c>
      <c r="J927" s="177">
        <v>0.0</v>
      </c>
      <c r="K927" s="177">
        <v>0.0</v>
      </c>
      <c r="L927" s="178">
        <v>0.0</v>
      </c>
      <c r="M927" s="59"/>
      <c r="N927" s="59"/>
      <c r="O927" s="59"/>
      <c r="P927" s="59"/>
      <c r="Q927" s="59"/>
      <c r="R927" s="59"/>
      <c r="S927" s="59"/>
      <c r="T927" s="59"/>
      <c r="U927" s="59"/>
      <c r="V927" s="59"/>
      <c r="W927" s="59"/>
      <c r="X927" s="59"/>
      <c r="Y927" s="59"/>
      <c r="Z927" s="59"/>
    </row>
    <row r="928" ht="15.75" customHeight="1">
      <c r="A928" s="155" t="s">
        <v>1166</v>
      </c>
      <c r="B928" s="156" t="s">
        <v>1287</v>
      </c>
      <c r="C928" s="157">
        <v>1.0</v>
      </c>
      <c r="D928" s="158" t="s">
        <v>1284</v>
      </c>
      <c r="E928" s="171">
        <v>0.0</v>
      </c>
      <c r="F928" s="171">
        <v>0.0</v>
      </c>
      <c r="G928" s="171">
        <v>0.0</v>
      </c>
      <c r="H928" s="171">
        <v>0.0</v>
      </c>
      <c r="I928" s="90">
        <v>1.0</v>
      </c>
      <c r="J928" s="177">
        <v>0.0</v>
      </c>
      <c r="K928" s="177">
        <v>0.0</v>
      </c>
      <c r="L928" s="178">
        <v>0.0</v>
      </c>
      <c r="M928" s="59"/>
      <c r="N928" s="59"/>
      <c r="O928" s="59"/>
      <c r="P928" s="59"/>
      <c r="Q928" s="59"/>
      <c r="R928" s="59"/>
      <c r="S928" s="59"/>
      <c r="T928" s="59"/>
      <c r="U928" s="59"/>
      <c r="V928" s="59"/>
      <c r="W928" s="59"/>
      <c r="X928" s="59"/>
      <c r="Y928" s="59"/>
      <c r="Z928" s="59"/>
    </row>
    <row r="929" ht="15.75" customHeight="1">
      <c r="A929" s="155" t="s">
        <v>1169</v>
      </c>
      <c r="B929" s="156" t="s">
        <v>1288</v>
      </c>
      <c r="C929" s="157">
        <v>1.0</v>
      </c>
      <c r="D929" s="158" t="s">
        <v>1284</v>
      </c>
      <c r="E929" s="171">
        <v>0.0</v>
      </c>
      <c r="F929" s="171">
        <v>0.0</v>
      </c>
      <c r="G929" s="171">
        <v>0.0</v>
      </c>
      <c r="H929" s="171">
        <v>0.0</v>
      </c>
      <c r="I929" s="90">
        <v>1.0</v>
      </c>
      <c r="J929" s="177">
        <v>0.0</v>
      </c>
      <c r="K929" s="177">
        <v>0.0</v>
      </c>
      <c r="L929" s="178">
        <v>0.0</v>
      </c>
      <c r="M929" s="59"/>
      <c r="N929" s="59"/>
      <c r="O929" s="59"/>
      <c r="P929" s="59"/>
      <c r="Q929" s="59"/>
      <c r="R929" s="59"/>
      <c r="S929" s="59"/>
      <c r="T929" s="59"/>
      <c r="U929" s="59"/>
      <c r="V929" s="59"/>
      <c r="W929" s="59"/>
      <c r="X929" s="59"/>
      <c r="Y929" s="59"/>
      <c r="Z929" s="59"/>
    </row>
    <row r="930" ht="15.75" customHeight="1">
      <c r="A930" s="155" t="s">
        <v>1171</v>
      </c>
      <c r="B930" s="156" t="s">
        <v>1289</v>
      </c>
      <c r="C930" s="157">
        <v>1.0</v>
      </c>
      <c r="D930" s="158" t="s">
        <v>1284</v>
      </c>
      <c r="E930" s="171">
        <v>0.0</v>
      </c>
      <c r="F930" s="171">
        <v>0.0</v>
      </c>
      <c r="G930" s="171">
        <v>0.0</v>
      </c>
      <c r="H930" s="171">
        <v>0.0</v>
      </c>
      <c r="I930" s="90">
        <v>1.0</v>
      </c>
      <c r="J930" s="177">
        <v>0.0</v>
      </c>
      <c r="K930" s="177">
        <v>0.0</v>
      </c>
      <c r="L930" s="178">
        <v>0.0</v>
      </c>
      <c r="M930" s="59"/>
      <c r="N930" s="59"/>
      <c r="O930" s="59"/>
      <c r="P930" s="59"/>
      <c r="Q930" s="59"/>
      <c r="R930" s="59"/>
      <c r="S930" s="59"/>
      <c r="T930" s="59"/>
      <c r="U930" s="59"/>
      <c r="V930" s="59"/>
      <c r="W930" s="59"/>
      <c r="X930" s="59"/>
      <c r="Y930" s="59"/>
      <c r="Z930" s="59"/>
    </row>
    <row r="931" ht="15.75" customHeight="1">
      <c r="A931" s="155" t="s">
        <v>1173</v>
      </c>
      <c r="B931" s="156" t="s">
        <v>1290</v>
      </c>
      <c r="C931" s="157">
        <v>1.0</v>
      </c>
      <c r="D931" s="158" t="s">
        <v>1284</v>
      </c>
      <c r="E931" s="171">
        <v>0.0</v>
      </c>
      <c r="F931" s="171">
        <v>0.0</v>
      </c>
      <c r="G931" s="171">
        <v>0.0</v>
      </c>
      <c r="H931" s="171">
        <v>0.0</v>
      </c>
      <c r="I931" s="90">
        <v>1.0</v>
      </c>
      <c r="J931" s="177">
        <v>0.0</v>
      </c>
      <c r="K931" s="177">
        <v>0.0</v>
      </c>
      <c r="L931" s="178">
        <v>0.0</v>
      </c>
      <c r="M931" s="59"/>
      <c r="N931" s="59"/>
      <c r="O931" s="59"/>
      <c r="P931" s="59"/>
      <c r="Q931" s="59"/>
      <c r="R931" s="59"/>
      <c r="S931" s="59"/>
      <c r="T931" s="59"/>
      <c r="U931" s="59"/>
      <c r="V931" s="59"/>
      <c r="W931" s="59"/>
      <c r="X931" s="59"/>
      <c r="Y931" s="59"/>
      <c r="Z931" s="59"/>
    </row>
    <row r="932" ht="15.75" customHeight="1">
      <c r="A932" s="180" t="s">
        <v>1231</v>
      </c>
      <c r="B932" s="151"/>
      <c r="C932" s="151"/>
      <c r="D932" s="150"/>
      <c r="E932" s="171"/>
      <c r="F932" s="76"/>
      <c r="G932" s="177"/>
      <c r="H932" s="177"/>
      <c r="I932" s="85"/>
      <c r="J932" s="177"/>
      <c r="K932" s="177"/>
      <c r="L932" s="178">
        <v>0.0</v>
      </c>
      <c r="M932" s="59"/>
      <c r="N932" s="59"/>
      <c r="O932" s="59"/>
      <c r="P932" s="59"/>
      <c r="Q932" s="59"/>
      <c r="R932" s="59"/>
      <c r="S932" s="59"/>
      <c r="T932" s="59"/>
      <c r="U932" s="59"/>
      <c r="V932" s="59"/>
      <c r="W932" s="59"/>
      <c r="X932" s="59"/>
      <c r="Y932" s="59"/>
      <c r="Z932" s="59"/>
    </row>
    <row r="933" ht="15.75" customHeight="1">
      <c r="A933" s="155" t="s">
        <v>1232</v>
      </c>
      <c r="B933" s="156" t="s">
        <v>1291</v>
      </c>
      <c r="C933" s="157">
        <v>1.0</v>
      </c>
      <c r="D933" s="158" t="s">
        <v>1284</v>
      </c>
      <c r="E933" s="171">
        <v>0.0</v>
      </c>
      <c r="F933" s="171">
        <v>0.0</v>
      </c>
      <c r="G933" s="171">
        <v>0.0</v>
      </c>
      <c r="H933" s="171">
        <v>0.0</v>
      </c>
      <c r="I933" s="90">
        <v>1.0</v>
      </c>
      <c r="J933" s="177">
        <v>0.0</v>
      </c>
      <c r="K933" s="177">
        <v>0.0</v>
      </c>
      <c r="L933" s="178">
        <v>0.0</v>
      </c>
      <c r="M933" s="59"/>
      <c r="N933" s="59"/>
      <c r="O933" s="59"/>
      <c r="P933" s="59"/>
      <c r="Q933" s="59"/>
      <c r="R933" s="59"/>
      <c r="S933" s="59"/>
      <c r="T933" s="59"/>
      <c r="U933" s="59"/>
      <c r="V933" s="59"/>
      <c r="W933" s="59"/>
      <c r="X933" s="59"/>
      <c r="Y933" s="59"/>
      <c r="Z933" s="59"/>
    </row>
    <row r="934" ht="15.75" customHeight="1">
      <c r="A934" s="155" t="s">
        <v>1234</v>
      </c>
      <c r="B934" s="156" t="s">
        <v>1292</v>
      </c>
      <c r="C934" s="157">
        <v>1.0</v>
      </c>
      <c r="D934" s="158" t="s">
        <v>1284</v>
      </c>
      <c r="E934" s="171">
        <v>0.0</v>
      </c>
      <c r="F934" s="171">
        <v>0.0</v>
      </c>
      <c r="G934" s="171">
        <v>0.0</v>
      </c>
      <c r="H934" s="171">
        <v>0.0</v>
      </c>
      <c r="I934" s="90">
        <v>1.0</v>
      </c>
      <c r="J934" s="177">
        <v>0.0</v>
      </c>
      <c r="K934" s="177">
        <v>0.0</v>
      </c>
      <c r="L934" s="178">
        <v>0.0</v>
      </c>
      <c r="M934" s="59"/>
      <c r="N934" s="59"/>
      <c r="O934" s="59"/>
      <c r="P934" s="59"/>
      <c r="Q934" s="59"/>
      <c r="R934" s="59"/>
      <c r="S934" s="59"/>
      <c r="T934" s="59"/>
      <c r="U934" s="59"/>
      <c r="V934" s="59"/>
      <c r="W934" s="59"/>
      <c r="X934" s="59"/>
      <c r="Y934" s="59"/>
      <c r="Z934" s="59"/>
    </row>
    <row r="935" ht="15.75" customHeight="1">
      <c r="A935" s="155" t="s">
        <v>1236</v>
      </c>
      <c r="B935" s="156" t="s">
        <v>1293</v>
      </c>
      <c r="C935" s="157">
        <v>1.0</v>
      </c>
      <c r="D935" s="158" t="s">
        <v>1284</v>
      </c>
      <c r="E935" s="171">
        <v>0.0</v>
      </c>
      <c r="F935" s="171">
        <v>0.0</v>
      </c>
      <c r="G935" s="171">
        <v>0.0</v>
      </c>
      <c r="H935" s="171">
        <v>0.0</v>
      </c>
      <c r="I935" s="90">
        <v>1.0</v>
      </c>
      <c r="J935" s="177">
        <v>0.0</v>
      </c>
      <c r="K935" s="177">
        <v>0.0</v>
      </c>
      <c r="L935" s="178">
        <v>0.0</v>
      </c>
      <c r="M935" s="59"/>
      <c r="N935" s="59"/>
      <c r="O935" s="59"/>
      <c r="P935" s="59"/>
      <c r="Q935" s="59"/>
      <c r="R935" s="59"/>
      <c r="S935" s="59"/>
      <c r="T935" s="59"/>
      <c r="U935" s="59"/>
      <c r="V935" s="59"/>
      <c r="W935" s="59"/>
      <c r="X935" s="59"/>
      <c r="Y935" s="59"/>
      <c r="Z935" s="59"/>
    </row>
    <row r="936" ht="15.75" customHeight="1">
      <c r="A936" s="155" t="s">
        <v>1238</v>
      </c>
      <c r="B936" s="156" t="s">
        <v>1294</v>
      </c>
      <c r="C936" s="157">
        <v>1.0</v>
      </c>
      <c r="D936" s="158" t="s">
        <v>1284</v>
      </c>
      <c r="E936" s="171">
        <v>0.0</v>
      </c>
      <c r="F936" s="171">
        <v>0.0</v>
      </c>
      <c r="G936" s="171">
        <v>0.0</v>
      </c>
      <c r="H936" s="171">
        <v>0.0</v>
      </c>
      <c r="I936" s="90">
        <v>1.0</v>
      </c>
      <c r="J936" s="177">
        <v>0.0</v>
      </c>
      <c r="K936" s="177">
        <v>0.0</v>
      </c>
      <c r="L936" s="178">
        <v>0.0</v>
      </c>
      <c r="M936" s="59"/>
      <c r="N936" s="59"/>
      <c r="O936" s="59"/>
      <c r="P936" s="59"/>
      <c r="Q936" s="59"/>
      <c r="R936" s="59"/>
      <c r="S936" s="59"/>
      <c r="T936" s="59"/>
      <c r="U936" s="59"/>
      <c r="V936" s="59"/>
      <c r="W936" s="59"/>
      <c r="X936" s="59"/>
      <c r="Y936" s="59"/>
      <c r="Z936" s="59"/>
    </row>
    <row r="937" ht="15.75" customHeight="1">
      <c r="A937" s="155" t="s">
        <v>1240</v>
      </c>
      <c r="B937" s="156" t="s">
        <v>1295</v>
      </c>
      <c r="C937" s="157">
        <v>1.0</v>
      </c>
      <c r="D937" s="158" t="s">
        <v>1284</v>
      </c>
      <c r="E937" s="171">
        <v>0.0</v>
      </c>
      <c r="F937" s="171">
        <v>0.0</v>
      </c>
      <c r="G937" s="171">
        <v>0.0</v>
      </c>
      <c r="H937" s="171">
        <v>0.0</v>
      </c>
      <c r="I937" s="90">
        <v>1.0</v>
      </c>
      <c r="J937" s="177">
        <v>0.0</v>
      </c>
      <c r="K937" s="177">
        <v>0.0</v>
      </c>
      <c r="L937" s="178">
        <v>0.0</v>
      </c>
      <c r="M937" s="59"/>
      <c r="N937" s="59"/>
      <c r="O937" s="59"/>
      <c r="P937" s="59"/>
      <c r="Q937" s="59"/>
      <c r="R937" s="59"/>
      <c r="S937" s="59"/>
      <c r="T937" s="59"/>
      <c r="U937" s="59"/>
      <c r="V937" s="59"/>
      <c r="W937" s="59"/>
      <c r="X937" s="59"/>
      <c r="Y937" s="59"/>
      <c r="Z937" s="59"/>
    </row>
    <row r="938" ht="15.75" customHeight="1">
      <c r="A938" s="159"/>
      <c r="B938" s="156" t="s">
        <v>1296</v>
      </c>
      <c r="C938" s="157">
        <v>1.0</v>
      </c>
      <c r="D938" s="158" t="s">
        <v>94</v>
      </c>
      <c r="E938" s="171">
        <v>0.0</v>
      </c>
      <c r="F938" s="171">
        <v>0.0</v>
      </c>
      <c r="G938" s="171">
        <v>0.0</v>
      </c>
      <c r="H938" s="171">
        <v>0.0</v>
      </c>
      <c r="I938" s="90">
        <v>1.0</v>
      </c>
      <c r="J938" s="177">
        <v>0.0</v>
      </c>
      <c r="K938" s="177">
        <v>0.0</v>
      </c>
      <c r="L938" s="178">
        <v>0.0</v>
      </c>
      <c r="M938" s="59"/>
      <c r="N938" s="59"/>
      <c r="O938" s="59"/>
      <c r="P938" s="59"/>
      <c r="Q938" s="59"/>
      <c r="R938" s="59"/>
      <c r="S938" s="59"/>
      <c r="T938" s="59"/>
      <c r="U938" s="59"/>
      <c r="V938" s="59"/>
      <c r="W938" s="59"/>
      <c r="X938" s="59"/>
      <c r="Y938" s="59"/>
      <c r="Z938" s="59"/>
    </row>
    <row r="939" ht="15.75" customHeight="1">
      <c r="A939" s="180" t="s">
        <v>1297</v>
      </c>
      <c r="B939" s="64"/>
      <c r="C939" s="64"/>
      <c r="D939" s="150"/>
      <c r="E939" s="171"/>
      <c r="F939" s="76"/>
      <c r="G939" s="177"/>
      <c r="H939" s="177"/>
      <c r="I939" s="85"/>
      <c r="J939" s="177"/>
      <c r="K939" s="177"/>
      <c r="L939" s="178"/>
      <c r="M939" s="59"/>
      <c r="N939" s="59"/>
      <c r="O939" s="59"/>
      <c r="P939" s="59"/>
      <c r="Q939" s="59"/>
      <c r="R939" s="59"/>
      <c r="S939" s="59"/>
      <c r="T939" s="59"/>
      <c r="U939" s="59"/>
      <c r="V939" s="59"/>
      <c r="W939" s="59"/>
      <c r="X939" s="59"/>
      <c r="Y939" s="59"/>
      <c r="Z939" s="59"/>
    </row>
    <row r="940" ht="15.75" customHeight="1">
      <c r="A940" s="155" t="s">
        <v>1156</v>
      </c>
      <c r="B940" s="156" t="s">
        <v>1298</v>
      </c>
      <c r="C940" s="157">
        <v>1.0</v>
      </c>
      <c r="D940" s="158" t="s">
        <v>282</v>
      </c>
      <c r="E940" s="181">
        <v>0.0</v>
      </c>
      <c r="F940" s="181">
        <v>0.0</v>
      </c>
      <c r="G940" s="181">
        <v>0.0</v>
      </c>
      <c r="H940" s="181">
        <v>0.0</v>
      </c>
      <c r="I940" s="90">
        <v>1.0</v>
      </c>
      <c r="J940" s="177">
        <v>0.0</v>
      </c>
      <c r="K940" s="177">
        <v>0.0</v>
      </c>
      <c r="L940" s="178">
        <v>0.0</v>
      </c>
      <c r="M940" s="59"/>
      <c r="N940" s="59"/>
      <c r="O940" s="59"/>
      <c r="P940" s="59"/>
      <c r="Q940" s="59"/>
      <c r="R940" s="59"/>
      <c r="S940" s="59"/>
      <c r="T940" s="59"/>
      <c r="U940" s="59"/>
      <c r="V940" s="59"/>
      <c r="W940" s="59"/>
      <c r="X940" s="59"/>
      <c r="Y940" s="59"/>
      <c r="Z940" s="59"/>
    </row>
    <row r="941" ht="15.75" customHeight="1">
      <c r="A941" s="155" t="s">
        <v>1160</v>
      </c>
      <c r="B941" s="156" t="s">
        <v>1299</v>
      </c>
      <c r="C941" s="157">
        <v>1.0</v>
      </c>
      <c r="D941" s="158" t="s">
        <v>282</v>
      </c>
      <c r="E941" s="181">
        <v>0.0</v>
      </c>
      <c r="F941" s="181">
        <v>0.0</v>
      </c>
      <c r="G941" s="181">
        <v>0.0</v>
      </c>
      <c r="H941" s="181">
        <v>0.0</v>
      </c>
      <c r="I941" s="90">
        <v>1.0</v>
      </c>
      <c r="J941" s="177">
        <v>0.0</v>
      </c>
      <c r="K941" s="177">
        <v>0.0</v>
      </c>
      <c r="L941" s="178">
        <v>0.0</v>
      </c>
      <c r="M941" s="59"/>
      <c r="N941" s="59"/>
      <c r="O941" s="59"/>
      <c r="P941" s="59"/>
      <c r="Q941" s="59"/>
      <c r="R941" s="59"/>
      <c r="S941" s="59"/>
      <c r="T941" s="59"/>
      <c r="U941" s="59"/>
      <c r="V941" s="59"/>
      <c r="W941" s="59"/>
      <c r="X941" s="59"/>
      <c r="Y941" s="59"/>
      <c r="Z941" s="59"/>
    </row>
    <row r="942" ht="15.75" customHeight="1">
      <c r="A942" s="155" t="s">
        <v>1163</v>
      </c>
      <c r="B942" s="156" t="s">
        <v>1164</v>
      </c>
      <c r="C942" s="157">
        <v>1.0</v>
      </c>
      <c r="D942" s="158" t="s">
        <v>282</v>
      </c>
      <c r="E942" s="181">
        <v>0.0</v>
      </c>
      <c r="F942" s="181">
        <v>0.0</v>
      </c>
      <c r="G942" s="181">
        <v>0.0</v>
      </c>
      <c r="H942" s="181">
        <v>0.0</v>
      </c>
      <c r="I942" s="90">
        <v>1.0</v>
      </c>
      <c r="J942" s="177">
        <v>0.0</v>
      </c>
      <c r="K942" s="177">
        <v>0.0</v>
      </c>
      <c r="L942" s="178">
        <v>0.0</v>
      </c>
      <c r="M942" s="59"/>
      <c r="N942" s="59"/>
      <c r="O942" s="59"/>
      <c r="P942" s="59"/>
      <c r="Q942" s="59"/>
      <c r="R942" s="59"/>
      <c r="S942" s="59"/>
      <c r="T942" s="59"/>
      <c r="U942" s="59"/>
      <c r="V942" s="59"/>
      <c r="W942" s="59"/>
      <c r="X942" s="59"/>
      <c r="Y942" s="59"/>
      <c r="Z942" s="59"/>
    </row>
    <row r="943" ht="15.75" customHeight="1">
      <c r="A943" s="159"/>
      <c r="B943" s="156" t="s">
        <v>1300</v>
      </c>
      <c r="C943" s="151"/>
      <c r="D943" s="150"/>
      <c r="E943" s="181">
        <v>0.0</v>
      </c>
      <c r="F943" s="181">
        <v>0.0</v>
      </c>
      <c r="G943" s="181">
        <v>0.0</v>
      </c>
      <c r="H943" s="181">
        <v>0.0</v>
      </c>
      <c r="I943" s="90">
        <v>1.0</v>
      </c>
      <c r="J943" s="177">
        <v>0.0</v>
      </c>
      <c r="K943" s="177">
        <v>0.0</v>
      </c>
      <c r="L943" s="178">
        <v>0.0</v>
      </c>
      <c r="M943" s="59"/>
      <c r="N943" s="59"/>
      <c r="O943" s="59"/>
      <c r="P943" s="59"/>
      <c r="Q943" s="59"/>
      <c r="R943" s="59"/>
      <c r="S943" s="59"/>
      <c r="T943" s="59"/>
      <c r="U943" s="59"/>
      <c r="V943" s="59"/>
      <c r="W943" s="59"/>
      <c r="X943" s="59"/>
      <c r="Y943" s="59"/>
      <c r="Z943" s="59"/>
    </row>
    <row r="944" ht="15.75" customHeight="1">
      <c r="A944" s="155" t="s">
        <v>1166</v>
      </c>
      <c r="B944" s="156" t="s">
        <v>1301</v>
      </c>
      <c r="C944" s="157">
        <v>1.0</v>
      </c>
      <c r="D944" s="158" t="s">
        <v>282</v>
      </c>
      <c r="E944" s="181">
        <v>0.0</v>
      </c>
      <c r="F944" s="181">
        <v>0.0</v>
      </c>
      <c r="G944" s="181">
        <v>0.0</v>
      </c>
      <c r="H944" s="181">
        <v>0.0</v>
      </c>
      <c r="I944" s="90">
        <v>1.0</v>
      </c>
      <c r="J944" s="177">
        <v>0.0</v>
      </c>
      <c r="K944" s="177">
        <v>0.0</v>
      </c>
      <c r="L944" s="178">
        <v>0.0</v>
      </c>
      <c r="M944" s="59"/>
      <c r="N944" s="59"/>
      <c r="O944" s="59"/>
      <c r="P944" s="59"/>
      <c r="Q944" s="59"/>
      <c r="R944" s="59"/>
      <c r="S944" s="59"/>
      <c r="T944" s="59"/>
      <c r="U944" s="59"/>
      <c r="V944" s="59"/>
      <c r="W944" s="59"/>
      <c r="X944" s="59"/>
      <c r="Y944" s="59"/>
      <c r="Z944" s="59"/>
    </row>
    <row r="945" ht="15.75" customHeight="1">
      <c r="A945" s="155" t="s">
        <v>1169</v>
      </c>
      <c r="B945" s="156" t="s">
        <v>1302</v>
      </c>
      <c r="C945" s="157">
        <v>1.0</v>
      </c>
      <c r="D945" s="158" t="s">
        <v>282</v>
      </c>
      <c r="E945" s="181">
        <v>0.0</v>
      </c>
      <c r="F945" s="181">
        <v>0.0</v>
      </c>
      <c r="G945" s="181">
        <v>0.0</v>
      </c>
      <c r="H945" s="181">
        <v>0.0</v>
      </c>
      <c r="I945" s="90">
        <v>1.0</v>
      </c>
      <c r="J945" s="177">
        <v>0.0</v>
      </c>
      <c r="K945" s="177">
        <v>0.0</v>
      </c>
      <c r="L945" s="178">
        <v>0.0</v>
      </c>
      <c r="M945" s="59"/>
      <c r="N945" s="59"/>
      <c r="O945" s="59"/>
      <c r="P945" s="59"/>
      <c r="Q945" s="59"/>
      <c r="R945" s="59"/>
      <c r="S945" s="59"/>
      <c r="T945" s="59"/>
      <c r="U945" s="59"/>
      <c r="V945" s="59"/>
      <c r="W945" s="59"/>
      <c r="X945" s="59"/>
      <c r="Y945" s="59"/>
      <c r="Z945" s="59"/>
    </row>
    <row r="946" ht="15.75" customHeight="1">
      <c r="A946" s="155" t="s">
        <v>1171</v>
      </c>
      <c r="B946" s="156" t="s">
        <v>1303</v>
      </c>
      <c r="C946" s="157">
        <v>1.0</v>
      </c>
      <c r="D946" s="158" t="s">
        <v>282</v>
      </c>
      <c r="E946" s="181">
        <v>0.0</v>
      </c>
      <c r="F946" s="181">
        <v>0.0</v>
      </c>
      <c r="G946" s="181">
        <v>0.0</v>
      </c>
      <c r="H946" s="181">
        <v>0.0</v>
      </c>
      <c r="I946" s="90">
        <v>1.0</v>
      </c>
      <c r="J946" s="177">
        <v>0.0</v>
      </c>
      <c r="K946" s="177">
        <v>0.0</v>
      </c>
      <c r="L946" s="178">
        <v>0.0</v>
      </c>
      <c r="M946" s="59"/>
      <c r="N946" s="59"/>
      <c r="O946" s="59"/>
      <c r="P946" s="59"/>
      <c r="Q946" s="59"/>
      <c r="R946" s="59"/>
      <c r="S946" s="59"/>
      <c r="T946" s="59"/>
      <c r="U946" s="59"/>
      <c r="V946" s="59"/>
      <c r="W946" s="59"/>
      <c r="X946" s="59"/>
      <c r="Y946" s="59"/>
      <c r="Z946" s="59"/>
    </row>
    <row r="947" ht="15.75" customHeight="1">
      <c r="A947" s="155" t="s">
        <v>1173</v>
      </c>
      <c r="B947" s="156" t="s">
        <v>1304</v>
      </c>
      <c r="C947" s="157">
        <v>1.0</v>
      </c>
      <c r="D947" s="158" t="s">
        <v>282</v>
      </c>
      <c r="E947" s="181">
        <v>0.0</v>
      </c>
      <c r="F947" s="181">
        <v>0.0</v>
      </c>
      <c r="G947" s="181">
        <v>0.0</v>
      </c>
      <c r="H947" s="181">
        <v>0.0</v>
      </c>
      <c r="I947" s="90">
        <v>1.0</v>
      </c>
      <c r="J947" s="177">
        <v>0.0</v>
      </c>
      <c r="K947" s="177">
        <v>0.0</v>
      </c>
      <c r="L947" s="178">
        <v>0.0</v>
      </c>
      <c r="M947" s="59"/>
      <c r="N947" s="59"/>
      <c r="O947" s="59"/>
      <c r="P947" s="59"/>
      <c r="Q947" s="59"/>
      <c r="R947" s="59"/>
      <c r="S947" s="59"/>
      <c r="T947" s="59"/>
      <c r="U947" s="59"/>
      <c r="V947" s="59"/>
      <c r="W947" s="59"/>
      <c r="X947" s="59"/>
      <c r="Y947" s="59"/>
      <c r="Z947" s="59"/>
    </row>
    <row r="948" ht="15.75" customHeight="1">
      <c r="A948" s="155" t="s">
        <v>1175</v>
      </c>
      <c r="B948" s="156" t="s">
        <v>1305</v>
      </c>
      <c r="C948" s="157">
        <v>1.0</v>
      </c>
      <c r="D948" s="158" t="s">
        <v>282</v>
      </c>
      <c r="E948" s="181">
        <v>0.0</v>
      </c>
      <c r="F948" s="181">
        <v>0.0</v>
      </c>
      <c r="G948" s="181">
        <v>0.0</v>
      </c>
      <c r="H948" s="181">
        <v>0.0</v>
      </c>
      <c r="I948" s="90">
        <v>1.0</v>
      </c>
      <c r="J948" s="177">
        <v>0.0</v>
      </c>
      <c r="K948" s="177">
        <v>0.0</v>
      </c>
      <c r="L948" s="178">
        <v>0.0</v>
      </c>
      <c r="M948" s="59"/>
      <c r="N948" s="59"/>
      <c r="O948" s="59"/>
      <c r="P948" s="59"/>
      <c r="Q948" s="59"/>
      <c r="R948" s="59"/>
      <c r="S948" s="59"/>
      <c r="T948" s="59"/>
      <c r="U948" s="59"/>
      <c r="V948" s="59"/>
      <c r="W948" s="59"/>
      <c r="X948" s="59"/>
      <c r="Y948" s="59"/>
      <c r="Z948" s="59"/>
    </row>
    <row r="949" ht="15.75" customHeight="1">
      <c r="A949" s="155" t="s">
        <v>1177</v>
      </c>
      <c r="B949" s="156" t="s">
        <v>1306</v>
      </c>
      <c r="C949" s="157">
        <v>1.0</v>
      </c>
      <c r="D949" s="158" t="s">
        <v>282</v>
      </c>
      <c r="E949" s="181">
        <v>0.0</v>
      </c>
      <c r="F949" s="181">
        <v>0.0</v>
      </c>
      <c r="G949" s="181">
        <v>0.0</v>
      </c>
      <c r="H949" s="181">
        <v>0.0</v>
      </c>
      <c r="I949" s="90">
        <v>1.0</v>
      </c>
      <c r="J949" s="177">
        <v>0.0</v>
      </c>
      <c r="K949" s="177">
        <v>0.0</v>
      </c>
      <c r="L949" s="178">
        <v>0.0</v>
      </c>
      <c r="M949" s="59"/>
      <c r="N949" s="59"/>
      <c r="O949" s="59"/>
      <c r="P949" s="59"/>
      <c r="Q949" s="59"/>
      <c r="R949" s="59"/>
      <c r="S949" s="59"/>
      <c r="T949" s="59"/>
      <c r="U949" s="59"/>
      <c r="V949" s="59"/>
      <c r="W949" s="59"/>
      <c r="X949" s="59"/>
      <c r="Y949" s="59"/>
      <c r="Z949" s="59"/>
    </row>
    <row r="950" ht="15.75" customHeight="1">
      <c r="A950" s="155" t="s">
        <v>1179</v>
      </c>
      <c r="B950" s="156" t="s">
        <v>1307</v>
      </c>
      <c r="C950" s="157">
        <v>1.0</v>
      </c>
      <c r="D950" s="158" t="s">
        <v>282</v>
      </c>
      <c r="E950" s="181">
        <v>0.0</v>
      </c>
      <c r="F950" s="181">
        <v>0.0</v>
      </c>
      <c r="G950" s="181">
        <v>0.0</v>
      </c>
      <c r="H950" s="181">
        <v>0.0</v>
      </c>
      <c r="I950" s="90">
        <v>1.0</v>
      </c>
      <c r="J950" s="177">
        <v>0.0</v>
      </c>
      <c r="K950" s="177">
        <v>0.0</v>
      </c>
      <c r="L950" s="178">
        <v>0.0</v>
      </c>
      <c r="M950" s="59"/>
      <c r="N950" s="59"/>
      <c r="O950" s="59"/>
      <c r="P950" s="59"/>
      <c r="Q950" s="59"/>
      <c r="R950" s="59"/>
      <c r="S950" s="59"/>
      <c r="T950" s="59"/>
      <c r="U950" s="59"/>
      <c r="V950" s="59"/>
      <c r="W950" s="59"/>
      <c r="X950" s="59"/>
      <c r="Y950" s="59"/>
      <c r="Z950" s="59"/>
    </row>
    <row r="951" ht="15.75" customHeight="1">
      <c r="A951" s="155" t="s">
        <v>1181</v>
      </c>
      <c r="B951" s="156" t="s">
        <v>1308</v>
      </c>
      <c r="C951" s="157">
        <v>1.0</v>
      </c>
      <c r="D951" s="158" t="s">
        <v>282</v>
      </c>
      <c r="E951" s="181">
        <v>0.0</v>
      </c>
      <c r="F951" s="181">
        <v>0.0</v>
      </c>
      <c r="G951" s="181">
        <v>0.0</v>
      </c>
      <c r="H951" s="181">
        <v>0.0</v>
      </c>
      <c r="I951" s="90">
        <v>1.0</v>
      </c>
      <c r="J951" s="177">
        <v>0.0</v>
      </c>
      <c r="K951" s="177">
        <v>0.0</v>
      </c>
      <c r="L951" s="178">
        <v>0.0</v>
      </c>
      <c r="M951" s="59"/>
      <c r="N951" s="59"/>
      <c r="O951" s="59"/>
      <c r="P951" s="59"/>
      <c r="Q951" s="59"/>
      <c r="R951" s="59"/>
      <c r="S951" s="59"/>
      <c r="T951" s="59"/>
      <c r="U951" s="59"/>
      <c r="V951" s="59"/>
      <c r="W951" s="59"/>
      <c r="X951" s="59"/>
      <c r="Y951" s="59"/>
      <c r="Z951" s="59"/>
    </row>
    <row r="952" ht="15.75" customHeight="1">
      <c r="A952" s="155" t="s">
        <v>1183</v>
      </c>
      <c r="B952" s="156" t="s">
        <v>1309</v>
      </c>
      <c r="C952" s="157">
        <v>1.0</v>
      </c>
      <c r="D952" s="158" t="s">
        <v>282</v>
      </c>
      <c r="E952" s="181">
        <v>0.0</v>
      </c>
      <c r="F952" s="181">
        <v>0.0</v>
      </c>
      <c r="G952" s="181">
        <v>0.0</v>
      </c>
      <c r="H952" s="181">
        <v>0.0</v>
      </c>
      <c r="I952" s="90">
        <v>1.0</v>
      </c>
      <c r="J952" s="177">
        <v>0.0</v>
      </c>
      <c r="K952" s="177">
        <v>0.0</v>
      </c>
      <c r="L952" s="178">
        <v>0.0</v>
      </c>
      <c r="M952" s="59"/>
      <c r="N952" s="59"/>
      <c r="O952" s="59"/>
      <c r="P952" s="59"/>
      <c r="Q952" s="59"/>
      <c r="R952" s="59"/>
      <c r="S952" s="59"/>
      <c r="T952" s="59"/>
      <c r="U952" s="59"/>
      <c r="V952" s="59"/>
      <c r="W952" s="59"/>
      <c r="X952" s="59"/>
      <c r="Y952" s="59"/>
      <c r="Z952" s="59"/>
    </row>
    <row r="953" ht="15.75" customHeight="1">
      <c r="A953" s="155" t="s">
        <v>1185</v>
      </c>
      <c r="B953" s="156" t="s">
        <v>1310</v>
      </c>
      <c r="C953" s="157">
        <v>1.0</v>
      </c>
      <c r="D953" s="158" t="s">
        <v>282</v>
      </c>
      <c r="E953" s="181">
        <v>0.0</v>
      </c>
      <c r="F953" s="181">
        <v>0.0</v>
      </c>
      <c r="G953" s="181">
        <v>0.0</v>
      </c>
      <c r="H953" s="181">
        <v>0.0</v>
      </c>
      <c r="I953" s="90">
        <v>1.0</v>
      </c>
      <c r="J953" s="177">
        <v>0.0</v>
      </c>
      <c r="K953" s="177">
        <v>0.0</v>
      </c>
      <c r="L953" s="178">
        <v>0.0</v>
      </c>
      <c r="M953" s="59"/>
      <c r="N953" s="59"/>
      <c r="O953" s="59"/>
      <c r="P953" s="59"/>
      <c r="Q953" s="59"/>
      <c r="R953" s="59"/>
      <c r="S953" s="59"/>
      <c r="T953" s="59"/>
      <c r="U953" s="59"/>
      <c r="V953" s="59"/>
      <c r="W953" s="59"/>
      <c r="X953" s="59"/>
      <c r="Y953" s="59"/>
      <c r="Z953" s="59"/>
    </row>
    <row r="954" ht="15.75" customHeight="1">
      <c r="A954" s="155" t="s">
        <v>1187</v>
      </c>
      <c r="B954" s="156" t="s">
        <v>1311</v>
      </c>
      <c r="C954" s="157">
        <v>1.0</v>
      </c>
      <c r="D954" s="158" t="s">
        <v>282</v>
      </c>
      <c r="E954" s="181">
        <v>0.0</v>
      </c>
      <c r="F954" s="181">
        <v>0.0</v>
      </c>
      <c r="G954" s="181">
        <v>0.0</v>
      </c>
      <c r="H954" s="181">
        <v>0.0</v>
      </c>
      <c r="I954" s="90">
        <v>1.0</v>
      </c>
      <c r="J954" s="177">
        <v>0.0</v>
      </c>
      <c r="K954" s="177">
        <v>0.0</v>
      </c>
      <c r="L954" s="178">
        <v>0.0</v>
      </c>
      <c r="M954" s="59"/>
      <c r="N954" s="59"/>
      <c r="O954" s="59"/>
      <c r="P954" s="59"/>
      <c r="Q954" s="59"/>
      <c r="R954" s="59"/>
      <c r="S954" s="59"/>
      <c r="T954" s="59"/>
      <c r="U954" s="59"/>
      <c r="V954" s="59"/>
      <c r="W954" s="59"/>
      <c r="X954" s="59"/>
      <c r="Y954" s="59"/>
      <c r="Z954" s="59"/>
    </row>
    <row r="955" ht="15.75" customHeight="1">
      <c r="A955" s="155" t="s">
        <v>1189</v>
      </c>
      <c r="B955" s="156" t="s">
        <v>1312</v>
      </c>
      <c r="C955" s="157">
        <v>1.0</v>
      </c>
      <c r="D955" s="158" t="s">
        <v>282</v>
      </c>
      <c r="E955" s="181">
        <v>0.0</v>
      </c>
      <c r="F955" s="181">
        <v>0.0</v>
      </c>
      <c r="G955" s="181">
        <v>0.0</v>
      </c>
      <c r="H955" s="181">
        <v>0.0</v>
      </c>
      <c r="I955" s="90">
        <v>1.0</v>
      </c>
      <c r="J955" s="177">
        <v>0.0</v>
      </c>
      <c r="K955" s="177">
        <v>0.0</v>
      </c>
      <c r="L955" s="178">
        <v>0.0</v>
      </c>
      <c r="M955" s="59"/>
      <c r="N955" s="59"/>
      <c r="O955" s="59"/>
      <c r="P955" s="59"/>
      <c r="Q955" s="59"/>
      <c r="R955" s="59"/>
      <c r="S955" s="59"/>
      <c r="T955" s="59"/>
      <c r="U955" s="59"/>
      <c r="V955" s="59"/>
      <c r="W955" s="59"/>
      <c r="X955" s="59"/>
      <c r="Y955" s="59"/>
      <c r="Z955" s="59"/>
    </row>
    <row r="956" ht="15.75" customHeight="1">
      <c r="A956" s="155" t="s">
        <v>1191</v>
      </c>
      <c r="B956" s="156" t="s">
        <v>1313</v>
      </c>
      <c r="C956" s="157">
        <v>1.0</v>
      </c>
      <c r="D956" s="158" t="s">
        <v>282</v>
      </c>
      <c r="E956" s="181">
        <v>0.0</v>
      </c>
      <c r="F956" s="181">
        <v>0.0</v>
      </c>
      <c r="G956" s="181">
        <v>0.0</v>
      </c>
      <c r="H956" s="181">
        <v>0.0</v>
      </c>
      <c r="I956" s="90">
        <v>1.0</v>
      </c>
      <c r="J956" s="177">
        <v>0.0</v>
      </c>
      <c r="K956" s="177">
        <v>0.0</v>
      </c>
      <c r="L956" s="178">
        <v>0.0</v>
      </c>
      <c r="M956" s="59"/>
      <c r="N956" s="59"/>
      <c r="O956" s="59"/>
      <c r="P956" s="59"/>
      <c r="Q956" s="59"/>
      <c r="R956" s="59"/>
      <c r="S956" s="59"/>
      <c r="T956" s="59"/>
      <c r="U956" s="59"/>
      <c r="V956" s="59"/>
      <c r="W956" s="59"/>
      <c r="X956" s="59"/>
      <c r="Y956" s="59"/>
      <c r="Z956" s="59"/>
    </row>
    <row r="957" ht="15.75" customHeight="1">
      <c r="A957" s="155" t="s">
        <v>1193</v>
      </c>
      <c r="B957" s="156" t="s">
        <v>1314</v>
      </c>
      <c r="C957" s="157">
        <v>1.0</v>
      </c>
      <c r="D957" s="158" t="s">
        <v>282</v>
      </c>
      <c r="E957" s="181">
        <v>0.0</v>
      </c>
      <c r="F957" s="181">
        <v>0.0</v>
      </c>
      <c r="G957" s="181">
        <v>0.0</v>
      </c>
      <c r="H957" s="181">
        <v>0.0</v>
      </c>
      <c r="I957" s="90">
        <v>1.0</v>
      </c>
      <c r="J957" s="177">
        <v>0.0</v>
      </c>
      <c r="K957" s="177">
        <v>0.0</v>
      </c>
      <c r="L957" s="178">
        <v>0.0</v>
      </c>
      <c r="M957" s="59"/>
      <c r="N957" s="59"/>
      <c r="O957" s="59"/>
      <c r="P957" s="59"/>
      <c r="Q957" s="59"/>
      <c r="R957" s="59"/>
      <c r="S957" s="59"/>
      <c r="T957" s="59"/>
      <c r="U957" s="59"/>
      <c r="V957" s="59"/>
      <c r="W957" s="59"/>
      <c r="X957" s="59"/>
      <c r="Y957" s="59"/>
      <c r="Z957" s="59"/>
    </row>
    <row r="958" ht="15.75" customHeight="1">
      <c r="A958" s="155" t="s">
        <v>1195</v>
      </c>
      <c r="B958" s="156" t="s">
        <v>1315</v>
      </c>
      <c r="C958" s="157">
        <v>1.0</v>
      </c>
      <c r="D958" s="158" t="s">
        <v>282</v>
      </c>
      <c r="E958" s="181">
        <v>0.0</v>
      </c>
      <c r="F958" s="181">
        <v>0.0</v>
      </c>
      <c r="G958" s="181">
        <v>0.0</v>
      </c>
      <c r="H958" s="181">
        <v>0.0</v>
      </c>
      <c r="I958" s="90">
        <v>1.0</v>
      </c>
      <c r="J958" s="177">
        <v>0.0</v>
      </c>
      <c r="K958" s="177">
        <v>0.0</v>
      </c>
      <c r="L958" s="178">
        <v>0.0</v>
      </c>
      <c r="M958" s="59"/>
      <c r="N958" s="59"/>
      <c r="O958" s="59"/>
      <c r="P958" s="59"/>
      <c r="Q958" s="59"/>
      <c r="R958" s="59"/>
      <c r="S958" s="59"/>
      <c r="T958" s="59"/>
      <c r="U958" s="59"/>
      <c r="V958" s="59"/>
      <c r="W958" s="59"/>
      <c r="X958" s="59"/>
      <c r="Y958" s="59"/>
      <c r="Z958" s="59"/>
    </row>
    <row r="959" ht="15.75" customHeight="1">
      <c r="A959" s="155" t="s">
        <v>1197</v>
      </c>
      <c r="B959" s="156" t="s">
        <v>1316</v>
      </c>
      <c r="C959" s="157">
        <v>1.0</v>
      </c>
      <c r="D959" s="158" t="s">
        <v>282</v>
      </c>
      <c r="E959" s="181">
        <v>0.0</v>
      </c>
      <c r="F959" s="181">
        <v>0.0</v>
      </c>
      <c r="G959" s="181">
        <v>0.0</v>
      </c>
      <c r="H959" s="181">
        <v>0.0</v>
      </c>
      <c r="I959" s="90">
        <v>1.0</v>
      </c>
      <c r="J959" s="177">
        <v>0.0</v>
      </c>
      <c r="K959" s="177">
        <v>0.0</v>
      </c>
      <c r="L959" s="178">
        <v>0.0</v>
      </c>
      <c r="M959" s="59"/>
      <c r="N959" s="59"/>
      <c r="O959" s="59"/>
      <c r="P959" s="59"/>
      <c r="Q959" s="59"/>
      <c r="R959" s="59"/>
      <c r="S959" s="59"/>
      <c r="T959" s="59"/>
      <c r="U959" s="59"/>
      <c r="V959" s="59"/>
      <c r="W959" s="59"/>
      <c r="X959" s="59"/>
      <c r="Y959" s="59"/>
      <c r="Z959" s="59"/>
    </row>
    <row r="960" ht="15.75" customHeight="1">
      <c r="A960" s="155" t="s">
        <v>1199</v>
      </c>
      <c r="B960" s="156" t="s">
        <v>1317</v>
      </c>
      <c r="C960" s="157">
        <v>1.0</v>
      </c>
      <c r="D960" s="158" t="s">
        <v>282</v>
      </c>
      <c r="E960" s="181">
        <v>0.0</v>
      </c>
      <c r="F960" s="181">
        <v>0.0</v>
      </c>
      <c r="G960" s="181">
        <v>0.0</v>
      </c>
      <c r="H960" s="181">
        <v>0.0</v>
      </c>
      <c r="I960" s="90">
        <v>1.0</v>
      </c>
      <c r="J960" s="177">
        <v>0.0</v>
      </c>
      <c r="K960" s="177">
        <v>0.0</v>
      </c>
      <c r="L960" s="178">
        <v>0.0</v>
      </c>
      <c r="M960" s="59"/>
      <c r="N960" s="59"/>
      <c r="O960" s="59"/>
      <c r="P960" s="59"/>
      <c r="Q960" s="59"/>
      <c r="R960" s="59"/>
      <c r="S960" s="59"/>
      <c r="T960" s="59"/>
      <c r="U960" s="59"/>
      <c r="V960" s="59"/>
      <c r="W960" s="59"/>
      <c r="X960" s="59"/>
      <c r="Y960" s="59"/>
      <c r="Z960" s="59"/>
    </row>
    <row r="961" ht="15.75" customHeight="1">
      <c r="A961" s="155" t="s">
        <v>1201</v>
      </c>
      <c r="B961" s="156" t="s">
        <v>1318</v>
      </c>
      <c r="C961" s="157">
        <v>1.0</v>
      </c>
      <c r="D961" s="158" t="s">
        <v>282</v>
      </c>
      <c r="E961" s="181">
        <v>0.0</v>
      </c>
      <c r="F961" s="181">
        <v>0.0</v>
      </c>
      <c r="G961" s="181">
        <v>0.0</v>
      </c>
      <c r="H961" s="181">
        <v>0.0</v>
      </c>
      <c r="I961" s="90">
        <v>1.0</v>
      </c>
      <c r="J961" s="177">
        <v>0.0</v>
      </c>
      <c r="K961" s="177">
        <v>0.0</v>
      </c>
      <c r="L961" s="178">
        <v>0.0</v>
      </c>
      <c r="M961" s="59"/>
      <c r="N961" s="59"/>
      <c r="O961" s="59"/>
      <c r="P961" s="59"/>
      <c r="Q961" s="59"/>
      <c r="R961" s="59"/>
      <c r="S961" s="59"/>
      <c r="T961" s="59"/>
      <c r="U961" s="59"/>
      <c r="V961" s="59"/>
      <c r="W961" s="59"/>
      <c r="X961" s="59"/>
      <c r="Y961" s="59"/>
      <c r="Z961" s="59"/>
    </row>
    <row r="962" ht="15.75" customHeight="1">
      <c r="A962" s="155" t="s">
        <v>1203</v>
      </c>
      <c r="B962" s="156" t="s">
        <v>1319</v>
      </c>
      <c r="C962" s="157">
        <v>1.0</v>
      </c>
      <c r="D962" s="158" t="s">
        <v>282</v>
      </c>
      <c r="E962" s="181">
        <v>0.0</v>
      </c>
      <c r="F962" s="181">
        <v>0.0</v>
      </c>
      <c r="G962" s="181">
        <v>0.0</v>
      </c>
      <c r="H962" s="181">
        <v>0.0</v>
      </c>
      <c r="I962" s="90">
        <v>1.0</v>
      </c>
      <c r="J962" s="177">
        <v>0.0</v>
      </c>
      <c r="K962" s="177">
        <v>0.0</v>
      </c>
      <c r="L962" s="178">
        <v>0.0</v>
      </c>
      <c r="M962" s="59"/>
      <c r="N962" s="59"/>
      <c r="O962" s="59"/>
      <c r="P962" s="59"/>
      <c r="Q962" s="59"/>
      <c r="R962" s="59"/>
      <c r="S962" s="59"/>
      <c r="T962" s="59"/>
      <c r="U962" s="59"/>
      <c r="V962" s="59"/>
      <c r="W962" s="59"/>
      <c r="X962" s="59"/>
      <c r="Y962" s="59"/>
      <c r="Z962" s="59"/>
    </row>
    <row r="963" ht="15.75" customHeight="1">
      <c r="A963" s="155" t="s">
        <v>1205</v>
      </c>
      <c r="B963" s="156" t="s">
        <v>1320</v>
      </c>
      <c r="C963" s="157">
        <v>1.0</v>
      </c>
      <c r="D963" s="158" t="s">
        <v>282</v>
      </c>
      <c r="E963" s="181">
        <v>0.0</v>
      </c>
      <c r="F963" s="181">
        <v>0.0</v>
      </c>
      <c r="G963" s="181">
        <v>0.0</v>
      </c>
      <c r="H963" s="181">
        <v>0.0</v>
      </c>
      <c r="I963" s="90">
        <v>1.0</v>
      </c>
      <c r="J963" s="177">
        <v>0.0</v>
      </c>
      <c r="K963" s="177">
        <v>0.0</v>
      </c>
      <c r="L963" s="178">
        <v>0.0</v>
      </c>
      <c r="M963" s="59"/>
      <c r="N963" s="59"/>
      <c r="O963" s="59"/>
      <c r="P963" s="59"/>
      <c r="Q963" s="59"/>
      <c r="R963" s="59"/>
      <c r="S963" s="59"/>
      <c r="T963" s="59"/>
      <c r="U963" s="59"/>
      <c r="V963" s="59"/>
      <c r="W963" s="59"/>
      <c r="X963" s="59"/>
      <c r="Y963" s="59"/>
      <c r="Z963" s="59"/>
    </row>
    <row r="964" ht="15.75" customHeight="1">
      <c r="A964" s="155" t="s">
        <v>1207</v>
      </c>
      <c r="B964" s="156" t="s">
        <v>1321</v>
      </c>
      <c r="C964" s="157">
        <v>1.0</v>
      </c>
      <c r="D964" s="158" t="s">
        <v>282</v>
      </c>
      <c r="E964" s="181">
        <v>0.0</v>
      </c>
      <c r="F964" s="181">
        <v>0.0</v>
      </c>
      <c r="G964" s="181">
        <v>0.0</v>
      </c>
      <c r="H964" s="181">
        <v>0.0</v>
      </c>
      <c r="I964" s="90">
        <v>1.0</v>
      </c>
      <c r="J964" s="177">
        <v>0.0</v>
      </c>
      <c r="K964" s="177">
        <v>0.0</v>
      </c>
      <c r="L964" s="178">
        <v>0.0</v>
      </c>
      <c r="M964" s="59"/>
      <c r="N964" s="59"/>
      <c r="O964" s="59"/>
      <c r="P964" s="59"/>
      <c r="Q964" s="59"/>
      <c r="R964" s="59"/>
      <c r="S964" s="59"/>
      <c r="T964" s="59"/>
      <c r="U964" s="59"/>
      <c r="V964" s="59"/>
      <c r="W964" s="59"/>
      <c r="X964" s="59"/>
      <c r="Y964" s="59"/>
      <c r="Z964" s="59"/>
    </row>
    <row r="965" ht="15.75" customHeight="1">
      <c r="A965" s="155" t="s">
        <v>1209</v>
      </c>
      <c r="B965" s="156" t="s">
        <v>1322</v>
      </c>
      <c r="C965" s="157">
        <v>1.0</v>
      </c>
      <c r="D965" s="158" t="s">
        <v>282</v>
      </c>
      <c r="E965" s="181">
        <v>0.0</v>
      </c>
      <c r="F965" s="181">
        <v>0.0</v>
      </c>
      <c r="G965" s="181">
        <v>0.0</v>
      </c>
      <c r="H965" s="181">
        <v>0.0</v>
      </c>
      <c r="I965" s="90">
        <v>1.0</v>
      </c>
      <c r="J965" s="177">
        <v>0.0</v>
      </c>
      <c r="K965" s="177">
        <v>0.0</v>
      </c>
      <c r="L965" s="178">
        <v>0.0</v>
      </c>
      <c r="M965" s="59"/>
      <c r="N965" s="59"/>
      <c r="O965" s="59"/>
      <c r="P965" s="59"/>
      <c r="Q965" s="59"/>
      <c r="R965" s="59"/>
      <c r="S965" s="59"/>
      <c r="T965" s="59"/>
      <c r="U965" s="59"/>
      <c r="V965" s="59"/>
      <c r="W965" s="59"/>
      <c r="X965" s="59"/>
      <c r="Y965" s="59"/>
      <c r="Z965" s="59"/>
    </row>
    <row r="966" ht="15.75" customHeight="1">
      <c r="A966" s="155" t="s">
        <v>1211</v>
      </c>
      <c r="B966" s="156" t="s">
        <v>1323</v>
      </c>
      <c r="C966" s="157">
        <v>1.0</v>
      </c>
      <c r="D966" s="158" t="s">
        <v>282</v>
      </c>
      <c r="E966" s="181">
        <v>0.0</v>
      </c>
      <c r="F966" s="181">
        <v>0.0</v>
      </c>
      <c r="G966" s="181">
        <v>0.0</v>
      </c>
      <c r="H966" s="181">
        <v>0.0</v>
      </c>
      <c r="I966" s="90">
        <v>1.0</v>
      </c>
      <c r="J966" s="177">
        <v>0.0</v>
      </c>
      <c r="K966" s="177">
        <v>0.0</v>
      </c>
      <c r="L966" s="178">
        <v>0.0</v>
      </c>
      <c r="M966" s="59"/>
      <c r="N966" s="59"/>
      <c r="O966" s="59"/>
      <c r="P966" s="59"/>
      <c r="Q966" s="59"/>
      <c r="R966" s="59"/>
      <c r="S966" s="59"/>
      <c r="T966" s="59"/>
      <c r="U966" s="59"/>
      <c r="V966" s="59"/>
      <c r="W966" s="59"/>
      <c r="X966" s="59"/>
      <c r="Y966" s="59"/>
      <c r="Z966" s="59"/>
    </row>
    <row r="967" ht="15.75" customHeight="1">
      <c r="A967" s="155" t="s">
        <v>1213</v>
      </c>
      <c r="B967" s="156" t="s">
        <v>1324</v>
      </c>
      <c r="C967" s="157">
        <v>1.0</v>
      </c>
      <c r="D967" s="158" t="s">
        <v>282</v>
      </c>
      <c r="E967" s="181">
        <v>0.0</v>
      </c>
      <c r="F967" s="181">
        <v>0.0</v>
      </c>
      <c r="G967" s="181">
        <v>0.0</v>
      </c>
      <c r="H967" s="181">
        <v>0.0</v>
      </c>
      <c r="I967" s="90">
        <v>1.0</v>
      </c>
      <c r="J967" s="177">
        <v>0.0</v>
      </c>
      <c r="K967" s="177">
        <v>0.0</v>
      </c>
      <c r="L967" s="178">
        <v>0.0</v>
      </c>
      <c r="M967" s="59"/>
      <c r="N967" s="59"/>
      <c r="O967" s="59"/>
      <c r="P967" s="59"/>
      <c r="Q967" s="59"/>
      <c r="R967" s="59"/>
      <c r="S967" s="59"/>
      <c r="T967" s="59"/>
      <c r="U967" s="59"/>
      <c r="V967" s="59"/>
      <c r="W967" s="59"/>
      <c r="X967" s="59"/>
      <c r="Y967" s="59"/>
      <c r="Z967" s="59"/>
    </row>
    <row r="968" ht="15.75" customHeight="1">
      <c r="A968" s="155" t="s">
        <v>1215</v>
      </c>
      <c r="B968" s="156" t="s">
        <v>1325</v>
      </c>
      <c r="C968" s="157">
        <v>1.0</v>
      </c>
      <c r="D968" s="158" t="s">
        <v>282</v>
      </c>
      <c r="E968" s="181">
        <v>0.0</v>
      </c>
      <c r="F968" s="181">
        <v>0.0</v>
      </c>
      <c r="G968" s="181">
        <v>0.0</v>
      </c>
      <c r="H968" s="181">
        <v>0.0</v>
      </c>
      <c r="I968" s="90">
        <v>1.0</v>
      </c>
      <c r="J968" s="177">
        <v>0.0</v>
      </c>
      <c r="K968" s="177">
        <v>0.0</v>
      </c>
      <c r="L968" s="178">
        <v>0.0</v>
      </c>
      <c r="M968" s="59"/>
      <c r="N968" s="59"/>
      <c r="O968" s="59"/>
      <c r="P968" s="59"/>
      <c r="Q968" s="59"/>
      <c r="R968" s="59"/>
      <c r="S968" s="59"/>
      <c r="T968" s="59"/>
      <c r="U968" s="59"/>
      <c r="V968" s="59"/>
      <c r="W968" s="59"/>
      <c r="X968" s="59"/>
      <c r="Y968" s="59"/>
      <c r="Z968" s="59"/>
    </row>
    <row r="969" ht="15.75" customHeight="1">
      <c r="A969" s="155" t="s">
        <v>1217</v>
      </c>
      <c r="B969" s="156" t="s">
        <v>1326</v>
      </c>
      <c r="C969" s="157">
        <v>1.0</v>
      </c>
      <c r="D969" s="158" t="s">
        <v>282</v>
      </c>
      <c r="E969" s="181">
        <v>0.0</v>
      </c>
      <c r="F969" s="181">
        <v>0.0</v>
      </c>
      <c r="G969" s="181">
        <v>0.0</v>
      </c>
      <c r="H969" s="181">
        <v>0.0</v>
      </c>
      <c r="I969" s="90">
        <v>1.0</v>
      </c>
      <c r="J969" s="177">
        <v>0.0</v>
      </c>
      <c r="K969" s="177">
        <v>0.0</v>
      </c>
      <c r="L969" s="178">
        <v>0.0</v>
      </c>
      <c r="M969" s="59"/>
      <c r="N969" s="59"/>
      <c r="O969" s="59"/>
      <c r="P969" s="59"/>
      <c r="Q969" s="59"/>
      <c r="R969" s="59"/>
      <c r="S969" s="59"/>
      <c r="T969" s="59"/>
      <c r="U969" s="59"/>
      <c r="V969" s="59"/>
      <c r="W969" s="59"/>
      <c r="X969" s="59"/>
      <c r="Y969" s="59"/>
      <c r="Z969" s="59"/>
    </row>
    <row r="970" ht="15.75" customHeight="1">
      <c r="A970" s="155" t="s">
        <v>1219</v>
      </c>
      <c r="B970" s="156" t="s">
        <v>1327</v>
      </c>
      <c r="C970" s="157">
        <v>1.0</v>
      </c>
      <c r="D970" s="158" t="s">
        <v>282</v>
      </c>
      <c r="E970" s="181">
        <v>0.0</v>
      </c>
      <c r="F970" s="181">
        <v>0.0</v>
      </c>
      <c r="G970" s="181">
        <v>0.0</v>
      </c>
      <c r="H970" s="181">
        <v>0.0</v>
      </c>
      <c r="I970" s="90">
        <v>1.0</v>
      </c>
      <c r="J970" s="177">
        <v>0.0</v>
      </c>
      <c r="K970" s="177">
        <v>0.0</v>
      </c>
      <c r="L970" s="178">
        <v>0.0</v>
      </c>
      <c r="M970" s="59"/>
      <c r="N970" s="59"/>
      <c r="O970" s="59"/>
      <c r="P970" s="59"/>
      <c r="Q970" s="59"/>
      <c r="R970" s="59"/>
      <c r="S970" s="59"/>
      <c r="T970" s="59"/>
      <c r="U970" s="59"/>
      <c r="V970" s="59"/>
      <c r="W970" s="59"/>
      <c r="X970" s="59"/>
      <c r="Y970" s="59"/>
      <c r="Z970" s="59"/>
    </row>
    <row r="971" ht="15.75" customHeight="1">
      <c r="A971" s="155" t="s">
        <v>1220</v>
      </c>
      <c r="B971" s="156" t="s">
        <v>1328</v>
      </c>
      <c r="C971" s="157">
        <v>1.0</v>
      </c>
      <c r="D971" s="158" t="s">
        <v>282</v>
      </c>
      <c r="E971" s="181">
        <v>0.0</v>
      </c>
      <c r="F971" s="181">
        <v>0.0</v>
      </c>
      <c r="G971" s="181">
        <v>0.0</v>
      </c>
      <c r="H971" s="181">
        <v>0.0</v>
      </c>
      <c r="I971" s="90">
        <v>1.0</v>
      </c>
      <c r="J971" s="177">
        <v>0.0</v>
      </c>
      <c r="K971" s="177">
        <v>0.0</v>
      </c>
      <c r="L971" s="178">
        <v>0.0</v>
      </c>
      <c r="M971" s="59"/>
      <c r="N971" s="59"/>
      <c r="O971" s="59"/>
      <c r="P971" s="59"/>
      <c r="Q971" s="59"/>
      <c r="R971" s="59"/>
      <c r="S971" s="59"/>
      <c r="T971" s="59"/>
      <c r="U971" s="59"/>
      <c r="V971" s="59"/>
      <c r="W971" s="59"/>
      <c r="X971" s="59"/>
      <c r="Y971" s="59"/>
      <c r="Z971" s="59"/>
    </row>
    <row r="972" ht="15.75" customHeight="1">
      <c r="A972" s="180" t="s">
        <v>1231</v>
      </c>
      <c r="B972" s="151"/>
      <c r="C972" s="151"/>
      <c r="D972" s="150"/>
      <c r="E972" s="181"/>
      <c r="F972" s="181"/>
      <c r="G972" s="181"/>
      <c r="H972" s="181"/>
      <c r="I972" s="85"/>
      <c r="J972" s="177"/>
      <c r="K972" s="177"/>
      <c r="L972" s="178"/>
      <c r="M972" s="59"/>
      <c r="N972" s="59"/>
      <c r="O972" s="59"/>
      <c r="P972" s="59"/>
      <c r="Q972" s="59"/>
      <c r="R972" s="59"/>
      <c r="S972" s="59"/>
      <c r="T972" s="59"/>
      <c r="U972" s="59"/>
      <c r="V972" s="59"/>
      <c r="W972" s="59"/>
      <c r="X972" s="59"/>
      <c r="Y972" s="59"/>
      <c r="Z972" s="59"/>
    </row>
    <row r="973" ht="15.75" customHeight="1">
      <c r="A973" s="155" t="s">
        <v>1232</v>
      </c>
      <c r="B973" s="156" t="s">
        <v>1329</v>
      </c>
      <c r="C973" s="157">
        <v>1.0</v>
      </c>
      <c r="D973" s="158" t="s">
        <v>282</v>
      </c>
      <c r="E973" s="181">
        <v>0.0</v>
      </c>
      <c r="F973" s="181">
        <v>0.0</v>
      </c>
      <c r="G973" s="181">
        <v>0.0</v>
      </c>
      <c r="H973" s="181">
        <v>0.0</v>
      </c>
      <c r="I973" s="90">
        <v>1.0</v>
      </c>
      <c r="J973" s="177">
        <v>0.0</v>
      </c>
      <c r="K973" s="177">
        <v>0.0</v>
      </c>
      <c r="L973" s="178">
        <v>0.0</v>
      </c>
      <c r="M973" s="59"/>
      <c r="N973" s="59"/>
      <c r="O973" s="59"/>
      <c r="P973" s="59"/>
      <c r="Q973" s="59"/>
      <c r="R973" s="59"/>
      <c r="S973" s="59"/>
      <c r="T973" s="59"/>
      <c r="U973" s="59"/>
      <c r="V973" s="59"/>
      <c r="W973" s="59"/>
      <c r="X973" s="59"/>
      <c r="Y973" s="59"/>
      <c r="Z973" s="59"/>
    </row>
    <row r="974" ht="15.75" customHeight="1">
      <c r="A974" s="155" t="s">
        <v>1234</v>
      </c>
      <c r="B974" s="156" t="s">
        <v>1330</v>
      </c>
      <c r="C974" s="157">
        <v>1.0</v>
      </c>
      <c r="D974" s="158" t="s">
        <v>282</v>
      </c>
      <c r="E974" s="181">
        <v>0.0</v>
      </c>
      <c r="F974" s="181">
        <v>0.0</v>
      </c>
      <c r="G974" s="181">
        <v>0.0</v>
      </c>
      <c r="H974" s="181">
        <v>0.0</v>
      </c>
      <c r="I974" s="90">
        <v>1.0</v>
      </c>
      <c r="J974" s="177">
        <v>0.0</v>
      </c>
      <c r="K974" s="177">
        <v>0.0</v>
      </c>
      <c r="L974" s="178">
        <v>0.0</v>
      </c>
      <c r="M974" s="59"/>
      <c r="N974" s="59"/>
      <c r="O974" s="59"/>
      <c r="P974" s="59"/>
      <c r="Q974" s="59"/>
      <c r="R974" s="59"/>
      <c r="S974" s="59"/>
      <c r="T974" s="59"/>
      <c r="U974" s="59"/>
      <c r="V974" s="59"/>
      <c r="W974" s="59"/>
      <c r="X974" s="59"/>
      <c r="Y974" s="59"/>
      <c r="Z974" s="59"/>
    </row>
    <row r="975" ht="15.75" customHeight="1">
      <c r="A975" s="155" t="s">
        <v>1236</v>
      </c>
      <c r="B975" s="156" t="s">
        <v>1331</v>
      </c>
      <c r="C975" s="157">
        <v>1.0</v>
      </c>
      <c r="D975" s="158" t="s">
        <v>282</v>
      </c>
      <c r="E975" s="181">
        <v>0.0</v>
      </c>
      <c r="F975" s="181">
        <v>0.0</v>
      </c>
      <c r="G975" s="181">
        <v>0.0</v>
      </c>
      <c r="H975" s="181">
        <v>0.0</v>
      </c>
      <c r="I975" s="90">
        <v>1.0</v>
      </c>
      <c r="J975" s="177">
        <v>0.0</v>
      </c>
      <c r="K975" s="177">
        <v>0.0</v>
      </c>
      <c r="L975" s="178">
        <v>0.0</v>
      </c>
      <c r="M975" s="59"/>
      <c r="N975" s="59"/>
      <c r="O975" s="59"/>
      <c r="P975" s="59"/>
      <c r="Q975" s="59"/>
      <c r="R975" s="59"/>
      <c r="S975" s="59"/>
      <c r="T975" s="59"/>
      <c r="U975" s="59"/>
      <c r="V975" s="59"/>
      <c r="W975" s="59"/>
      <c r="X975" s="59"/>
      <c r="Y975" s="59"/>
      <c r="Z975" s="59"/>
    </row>
    <row r="976" ht="15.75" customHeight="1">
      <c r="A976" s="155" t="s">
        <v>1238</v>
      </c>
      <c r="B976" s="156" t="s">
        <v>1332</v>
      </c>
      <c r="C976" s="157">
        <v>1.0</v>
      </c>
      <c r="D976" s="158" t="s">
        <v>282</v>
      </c>
      <c r="E976" s="181">
        <v>0.0</v>
      </c>
      <c r="F976" s="181">
        <v>0.0</v>
      </c>
      <c r="G976" s="181">
        <v>0.0</v>
      </c>
      <c r="H976" s="181">
        <v>0.0</v>
      </c>
      <c r="I976" s="90">
        <v>1.0</v>
      </c>
      <c r="J976" s="177">
        <v>0.0</v>
      </c>
      <c r="K976" s="177">
        <v>0.0</v>
      </c>
      <c r="L976" s="178">
        <v>0.0</v>
      </c>
      <c r="M976" s="59"/>
      <c r="N976" s="59"/>
      <c r="O976" s="59"/>
      <c r="P976" s="59"/>
      <c r="Q976" s="59"/>
      <c r="R976" s="59"/>
      <c r="S976" s="59"/>
      <c r="T976" s="59"/>
      <c r="U976" s="59"/>
      <c r="V976" s="59"/>
      <c r="W976" s="59"/>
      <c r="X976" s="59"/>
      <c r="Y976" s="59"/>
      <c r="Z976" s="59"/>
    </row>
    <row r="977" ht="15.75" customHeight="1">
      <c r="A977" s="155" t="s">
        <v>1240</v>
      </c>
      <c r="B977" s="156" t="s">
        <v>1333</v>
      </c>
      <c r="C977" s="157">
        <v>1.0</v>
      </c>
      <c r="D977" s="158" t="s">
        <v>282</v>
      </c>
      <c r="E977" s="181">
        <v>0.0</v>
      </c>
      <c r="F977" s="181">
        <v>0.0</v>
      </c>
      <c r="G977" s="181">
        <v>0.0</v>
      </c>
      <c r="H977" s="181">
        <v>0.0</v>
      </c>
      <c r="I977" s="90">
        <v>1.0</v>
      </c>
      <c r="J977" s="177">
        <v>0.0</v>
      </c>
      <c r="K977" s="177">
        <v>0.0</v>
      </c>
      <c r="L977" s="178">
        <v>0.0</v>
      </c>
      <c r="M977" s="59"/>
      <c r="N977" s="59"/>
      <c r="O977" s="59"/>
      <c r="P977" s="59"/>
      <c r="Q977" s="59"/>
      <c r="R977" s="59"/>
      <c r="S977" s="59"/>
      <c r="T977" s="59"/>
      <c r="U977" s="59"/>
      <c r="V977" s="59"/>
      <c r="W977" s="59"/>
      <c r="X977" s="59"/>
      <c r="Y977" s="59"/>
      <c r="Z977" s="59"/>
    </row>
    <row r="978" ht="15.75" customHeight="1">
      <c r="A978" s="155" t="s">
        <v>1242</v>
      </c>
      <c r="B978" s="156" t="s">
        <v>1334</v>
      </c>
      <c r="C978" s="157">
        <v>1.0</v>
      </c>
      <c r="D978" s="158" t="s">
        <v>282</v>
      </c>
      <c r="E978" s="181">
        <v>0.0</v>
      </c>
      <c r="F978" s="181">
        <v>0.0</v>
      </c>
      <c r="G978" s="181">
        <v>0.0</v>
      </c>
      <c r="H978" s="181">
        <v>0.0</v>
      </c>
      <c r="I978" s="90">
        <v>1.0</v>
      </c>
      <c r="J978" s="177">
        <v>0.0</v>
      </c>
      <c r="K978" s="177">
        <v>0.0</v>
      </c>
      <c r="L978" s="178">
        <v>0.0</v>
      </c>
      <c r="M978" s="59"/>
      <c r="N978" s="59"/>
      <c r="O978" s="59"/>
      <c r="P978" s="59"/>
      <c r="Q978" s="59"/>
      <c r="R978" s="59"/>
      <c r="S978" s="59"/>
      <c r="T978" s="59"/>
      <c r="U978" s="59"/>
      <c r="V978" s="59"/>
      <c r="W978" s="59"/>
      <c r="X978" s="59"/>
      <c r="Y978" s="59"/>
      <c r="Z978" s="59"/>
    </row>
    <row r="979" ht="15.75" customHeight="1">
      <c r="A979" s="155" t="s">
        <v>1244</v>
      </c>
      <c r="B979" s="156" t="s">
        <v>1335</v>
      </c>
      <c r="C979" s="157">
        <v>1.0</v>
      </c>
      <c r="D979" s="158" t="s">
        <v>282</v>
      </c>
      <c r="E979" s="181">
        <v>0.0</v>
      </c>
      <c r="F979" s="181">
        <v>0.0</v>
      </c>
      <c r="G979" s="181">
        <v>0.0</v>
      </c>
      <c r="H979" s="181">
        <v>0.0</v>
      </c>
      <c r="I979" s="90">
        <v>1.0</v>
      </c>
      <c r="J979" s="177">
        <v>0.0</v>
      </c>
      <c r="K979" s="177">
        <v>0.0</v>
      </c>
      <c r="L979" s="178">
        <v>0.0</v>
      </c>
      <c r="M979" s="59"/>
      <c r="N979" s="59"/>
      <c r="O979" s="59"/>
      <c r="P979" s="59"/>
      <c r="Q979" s="59"/>
      <c r="R979" s="59"/>
      <c r="S979" s="59"/>
      <c r="T979" s="59"/>
      <c r="U979" s="59"/>
      <c r="V979" s="59"/>
      <c r="W979" s="59"/>
      <c r="X979" s="59"/>
      <c r="Y979" s="59"/>
      <c r="Z979" s="59"/>
    </row>
    <row r="980" ht="15.75" customHeight="1">
      <c r="A980" s="155" t="s">
        <v>1246</v>
      </c>
      <c r="B980" s="156" t="s">
        <v>1336</v>
      </c>
      <c r="C980" s="157">
        <v>1.0</v>
      </c>
      <c r="D980" s="158" t="s">
        <v>282</v>
      </c>
      <c r="E980" s="181">
        <v>0.0</v>
      </c>
      <c r="F980" s="181">
        <v>0.0</v>
      </c>
      <c r="G980" s="181">
        <v>0.0</v>
      </c>
      <c r="H980" s="181">
        <v>0.0</v>
      </c>
      <c r="I980" s="182">
        <v>1.0</v>
      </c>
      <c r="J980" s="183">
        <v>0.0</v>
      </c>
      <c r="K980" s="183">
        <v>0.0</v>
      </c>
      <c r="L980" s="184">
        <v>0.0</v>
      </c>
      <c r="M980" s="59"/>
      <c r="N980" s="59"/>
      <c r="O980" s="59"/>
      <c r="P980" s="59"/>
      <c r="Q980" s="59"/>
      <c r="R980" s="59"/>
      <c r="S980" s="59"/>
      <c r="T980" s="59"/>
      <c r="U980" s="59"/>
      <c r="V980" s="59"/>
      <c r="W980" s="59"/>
      <c r="X980" s="59"/>
      <c r="Y980" s="59"/>
      <c r="Z980" s="59"/>
    </row>
    <row r="981" ht="15.75" customHeight="1">
      <c r="A981" s="58"/>
      <c r="B981" s="59"/>
      <c r="C981" s="59"/>
      <c r="D981" s="59"/>
      <c r="E981" s="60"/>
      <c r="F981" s="61"/>
      <c r="G981" s="58"/>
      <c r="H981" s="58"/>
      <c r="I981" s="58"/>
      <c r="J981" s="58"/>
      <c r="K981" s="58"/>
      <c r="L981" s="58"/>
      <c r="M981" s="59"/>
      <c r="N981" s="59"/>
      <c r="O981" s="59"/>
      <c r="P981" s="59"/>
      <c r="Q981" s="59"/>
      <c r="R981" s="59"/>
      <c r="S981" s="59"/>
      <c r="T981" s="59"/>
      <c r="U981" s="59"/>
      <c r="V981" s="59"/>
      <c r="W981" s="59"/>
      <c r="X981" s="59"/>
      <c r="Y981" s="59"/>
      <c r="Z981" s="59"/>
    </row>
    <row r="982" ht="15.75" customHeight="1">
      <c r="A982" s="58"/>
      <c r="B982" s="59"/>
      <c r="C982" s="59"/>
      <c r="D982" s="59"/>
      <c r="E982" s="60"/>
      <c r="F982" s="61"/>
      <c r="G982" s="58"/>
      <c r="H982" s="58"/>
      <c r="I982" s="58"/>
      <c r="J982" s="58"/>
      <c r="K982" s="58"/>
      <c r="L982" s="58"/>
      <c r="M982" s="59"/>
      <c r="N982" s="59"/>
      <c r="O982" s="59"/>
      <c r="P982" s="59"/>
      <c r="Q982" s="59"/>
      <c r="R982" s="59"/>
      <c r="S982" s="59"/>
      <c r="T982" s="59"/>
      <c r="U982" s="59"/>
      <c r="V982" s="59"/>
      <c r="W982" s="59"/>
      <c r="X982" s="59"/>
      <c r="Y982" s="59"/>
      <c r="Z982" s="59"/>
    </row>
    <row r="983" ht="15.75" customHeight="1">
      <c r="A983" s="58"/>
      <c r="B983" s="59"/>
      <c r="C983" s="59"/>
      <c r="D983" s="59"/>
      <c r="E983" s="60"/>
      <c r="F983" s="61"/>
      <c r="G983" s="58"/>
      <c r="H983" s="58"/>
      <c r="I983" s="58"/>
      <c r="J983" s="58"/>
      <c r="K983" s="58"/>
      <c r="L983" s="58"/>
      <c r="M983" s="59"/>
      <c r="N983" s="59"/>
      <c r="O983" s="59"/>
      <c r="P983" s="59"/>
      <c r="Q983" s="59"/>
      <c r="R983" s="59"/>
      <c r="S983" s="59"/>
      <c r="T983" s="59"/>
      <c r="U983" s="59"/>
      <c r="V983" s="59"/>
      <c r="W983" s="59"/>
      <c r="X983" s="59"/>
      <c r="Y983" s="59"/>
      <c r="Z983" s="59"/>
    </row>
    <row r="984" ht="15.75" customHeight="1">
      <c r="A984" s="58"/>
      <c r="B984" s="59"/>
      <c r="C984" s="59"/>
      <c r="D984" s="59"/>
      <c r="E984" s="60"/>
      <c r="F984" s="61"/>
      <c r="G984" s="58"/>
      <c r="H984" s="58"/>
      <c r="I984" s="58"/>
      <c r="J984" s="58"/>
      <c r="K984" s="58"/>
      <c r="L984" s="58"/>
      <c r="M984" s="59"/>
      <c r="N984" s="59"/>
      <c r="O984" s="59"/>
      <c r="P984" s="59"/>
      <c r="Q984" s="59"/>
      <c r="R984" s="59"/>
      <c r="S984" s="59"/>
      <c r="T984" s="59"/>
      <c r="U984" s="59"/>
      <c r="V984" s="59"/>
      <c r="W984" s="59"/>
      <c r="X984" s="59"/>
      <c r="Y984" s="59"/>
      <c r="Z984" s="59"/>
    </row>
    <row r="985" ht="15.75" customHeight="1">
      <c r="A985" s="58"/>
      <c r="B985" s="59"/>
      <c r="C985" s="59"/>
      <c r="D985" s="59"/>
      <c r="E985" s="60"/>
      <c r="F985" s="61"/>
      <c r="G985" s="58"/>
      <c r="H985" s="58"/>
      <c r="I985" s="58"/>
      <c r="J985" s="58"/>
      <c r="K985" s="58"/>
      <c r="L985" s="58"/>
      <c r="M985" s="59"/>
      <c r="N985" s="59"/>
      <c r="O985" s="59"/>
      <c r="P985" s="59"/>
      <c r="Q985" s="59"/>
      <c r="R985" s="59"/>
      <c r="S985" s="59"/>
      <c r="T985" s="59"/>
      <c r="U985" s="59"/>
      <c r="V985" s="59"/>
      <c r="W985" s="59"/>
      <c r="X985" s="59"/>
      <c r="Y985" s="59"/>
      <c r="Z985" s="59"/>
    </row>
    <row r="986" ht="15.75" customHeight="1">
      <c r="A986" s="58"/>
      <c r="B986" s="59"/>
      <c r="C986" s="59"/>
      <c r="D986" s="59"/>
      <c r="E986" s="60"/>
      <c r="F986" s="61"/>
      <c r="G986" s="58"/>
      <c r="H986" s="58"/>
      <c r="I986" s="58"/>
      <c r="J986" s="58"/>
      <c r="K986" s="58"/>
      <c r="L986" s="58"/>
      <c r="M986" s="59"/>
      <c r="N986" s="59"/>
      <c r="O986" s="59"/>
      <c r="P986" s="59"/>
      <c r="Q986" s="59"/>
      <c r="R986" s="59"/>
      <c r="S986" s="59"/>
      <c r="T986" s="59"/>
      <c r="U986" s="59"/>
      <c r="V986" s="59"/>
      <c r="W986" s="59"/>
      <c r="X986" s="59"/>
      <c r="Y986" s="59"/>
      <c r="Z986" s="59"/>
    </row>
    <row r="987" ht="15.75" customHeight="1">
      <c r="A987" s="58"/>
      <c r="B987" s="59"/>
      <c r="C987" s="59"/>
      <c r="D987" s="59"/>
      <c r="E987" s="60"/>
      <c r="F987" s="61"/>
      <c r="G987" s="58"/>
      <c r="H987" s="58"/>
      <c r="I987" s="58"/>
      <c r="J987" s="58"/>
      <c r="K987" s="58"/>
      <c r="L987" s="58"/>
      <c r="M987" s="59"/>
      <c r="N987" s="59"/>
      <c r="O987" s="59"/>
      <c r="P987" s="59"/>
      <c r="Q987" s="59"/>
      <c r="R987" s="59"/>
      <c r="S987" s="59"/>
      <c r="T987" s="59"/>
      <c r="U987" s="59"/>
      <c r="V987" s="59"/>
      <c r="W987" s="59"/>
      <c r="X987" s="59"/>
      <c r="Y987" s="59"/>
      <c r="Z987" s="59"/>
    </row>
    <row r="988" ht="15.75" customHeight="1">
      <c r="A988" s="58"/>
      <c r="B988" s="59"/>
      <c r="C988" s="59"/>
      <c r="D988" s="59"/>
      <c r="E988" s="60"/>
      <c r="F988" s="61"/>
      <c r="G988" s="58"/>
      <c r="H988" s="58"/>
      <c r="I988" s="58"/>
      <c r="J988" s="58"/>
      <c r="K988" s="58"/>
      <c r="L988" s="58"/>
      <c r="M988" s="59"/>
      <c r="N988" s="59"/>
      <c r="O988" s="59"/>
      <c r="P988" s="59"/>
      <c r="Q988" s="59"/>
      <c r="R988" s="59"/>
      <c r="S988" s="59"/>
      <c r="T988" s="59"/>
      <c r="U988" s="59"/>
      <c r="V988" s="59"/>
      <c r="W988" s="59"/>
      <c r="X988" s="59"/>
      <c r="Y988" s="59"/>
      <c r="Z988" s="59"/>
    </row>
    <row r="989" ht="15.75" customHeight="1">
      <c r="A989" s="58"/>
      <c r="B989" s="59"/>
      <c r="C989" s="59"/>
      <c r="D989" s="59"/>
      <c r="E989" s="60"/>
      <c r="F989" s="61"/>
      <c r="G989" s="58"/>
      <c r="H989" s="58"/>
      <c r="I989" s="58"/>
      <c r="J989" s="58"/>
      <c r="K989" s="58"/>
      <c r="L989" s="58"/>
      <c r="M989" s="59"/>
      <c r="N989" s="59"/>
      <c r="O989" s="59"/>
      <c r="P989" s="59"/>
      <c r="Q989" s="59"/>
      <c r="R989" s="59"/>
      <c r="S989" s="59"/>
      <c r="T989" s="59"/>
      <c r="U989" s="59"/>
      <c r="V989" s="59"/>
      <c r="W989" s="59"/>
      <c r="X989" s="59"/>
      <c r="Y989" s="59"/>
      <c r="Z989" s="59"/>
    </row>
    <row r="990" ht="15.75" customHeight="1">
      <c r="A990" s="58"/>
      <c r="B990" s="59"/>
      <c r="C990" s="59"/>
      <c r="D990" s="59"/>
      <c r="E990" s="60"/>
      <c r="F990" s="61"/>
      <c r="G990" s="58"/>
      <c r="H990" s="58"/>
      <c r="I990" s="58"/>
      <c r="J990" s="58"/>
      <c r="K990" s="58"/>
      <c r="L990" s="58"/>
      <c r="M990" s="59"/>
      <c r="N990" s="59"/>
      <c r="O990" s="59"/>
      <c r="P990" s="59"/>
      <c r="Q990" s="59"/>
      <c r="R990" s="59"/>
      <c r="S990" s="59"/>
      <c r="T990" s="59"/>
      <c r="U990" s="59"/>
      <c r="V990" s="59"/>
      <c r="W990" s="59"/>
      <c r="X990" s="59"/>
      <c r="Y990" s="59"/>
      <c r="Z990" s="59"/>
    </row>
    <row r="991" ht="15.75" customHeight="1">
      <c r="A991" s="58"/>
      <c r="B991" s="59"/>
      <c r="C991" s="59"/>
      <c r="D991" s="59"/>
      <c r="E991" s="60"/>
      <c r="F991" s="61"/>
      <c r="G991" s="58"/>
      <c r="H991" s="58"/>
      <c r="I991" s="58"/>
      <c r="J991" s="58"/>
      <c r="K991" s="58"/>
      <c r="L991" s="58"/>
      <c r="M991" s="59"/>
      <c r="N991" s="59"/>
      <c r="O991" s="59"/>
      <c r="P991" s="59"/>
      <c r="Q991" s="59"/>
      <c r="R991" s="59"/>
      <c r="S991" s="59"/>
      <c r="T991" s="59"/>
      <c r="U991" s="59"/>
      <c r="V991" s="59"/>
      <c r="W991" s="59"/>
      <c r="X991" s="59"/>
      <c r="Y991" s="59"/>
      <c r="Z991" s="59"/>
    </row>
    <row r="992" ht="15.75" customHeight="1">
      <c r="A992" s="58"/>
      <c r="B992" s="59"/>
      <c r="C992" s="59"/>
      <c r="D992" s="59"/>
      <c r="E992" s="60"/>
      <c r="F992" s="61"/>
      <c r="G992" s="58"/>
      <c r="H992" s="58"/>
      <c r="I992" s="58"/>
      <c r="J992" s="58"/>
      <c r="K992" s="58"/>
      <c r="L992" s="58"/>
      <c r="M992" s="59"/>
      <c r="N992" s="59"/>
      <c r="O992" s="59"/>
      <c r="P992" s="59"/>
      <c r="Q992" s="59"/>
      <c r="R992" s="59"/>
      <c r="S992" s="59"/>
      <c r="T992" s="59"/>
      <c r="U992" s="59"/>
      <c r="V992" s="59"/>
      <c r="W992" s="59"/>
      <c r="X992" s="59"/>
      <c r="Y992" s="59"/>
      <c r="Z992" s="59"/>
    </row>
    <row r="993" ht="15.75" customHeight="1">
      <c r="A993" s="58"/>
      <c r="B993" s="59"/>
      <c r="C993" s="59"/>
      <c r="D993" s="59"/>
      <c r="E993" s="60"/>
      <c r="F993" s="61"/>
      <c r="G993" s="58"/>
      <c r="H993" s="58"/>
      <c r="I993" s="58"/>
      <c r="J993" s="58"/>
      <c r="K993" s="58"/>
      <c r="L993" s="58"/>
      <c r="M993" s="59"/>
      <c r="N993" s="59"/>
      <c r="O993" s="59"/>
      <c r="P993" s="59"/>
      <c r="Q993" s="59"/>
      <c r="R993" s="59"/>
      <c r="S993" s="59"/>
      <c r="T993" s="59"/>
      <c r="U993" s="59"/>
      <c r="V993" s="59"/>
      <c r="W993" s="59"/>
      <c r="X993" s="59"/>
      <c r="Y993" s="59"/>
      <c r="Z993" s="59"/>
    </row>
    <row r="994" ht="15.75" customHeight="1">
      <c r="A994" s="58"/>
      <c r="B994" s="59"/>
      <c r="C994" s="59"/>
      <c r="D994" s="59"/>
      <c r="E994" s="60"/>
      <c r="F994" s="61"/>
      <c r="G994" s="58"/>
      <c r="H994" s="58"/>
      <c r="I994" s="58"/>
      <c r="J994" s="58"/>
      <c r="K994" s="58"/>
      <c r="L994" s="58"/>
      <c r="M994" s="59"/>
      <c r="N994" s="59"/>
      <c r="O994" s="59"/>
      <c r="P994" s="59"/>
      <c r="Q994" s="59"/>
      <c r="R994" s="59"/>
      <c r="S994" s="59"/>
      <c r="T994" s="59"/>
      <c r="U994" s="59"/>
      <c r="V994" s="59"/>
      <c r="W994" s="59"/>
      <c r="X994" s="59"/>
      <c r="Y994" s="59"/>
      <c r="Z994" s="59"/>
    </row>
    <row r="995" ht="15.75" customHeight="1">
      <c r="A995" s="58"/>
      <c r="B995" s="59"/>
      <c r="C995" s="59"/>
      <c r="D995" s="59"/>
      <c r="E995" s="60"/>
      <c r="F995" s="61"/>
      <c r="G995" s="58"/>
      <c r="H995" s="58"/>
      <c r="I995" s="58"/>
      <c r="J995" s="58"/>
      <c r="K995" s="58"/>
      <c r="L995" s="58"/>
      <c r="M995" s="59"/>
      <c r="N995" s="59"/>
      <c r="O995" s="59"/>
      <c r="P995" s="59"/>
      <c r="Q995" s="59"/>
      <c r="R995" s="59"/>
      <c r="S995" s="59"/>
      <c r="T995" s="59"/>
      <c r="U995" s="59"/>
      <c r="V995" s="59"/>
      <c r="W995" s="59"/>
      <c r="X995" s="59"/>
      <c r="Y995" s="59"/>
      <c r="Z995" s="59"/>
    </row>
    <row r="996" ht="15.75" customHeight="1">
      <c r="A996" s="58"/>
      <c r="B996" s="59"/>
      <c r="C996" s="59"/>
      <c r="D996" s="59"/>
      <c r="E996" s="60"/>
      <c r="F996" s="61"/>
      <c r="G996" s="58"/>
      <c r="H996" s="58"/>
      <c r="I996" s="58"/>
      <c r="J996" s="58"/>
      <c r="K996" s="58"/>
      <c r="L996" s="58"/>
      <c r="M996" s="59"/>
      <c r="N996" s="59"/>
      <c r="O996" s="59"/>
      <c r="P996" s="59"/>
      <c r="Q996" s="59"/>
      <c r="R996" s="59"/>
      <c r="S996" s="59"/>
      <c r="T996" s="59"/>
      <c r="U996" s="59"/>
      <c r="V996" s="59"/>
      <c r="W996" s="59"/>
      <c r="X996" s="59"/>
      <c r="Y996" s="59"/>
      <c r="Z996" s="59"/>
    </row>
    <row r="997" ht="15.75" customHeight="1">
      <c r="A997" s="58"/>
      <c r="B997" s="59"/>
      <c r="C997" s="59"/>
      <c r="D997" s="59"/>
      <c r="E997" s="60"/>
      <c r="F997" s="61"/>
      <c r="G997" s="58"/>
      <c r="H997" s="58"/>
      <c r="I997" s="58"/>
      <c r="J997" s="58"/>
      <c r="K997" s="58"/>
      <c r="L997" s="58"/>
      <c r="M997" s="59"/>
      <c r="N997" s="59"/>
      <c r="O997" s="59"/>
      <c r="P997" s="59"/>
      <c r="Q997" s="59"/>
      <c r="R997" s="59"/>
      <c r="S997" s="59"/>
      <c r="T997" s="59"/>
      <c r="U997" s="59"/>
      <c r="V997" s="59"/>
      <c r="W997" s="59"/>
      <c r="X997" s="59"/>
      <c r="Y997" s="59"/>
      <c r="Z997" s="59"/>
    </row>
    <row r="998" ht="15.75" customHeight="1">
      <c r="A998" s="58"/>
      <c r="B998" s="59"/>
      <c r="C998" s="59"/>
      <c r="D998" s="59"/>
      <c r="E998" s="60"/>
      <c r="F998" s="61"/>
      <c r="G998" s="58"/>
      <c r="H998" s="58"/>
      <c r="I998" s="58"/>
      <c r="J998" s="58"/>
      <c r="K998" s="58"/>
      <c r="L998" s="58"/>
      <c r="M998" s="59"/>
      <c r="N998" s="59"/>
      <c r="O998" s="59"/>
      <c r="P998" s="59"/>
      <c r="Q998" s="59"/>
      <c r="R998" s="59"/>
      <c r="S998" s="59"/>
      <c r="T998" s="59"/>
      <c r="U998" s="59"/>
      <c r="V998" s="59"/>
      <c r="W998" s="59"/>
      <c r="X998" s="59"/>
      <c r="Y998" s="59"/>
      <c r="Z998" s="59"/>
    </row>
    <row r="999" ht="15.75" customHeight="1">
      <c r="A999" s="58"/>
      <c r="B999" s="59"/>
      <c r="C999" s="59"/>
      <c r="D999" s="59"/>
      <c r="E999" s="60"/>
      <c r="F999" s="61"/>
      <c r="G999" s="58"/>
      <c r="H999" s="58"/>
      <c r="I999" s="58"/>
      <c r="J999" s="58"/>
      <c r="K999" s="58"/>
      <c r="L999" s="58"/>
      <c r="M999" s="59"/>
      <c r="N999" s="59"/>
      <c r="O999" s="59"/>
      <c r="P999" s="59"/>
      <c r="Q999" s="59"/>
      <c r="R999" s="59"/>
      <c r="S999" s="59"/>
      <c r="T999" s="59"/>
      <c r="U999" s="59"/>
      <c r="V999" s="59"/>
      <c r="W999" s="59"/>
      <c r="X999" s="59"/>
      <c r="Y999" s="59"/>
      <c r="Z999" s="59"/>
    </row>
    <row r="1000" ht="15.75" customHeight="1">
      <c r="A1000" s="58"/>
      <c r="B1000" s="59"/>
      <c r="C1000" s="59"/>
      <c r="D1000" s="59"/>
      <c r="E1000" s="60"/>
      <c r="F1000" s="61"/>
      <c r="G1000" s="58"/>
      <c r="H1000" s="58"/>
      <c r="I1000" s="58"/>
      <c r="J1000" s="58"/>
      <c r="K1000" s="58"/>
      <c r="L1000" s="58"/>
      <c r="M1000" s="59"/>
      <c r="N1000" s="59"/>
      <c r="O1000" s="59"/>
      <c r="P1000" s="59"/>
      <c r="Q1000" s="59"/>
      <c r="R1000" s="59"/>
      <c r="S1000" s="59"/>
      <c r="T1000" s="59"/>
      <c r="U1000" s="59"/>
      <c r="V1000" s="59"/>
      <c r="W1000" s="59"/>
      <c r="X1000" s="59"/>
      <c r="Y1000" s="59"/>
      <c r="Z1000" s="59"/>
    </row>
    <row r="1001" ht="15.75" customHeight="1">
      <c r="A1001" s="58"/>
      <c r="B1001" s="59"/>
      <c r="C1001" s="59"/>
      <c r="D1001" s="59"/>
      <c r="E1001" s="60"/>
      <c r="F1001" s="61"/>
      <c r="G1001" s="58"/>
      <c r="H1001" s="58"/>
      <c r="I1001" s="58"/>
      <c r="J1001" s="58"/>
      <c r="K1001" s="58"/>
      <c r="L1001" s="58"/>
      <c r="M1001" s="59"/>
      <c r="N1001" s="59"/>
      <c r="O1001" s="59"/>
      <c r="P1001" s="59"/>
      <c r="Q1001" s="59"/>
      <c r="R1001" s="59"/>
      <c r="S1001" s="59"/>
      <c r="T1001" s="59"/>
      <c r="U1001" s="59"/>
      <c r="V1001" s="59"/>
      <c r="W1001" s="59"/>
      <c r="X1001" s="59"/>
      <c r="Y1001" s="59"/>
      <c r="Z1001" s="59"/>
    </row>
    <row r="1002" ht="15.75" customHeight="1">
      <c r="A1002" s="58"/>
      <c r="B1002" s="59"/>
      <c r="C1002" s="59"/>
      <c r="D1002" s="59"/>
      <c r="E1002" s="60"/>
      <c r="F1002" s="61"/>
      <c r="G1002" s="58"/>
      <c r="H1002" s="58"/>
      <c r="I1002" s="58"/>
      <c r="J1002" s="58"/>
      <c r="K1002" s="58"/>
      <c r="L1002" s="58"/>
      <c r="M1002" s="59"/>
      <c r="N1002" s="59"/>
      <c r="O1002" s="59"/>
      <c r="P1002" s="59"/>
      <c r="Q1002" s="59"/>
      <c r="R1002" s="59"/>
      <c r="S1002" s="59"/>
      <c r="T1002" s="59"/>
      <c r="U1002" s="59"/>
      <c r="V1002" s="59"/>
      <c r="W1002" s="59"/>
      <c r="X1002" s="59"/>
      <c r="Y1002" s="59"/>
      <c r="Z1002" s="59"/>
    </row>
    <row r="1003" ht="15.75" customHeight="1">
      <c r="A1003" s="58"/>
      <c r="B1003" s="59"/>
      <c r="C1003" s="59"/>
      <c r="D1003" s="59"/>
      <c r="E1003" s="60"/>
      <c r="F1003" s="61"/>
      <c r="G1003" s="58"/>
      <c r="H1003" s="58"/>
      <c r="I1003" s="58"/>
      <c r="J1003" s="58"/>
      <c r="K1003" s="58"/>
      <c r="L1003" s="58"/>
      <c r="M1003" s="59"/>
      <c r="N1003" s="59"/>
      <c r="O1003" s="59"/>
      <c r="P1003" s="59"/>
      <c r="Q1003" s="59"/>
      <c r="R1003" s="59"/>
      <c r="S1003" s="59"/>
      <c r="T1003" s="59"/>
      <c r="U1003" s="59"/>
      <c r="V1003" s="59"/>
      <c r="W1003" s="59"/>
      <c r="X1003" s="59"/>
      <c r="Y1003" s="59"/>
      <c r="Z1003" s="59"/>
    </row>
    <row r="1004" ht="15.75" customHeight="1">
      <c r="A1004" s="58"/>
      <c r="B1004" s="59"/>
      <c r="C1004" s="59"/>
      <c r="D1004" s="59"/>
      <c r="E1004" s="60"/>
      <c r="F1004" s="61"/>
      <c r="G1004" s="58"/>
      <c r="H1004" s="58"/>
      <c r="I1004" s="58"/>
      <c r="J1004" s="58"/>
      <c r="K1004" s="58"/>
      <c r="L1004" s="58"/>
      <c r="M1004" s="59"/>
      <c r="N1004" s="59"/>
      <c r="O1004" s="59"/>
      <c r="P1004" s="59"/>
      <c r="Q1004" s="59"/>
      <c r="R1004" s="59"/>
      <c r="S1004" s="59"/>
      <c r="T1004" s="59"/>
      <c r="U1004" s="59"/>
      <c r="V1004" s="59"/>
      <c r="W1004" s="59"/>
      <c r="X1004" s="59"/>
      <c r="Y1004" s="59"/>
      <c r="Z1004" s="59"/>
    </row>
    <row r="1005" ht="15.75" customHeight="1">
      <c r="A1005" s="58"/>
      <c r="B1005" s="59"/>
      <c r="C1005" s="59"/>
      <c r="D1005" s="59"/>
      <c r="E1005" s="60"/>
      <c r="F1005" s="61"/>
      <c r="G1005" s="58"/>
      <c r="H1005" s="58"/>
      <c r="I1005" s="58"/>
      <c r="J1005" s="58"/>
      <c r="K1005" s="58"/>
      <c r="L1005" s="58"/>
      <c r="M1005" s="59"/>
      <c r="N1005" s="59"/>
      <c r="O1005" s="59"/>
      <c r="P1005" s="59"/>
      <c r="Q1005" s="59"/>
      <c r="R1005" s="59"/>
      <c r="S1005" s="59"/>
      <c r="T1005" s="59"/>
      <c r="U1005" s="59"/>
      <c r="V1005" s="59"/>
      <c r="W1005" s="59"/>
      <c r="X1005" s="59"/>
      <c r="Y1005" s="59"/>
      <c r="Z1005" s="59"/>
    </row>
    <row r="1006" ht="15.75" customHeight="1">
      <c r="A1006" s="58"/>
      <c r="B1006" s="59"/>
      <c r="C1006" s="59"/>
      <c r="D1006" s="59"/>
      <c r="E1006" s="60"/>
      <c r="F1006" s="61"/>
      <c r="G1006" s="58"/>
      <c r="H1006" s="58"/>
      <c r="I1006" s="58"/>
      <c r="J1006" s="58"/>
      <c r="K1006" s="58"/>
      <c r="L1006" s="58"/>
      <c r="M1006" s="59"/>
      <c r="N1006" s="59"/>
      <c r="O1006" s="59"/>
      <c r="P1006" s="59"/>
      <c r="Q1006" s="59"/>
      <c r="R1006" s="59"/>
      <c r="S1006" s="59"/>
      <c r="T1006" s="59"/>
      <c r="U1006" s="59"/>
      <c r="V1006" s="59"/>
      <c r="W1006" s="59"/>
      <c r="X1006" s="59"/>
      <c r="Y1006" s="59"/>
      <c r="Z1006" s="59"/>
    </row>
    <row r="1007" ht="15.75" customHeight="1">
      <c r="A1007" s="58"/>
      <c r="B1007" s="59"/>
      <c r="C1007" s="59"/>
      <c r="D1007" s="59"/>
      <c r="E1007" s="60"/>
      <c r="F1007" s="61"/>
      <c r="G1007" s="58"/>
      <c r="H1007" s="58"/>
      <c r="I1007" s="58"/>
      <c r="J1007" s="58"/>
      <c r="K1007" s="58"/>
      <c r="L1007" s="58"/>
      <c r="M1007" s="59"/>
      <c r="N1007" s="59"/>
      <c r="O1007" s="59"/>
      <c r="P1007" s="59"/>
      <c r="Q1007" s="59"/>
      <c r="R1007" s="59"/>
      <c r="S1007" s="59"/>
      <c r="T1007" s="59"/>
      <c r="U1007" s="59"/>
      <c r="V1007" s="59"/>
      <c r="W1007" s="59"/>
      <c r="X1007" s="59"/>
      <c r="Y1007" s="59"/>
      <c r="Z1007" s="59"/>
    </row>
    <row r="1008" ht="15.75" customHeight="1">
      <c r="A1008" s="58"/>
      <c r="B1008" s="59"/>
      <c r="C1008" s="59"/>
      <c r="D1008" s="59"/>
      <c r="E1008" s="60"/>
      <c r="F1008" s="61"/>
      <c r="G1008" s="58"/>
      <c r="H1008" s="58"/>
      <c r="I1008" s="58"/>
      <c r="J1008" s="58"/>
      <c r="K1008" s="58"/>
      <c r="L1008" s="58"/>
      <c r="M1008" s="59"/>
      <c r="N1008" s="59"/>
      <c r="O1008" s="59"/>
      <c r="P1008" s="59"/>
      <c r="Q1008" s="59"/>
      <c r="R1008" s="59"/>
      <c r="S1008" s="59"/>
      <c r="T1008" s="59"/>
      <c r="U1008" s="59"/>
      <c r="V1008" s="59"/>
      <c r="W1008" s="59"/>
      <c r="X1008" s="59"/>
      <c r="Y1008" s="59"/>
      <c r="Z1008" s="59"/>
    </row>
    <row r="1009" ht="15.75" customHeight="1">
      <c r="A1009" s="58"/>
      <c r="B1009" s="59"/>
      <c r="C1009" s="59"/>
      <c r="D1009" s="59"/>
      <c r="E1009" s="60"/>
      <c r="F1009" s="61"/>
      <c r="G1009" s="58"/>
      <c r="H1009" s="58"/>
      <c r="I1009" s="58"/>
      <c r="J1009" s="58"/>
      <c r="K1009" s="58"/>
      <c r="L1009" s="58"/>
      <c r="M1009" s="59"/>
      <c r="N1009" s="59"/>
      <c r="O1009" s="59"/>
      <c r="P1009" s="59"/>
      <c r="Q1009" s="59"/>
      <c r="R1009" s="59"/>
      <c r="S1009" s="59"/>
      <c r="T1009" s="59"/>
      <c r="U1009" s="59"/>
      <c r="V1009" s="59"/>
      <c r="W1009" s="59"/>
      <c r="X1009" s="59"/>
      <c r="Y1009" s="59"/>
      <c r="Z1009" s="59"/>
    </row>
  </sheetData>
  <mergeCells count="10">
    <mergeCell ref="A172:A173"/>
    <mergeCell ref="B172:B173"/>
    <mergeCell ref="C172:D172"/>
    <mergeCell ref="A3:A4"/>
    <mergeCell ref="B3:B4"/>
    <mergeCell ref="C3:D3"/>
    <mergeCell ref="E3:L3"/>
    <mergeCell ref="A33:A34"/>
    <mergeCell ref="B33:B34"/>
    <mergeCell ref="C33:D3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2" width="44.63"/>
    <col customWidth="1" min="3" max="4" width="8.88"/>
    <col customWidth="1" min="5" max="6" width="14.75"/>
    <col customWidth="1" min="7" max="7" width="15.75"/>
    <col customWidth="1" min="8" max="8" width="16.0"/>
    <col customWidth="1" min="9" max="9" width="15.75"/>
    <col customWidth="1" min="10" max="26" width="8.88"/>
  </cols>
  <sheetData>
    <row r="1">
      <c r="A1" s="185"/>
      <c r="B1" s="185"/>
      <c r="C1" s="185"/>
      <c r="D1" s="185"/>
      <c r="E1" s="185"/>
      <c r="F1" s="185"/>
      <c r="G1" s="185"/>
      <c r="H1" s="185"/>
      <c r="I1" s="185"/>
      <c r="J1" s="185"/>
      <c r="K1" s="185"/>
      <c r="L1" s="185"/>
      <c r="M1" s="185"/>
      <c r="N1" s="185"/>
      <c r="O1" s="185"/>
      <c r="P1" s="185"/>
      <c r="Q1" s="185"/>
      <c r="R1" s="185"/>
      <c r="S1" s="185"/>
      <c r="T1" s="185"/>
      <c r="U1" s="185"/>
      <c r="V1" s="185"/>
      <c r="W1" s="185"/>
      <c r="X1" s="185"/>
      <c r="Y1" s="185"/>
      <c r="Z1" s="185"/>
    </row>
    <row r="2">
      <c r="A2" s="186" t="s">
        <v>0</v>
      </c>
      <c r="B2" s="187" t="s">
        <v>1</v>
      </c>
      <c r="C2" s="188"/>
      <c r="D2" s="188"/>
      <c r="E2" s="188"/>
      <c r="F2" s="185"/>
      <c r="G2" s="185"/>
      <c r="H2" s="185"/>
      <c r="I2" s="185"/>
      <c r="J2" s="185"/>
      <c r="K2" s="185"/>
      <c r="L2" s="185"/>
      <c r="M2" s="185"/>
      <c r="N2" s="185"/>
      <c r="O2" s="185"/>
      <c r="P2" s="185"/>
      <c r="Q2" s="185"/>
      <c r="R2" s="185"/>
      <c r="S2" s="185"/>
      <c r="T2" s="185"/>
      <c r="U2" s="185"/>
      <c r="V2" s="185"/>
      <c r="W2" s="185"/>
      <c r="X2" s="185"/>
      <c r="Y2" s="185"/>
      <c r="Z2" s="185"/>
    </row>
    <row r="3">
      <c r="A3" s="189" t="s">
        <v>2</v>
      </c>
      <c r="B3" s="190" t="s">
        <v>3</v>
      </c>
      <c r="C3" s="191" t="s">
        <v>4</v>
      </c>
      <c r="D3" s="12"/>
      <c r="E3" s="192" t="s">
        <v>5</v>
      </c>
      <c r="F3" s="193"/>
      <c r="G3" s="193"/>
      <c r="H3" s="193"/>
      <c r="I3" s="12"/>
      <c r="J3" s="185"/>
      <c r="K3" s="185"/>
      <c r="L3" s="185"/>
      <c r="M3" s="185"/>
      <c r="N3" s="185"/>
      <c r="O3" s="185"/>
      <c r="P3" s="185"/>
      <c r="Q3" s="185"/>
      <c r="R3" s="185"/>
      <c r="S3" s="185"/>
      <c r="T3" s="185"/>
      <c r="U3" s="185"/>
      <c r="V3" s="185"/>
      <c r="W3" s="185"/>
      <c r="X3" s="185"/>
      <c r="Y3" s="185"/>
      <c r="Z3" s="185"/>
      <c r="AA3" s="15"/>
    </row>
    <row r="4" ht="30.0" customHeight="1">
      <c r="A4" s="16"/>
      <c r="B4" s="16"/>
      <c r="C4" s="194" t="s">
        <v>7</v>
      </c>
      <c r="D4" s="194" t="s">
        <v>8</v>
      </c>
      <c r="E4" s="195" t="s">
        <v>9</v>
      </c>
      <c r="F4" s="196" t="s">
        <v>444</v>
      </c>
      <c r="G4" s="196" t="s">
        <v>441</v>
      </c>
      <c r="H4" s="196" t="s">
        <v>446</v>
      </c>
      <c r="I4" s="196" t="s">
        <v>447</v>
      </c>
      <c r="J4" s="185"/>
      <c r="K4" s="185"/>
      <c r="L4" s="185"/>
      <c r="M4" s="185"/>
      <c r="N4" s="185"/>
      <c r="O4" s="185"/>
      <c r="P4" s="185"/>
      <c r="Q4" s="185"/>
      <c r="R4" s="185"/>
      <c r="S4" s="185"/>
      <c r="T4" s="185"/>
      <c r="U4" s="185"/>
      <c r="V4" s="185"/>
      <c r="W4" s="185"/>
      <c r="X4" s="185"/>
      <c r="Y4" s="185"/>
      <c r="Z4" s="185"/>
    </row>
    <row r="5" ht="15.0" customHeight="1">
      <c r="A5" s="197" t="s">
        <v>10</v>
      </c>
      <c r="B5" s="198" t="s">
        <v>1337</v>
      </c>
      <c r="C5" s="199">
        <v>1.0</v>
      </c>
      <c r="D5" s="199" t="s">
        <v>12</v>
      </c>
      <c r="E5" s="200">
        <v>0.0</v>
      </c>
      <c r="F5" s="200">
        <v>0.0</v>
      </c>
      <c r="G5" s="200">
        <v>0.0</v>
      </c>
      <c r="H5" s="200">
        <v>0.0</v>
      </c>
      <c r="I5" s="201">
        <v>0.0</v>
      </c>
      <c r="J5" s="185"/>
      <c r="K5" s="185"/>
      <c r="L5" s="185"/>
      <c r="M5" s="185"/>
      <c r="N5" s="185"/>
      <c r="O5" s="185"/>
      <c r="P5" s="185"/>
      <c r="Q5" s="185"/>
      <c r="R5" s="185"/>
      <c r="S5" s="185"/>
      <c r="T5" s="185"/>
      <c r="U5" s="185"/>
      <c r="V5" s="185"/>
      <c r="W5" s="185"/>
      <c r="X5" s="185"/>
      <c r="Y5" s="185"/>
      <c r="Z5" s="185"/>
    </row>
    <row r="6" ht="15.0" customHeight="1">
      <c r="A6" s="197" t="s">
        <v>1338</v>
      </c>
      <c r="B6" s="198" t="s">
        <v>1339</v>
      </c>
      <c r="C6" s="199"/>
      <c r="D6" s="199"/>
      <c r="E6" s="200"/>
      <c r="F6" s="201"/>
      <c r="G6" s="201"/>
      <c r="H6" s="201"/>
      <c r="I6" s="201"/>
      <c r="J6" s="185"/>
      <c r="K6" s="185"/>
      <c r="L6" s="185"/>
      <c r="M6" s="185"/>
      <c r="N6" s="185"/>
      <c r="O6" s="185"/>
      <c r="P6" s="185"/>
      <c r="Q6" s="185"/>
      <c r="R6" s="185"/>
      <c r="S6" s="185"/>
      <c r="T6" s="185"/>
      <c r="U6" s="185"/>
      <c r="V6" s="185"/>
      <c r="W6" s="185"/>
      <c r="X6" s="185"/>
      <c r="Y6" s="185"/>
      <c r="Z6" s="185"/>
    </row>
    <row r="7" ht="15.0" customHeight="1">
      <c r="A7" s="199">
        <v>1.0</v>
      </c>
      <c r="B7" s="202" t="s">
        <v>1340</v>
      </c>
      <c r="C7" s="199">
        <v>1.0</v>
      </c>
      <c r="D7" s="199" t="s">
        <v>16</v>
      </c>
      <c r="E7" s="200">
        <v>1.0</v>
      </c>
      <c r="F7" s="90">
        <v>3.0</v>
      </c>
      <c r="G7" s="201">
        <v>0.0</v>
      </c>
      <c r="H7" s="201">
        <v>1.0</v>
      </c>
      <c r="I7" s="201">
        <v>0.0</v>
      </c>
      <c r="J7" s="185"/>
      <c r="K7" s="185"/>
      <c r="L7" s="185"/>
      <c r="M7" s="185"/>
      <c r="N7" s="185"/>
      <c r="O7" s="185"/>
      <c r="P7" s="185"/>
      <c r="Q7" s="185"/>
      <c r="R7" s="185"/>
      <c r="S7" s="185"/>
      <c r="T7" s="185"/>
      <c r="U7" s="185"/>
      <c r="V7" s="185"/>
      <c r="W7" s="185"/>
      <c r="X7" s="185"/>
      <c r="Y7" s="185"/>
      <c r="Z7" s="185"/>
    </row>
    <row r="8" ht="15.0" customHeight="1">
      <c r="A8" s="199">
        <v>2.0</v>
      </c>
      <c r="B8" s="202" t="s">
        <v>1341</v>
      </c>
      <c r="C8" s="199">
        <v>1.0</v>
      </c>
      <c r="D8" s="199" t="s">
        <v>16</v>
      </c>
      <c r="E8" s="200">
        <v>1.0</v>
      </c>
      <c r="F8" s="201">
        <v>1.0</v>
      </c>
      <c r="G8" s="201">
        <v>1.0</v>
      </c>
      <c r="H8" s="201">
        <v>1.0</v>
      </c>
      <c r="I8" s="201">
        <v>1.0</v>
      </c>
      <c r="J8" s="185"/>
      <c r="K8" s="185"/>
      <c r="L8" s="185"/>
      <c r="M8" s="185"/>
      <c r="N8" s="185"/>
      <c r="O8" s="185"/>
      <c r="P8" s="185"/>
      <c r="Q8" s="185"/>
      <c r="R8" s="185"/>
      <c r="S8" s="185"/>
      <c r="T8" s="185"/>
      <c r="U8" s="185"/>
      <c r="V8" s="185"/>
      <c r="W8" s="185"/>
      <c r="X8" s="185"/>
      <c r="Y8" s="185"/>
      <c r="Z8" s="185"/>
    </row>
    <row r="9" ht="15.0" customHeight="1">
      <c r="A9" s="199">
        <v>3.0</v>
      </c>
      <c r="B9" s="202" t="s">
        <v>1342</v>
      </c>
      <c r="C9" s="199">
        <v>1.0</v>
      </c>
      <c r="D9" s="199" t="s">
        <v>16</v>
      </c>
      <c r="E9" s="200">
        <v>0.0</v>
      </c>
      <c r="F9" s="90">
        <v>1.0</v>
      </c>
      <c r="G9" s="201">
        <v>0.0</v>
      </c>
      <c r="H9" s="201">
        <v>0.0</v>
      </c>
      <c r="I9" s="201">
        <v>0.0</v>
      </c>
      <c r="J9" s="185"/>
      <c r="K9" s="185"/>
      <c r="L9" s="185"/>
      <c r="M9" s="185"/>
      <c r="N9" s="185"/>
      <c r="O9" s="185"/>
      <c r="P9" s="185"/>
      <c r="Q9" s="185"/>
      <c r="R9" s="185"/>
      <c r="S9" s="185"/>
      <c r="T9" s="185"/>
      <c r="U9" s="185"/>
      <c r="V9" s="185"/>
      <c r="W9" s="185"/>
      <c r="X9" s="185"/>
      <c r="Y9" s="185"/>
      <c r="Z9" s="185"/>
    </row>
    <row r="10" ht="15.0" customHeight="1">
      <c r="A10" s="199">
        <v>4.0</v>
      </c>
      <c r="B10" s="202" t="s">
        <v>1343</v>
      </c>
      <c r="C10" s="199">
        <v>1.0</v>
      </c>
      <c r="D10" s="199" t="s">
        <v>16</v>
      </c>
      <c r="E10" s="200">
        <v>0.0</v>
      </c>
      <c r="F10" s="90">
        <v>1.0</v>
      </c>
      <c r="G10" s="201">
        <v>1.0</v>
      </c>
      <c r="H10" s="201">
        <v>1.0</v>
      </c>
      <c r="I10" s="201">
        <v>1.0</v>
      </c>
      <c r="J10" s="185"/>
      <c r="K10" s="185"/>
      <c r="L10" s="185"/>
      <c r="M10" s="185"/>
      <c r="N10" s="185"/>
      <c r="O10" s="185"/>
      <c r="P10" s="185"/>
      <c r="Q10" s="185"/>
      <c r="R10" s="185"/>
      <c r="S10" s="185"/>
      <c r="T10" s="185"/>
      <c r="U10" s="185"/>
      <c r="V10" s="185"/>
      <c r="W10" s="185"/>
      <c r="X10" s="185"/>
      <c r="Y10" s="185"/>
      <c r="Z10" s="185"/>
    </row>
    <row r="11" ht="15.0" customHeight="1">
      <c r="A11" s="199">
        <v>5.0</v>
      </c>
      <c r="B11" s="202" t="s">
        <v>20</v>
      </c>
      <c r="C11" s="199">
        <v>1.0</v>
      </c>
      <c r="D11" s="199" t="s">
        <v>16</v>
      </c>
      <c r="E11" s="200">
        <v>1.0</v>
      </c>
      <c r="F11" s="90">
        <v>1.0</v>
      </c>
      <c r="G11" s="201">
        <v>0.0</v>
      </c>
      <c r="H11" s="201">
        <v>3.0</v>
      </c>
      <c r="I11" s="201">
        <v>1.0</v>
      </c>
      <c r="J11" s="185"/>
      <c r="K11" s="185"/>
      <c r="L11" s="185"/>
      <c r="M11" s="185"/>
      <c r="N11" s="185"/>
      <c r="O11" s="185"/>
      <c r="P11" s="185"/>
      <c r="Q11" s="185"/>
      <c r="R11" s="185"/>
      <c r="S11" s="185"/>
      <c r="T11" s="185"/>
      <c r="U11" s="185"/>
      <c r="V11" s="185"/>
      <c r="W11" s="185"/>
      <c r="X11" s="185"/>
      <c r="Y11" s="185"/>
      <c r="Z11" s="185"/>
    </row>
    <row r="12" ht="15.0" customHeight="1">
      <c r="A12" s="197" t="s">
        <v>1344</v>
      </c>
      <c r="B12" s="203" t="s">
        <v>1345</v>
      </c>
      <c r="C12" s="199"/>
      <c r="D12" s="199"/>
      <c r="E12" s="200"/>
      <c r="F12" s="201"/>
      <c r="G12" s="201"/>
      <c r="H12" s="201"/>
      <c r="I12" s="201"/>
      <c r="J12" s="185"/>
      <c r="K12" s="185"/>
      <c r="L12" s="185"/>
      <c r="M12" s="185"/>
      <c r="N12" s="185"/>
      <c r="O12" s="185"/>
      <c r="P12" s="185"/>
      <c r="Q12" s="185"/>
      <c r="R12" s="185"/>
      <c r="S12" s="185"/>
      <c r="T12" s="185"/>
      <c r="U12" s="185"/>
      <c r="V12" s="185"/>
      <c r="W12" s="185"/>
      <c r="X12" s="185"/>
      <c r="Y12" s="185"/>
      <c r="Z12" s="185"/>
    </row>
    <row r="13" ht="15.0" customHeight="1">
      <c r="A13" s="199">
        <v>1.0</v>
      </c>
      <c r="B13" s="202" t="s">
        <v>1340</v>
      </c>
      <c r="C13" s="199">
        <v>1.0</v>
      </c>
      <c r="D13" s="199" t="s">
        <v>16</v>
      </c>
      <c r="E13" s="200">
        <v>0.0</v>
      </c>
      <c r="F13" s="90">
        <v>1.0</v>
      </c>
      <c r="G13" s="201">
        <v>0.0</v>
      </c>
      <c r="H13" s="201">
        <v>0.0</v>
      </c>
      <c r="I13" s="201">
        <v>0.0</v>
      </c>
      <c r="J13" s="185"/>
      <c r="K13" s="185"/>
      <c r="L13" s="185"/>
      <c r="M13" s="185"/>
      <c r="N13" s="185"/>
      <c r="O13" s="185"/>
      <c r="P13" s="185"/>
      <c r="Q13" s="185"/>
      <c r="R13" s="185"/>
      <c r="S13" s="185"/>
      <c r="T13" s="185"/>
      <c r="U13" s="185"/>
      <c r="V13" s="185"/>
      <c r="W13" s="185"/>
      <c r="X13" s="185"/>
      <c r="Y13" s="185"/>
      <c r="Z13" s="185"/>
    </row>
    <row r="14" ht="15.0" customHeight="1">
      <c r="A14" s="199">
        <v>2.0</v>
      </c>
      <c r="B14" s="202" t="s">
        <v>1346</v>
      </c>
      <c r="C14" s="199">
        <v>1.0</v>
      </c>
      <c r="D14" s="199" t="s">
        <v>16</v>
      </c>
      <c r="E14" s="200">
        <v>0.0</v>
      </c>
      <c r="F14" s="90">
        <v>0.0</v>
      </c>
      <c r="G14" s="201">
        <v>0.0</v>
      </c>
      <c r="H14" s="201">
        <v>0.0</v>
      </c>
      <c r="I14" s="201">
        <v>0.0</v>
      </c>
      <c r="J14" s="185"/>
      <c r="K14" s="185"/>
      <c r="L14" s="185"/>
      <c r="M14" s="185"/>
      <c r="N14" s="185"/>
      <c r="O14" s="185"/>
      <c r="P14" s="185"/>
      <c r="Q14" s="185"/>
      <c r="R14" s="185"/>
      <c r="S14" s="185"/>
      <c r="T14" s="185"/>
      <c r="U14" s="185"/>
      <c r="V14" s="185"/>
      <c r="W14" s="185"/>
      <c r="X14" s="185"/>
      <c r="Y14" s="185"/>
      <c r="Z14" s="185"/>
    </row>
    <row r="15" ht="15.0" customHeight="1">
      <c r="A15" s="199">
        <v>3.0</v>
      </c>
      <c r="B15" s="202" t="s">
        <v>1347</v>
      </c>
      <c r="C15" s="199">
        <v>1.0</v>
      </c>
      <c r="D15" s="199" t="s">
        <v>16</v>
      </c>
      <c r="E15" s="200">
        <v>0.0</v>
      </c>
      <c r="F15" s="201">
        <v>0.0</v>
      </c>
      <c r="G15" s="201">
        <v>0.0</v>
      </c>
      <c r="H15" s="201">
        <v>0.0</v>
      </c>
      <c r="I15" s="201">
        <v>0.0</v>
      </c>
      <c r="J15" s="185"/>
      <c r="K15" s="185"/>
      <c r="L15" s="185"/>
      <c r="M15" s="185"/>
      <c r="N15" s="185"/>
      <c r="O15" s="185"/>
      <c r="P15" s="185"/>
      <c r="Q15" s="185"/>
      <c r="R15" s="185"/>
      <c r="S15" s="185"/>
      <c r="T15" s="185"/>
      <c r="U15" s="185"/>
      <c r="V15" s="185"/>
      <c r="W15" s="185"/>
      <c r="X15" s="185"/>
      <c r="Y15" s="185"/>
      <c r="Z15" s="185"/>
    </row>
    <row r="16" ht="15.0" customHeight="1">
      <c r="A16" s="199">
        <v>4.0</v>
      </c>
      <c r="B16" s="202" t="s">
        <v>1343</v>
      </c>
      <c r="C16" s="199">
        <v>1.0</v>
      </c>
      <c r="D16" s="199" t="s">
        <v>16</v>
      </c>
      <c r="E16" s="200">
        <v>0.0</v>
      </c>
      <c r="F16" s="201">
        <v>0.0</v>
      </c>
      <c r="G16" s="201">
        <v>0.0</v>
      </c>
      <c r="H16" s="201">
        <v>0.0</v>
      </c>
      <c r="I16" s="201">
        <v>0.0</v>
      </c>
      <c r="J16" s="185"/>
      <c r="K16" s="185"/>
      <c r="L16" s="185"/>
      <c r="M16" s="185"/>
      <c r="N16" s="185"/>
      <c r="O16" s="185"/>
      <c r="P16" s="185"/>
      <c r="Q16" s="185"/>
      <c r="R16" s="185"/>
      <c r="S16" s="185"/>
      <c r="T16" s="185"/>
      <c r="U16" s="185"/>
      <c r="V16" s="185"/>
      <c r="W16" s="185"/>
      <c r="X16" s="185"/>
      <c r="Y16" s="185"/>
      <c r="Z16" s="185"/>
    </row>
    <row r="17" ht="15.0" customHeight="1">
      <c r="A17" s="199">
        <v>5.0</v>
      </c>
      <c r="B17" s="202" t="s">
        <v>20</v>
      </c>
      <c r="C17" s="199">
        <v>1.0</v>
      </c>
      <c r="D17" s="199" t="s">
        <v>16</v>
      </c>
      <c r="E17" s="200">
        <v>0.0</v>
      </c>
      <c r="F17" s="201">
        <v>0.0</v>
      </c>
      <c r="G17" s="201">
        <v>0.0</v>
      </c>
      <c r="H17" s="201">
        <v>0.0</v>
      </c>
      <c r="I17" s="201">
        <v>0.0</v>
      </c>
      <c r="J17" s="185"/>
      <c r="K17" s="185"/>
      <c r="L17" s="185"/>
      <c r="M17" s="185"/>
      <c r="N17" s="185"/>
      <c r="O17" s="185"/>
      <c r="P17" s="185"/>
      <c r="Q17" s="185"/>
      <c r="R17" s="185"/>
      <c r="S17" s="185"/>
      <c r="T17" s="185"/>
      <c r="U17" s="185"/>
      <c r="V17" s="185"/>
      <c r="W17" s="185"/>
      <c r="X17" s="185"/>
      <c r="Y17" s="185"/>
      <c r="Z17" s="185"/>
    </row>
    <row r="18" ht="15.0" customHeight="1">
      <c r="A18" s="197" t="s">
        <v>456</v>
      </c>
      <c r="B18" s="203" t="s">
        <v>1348</v>
      </c>
      <c r="C18" s="199"/>
      <c r="D18" s="199"/>
      <c r="E18" s="200"/>
      <c r="F18" s="201"/>
      <c r="G18" s="201"/>
      <c r="H18" s="201"/>
      <c r="I18" s="201"/>
      <c r="J18" s="185"/>
      <c r="K18" s="185"/>
      <c r="L18" s="185"/>
      <c r="M18" s="185"/>
      <c r="N18" s="185"/>
      <c r="O18" s="185"/>
      <c r="P18" s="185"/>
      <c r="Q18" s="185"/>
      <c r="R18" s="185"/>
      <c r="S18" s="185"/>
      <c r="T18" s="185"/>
      <c r="U18" s="185"/>
      <c r="V18" s="185"/>
      <c r="W18" s="185"/>
      <c r="X18" s="185"/>
      <c r="Y18" s="185"/>
      <c r="Z18" s="185"/>
    </row>
    <row r="19" ht="15.0" customHeight="1">
      <c r="A19" s="197" t="s">
        <v>1349</v>
      </c>
      <c r="B19" s="203" t="s">
        <v>1350</v>
      </c>
      <c r="C19" s="199"/>
      <c r="D19" s="199"/>
      <c r="E19" s="200"/>
      <c r="F19" s="201"/>
      <c r="G19" s="201"/>
      <c r="H19" s="201"/>
      <c r="I19" s="201"/>
      <c r="J19" s="185"/>
      <c r="K19" s="185"/>
      <c r="L19" s="185"/>
      <c r="M19" s="185"/>
      <c r="N19" s="185"/>
      <c r="O19" s="185"/>
      <c r="P19" s="185"/>
      <c r="Q19" s="185"/>
      <c r="R19" s="185"/>
      <c r="S19" s="185"/>
      <c r="T19" s="185"/>
      <c r="U19" s="185"/>
      <c r="V19" s="185"/>
      <c r="W19" s="185"/>
      <c r="X19" s="185"/>
      <c r="Y19" s="185"/>
      <c r="Z19" s="185"/>
    </row>
    <row r="20" ht="15.0" customHeight="1">
      <c r="A20" s="199">
        <v>1.0</v>
      </c>
      <c r="B20" s="202" t="s">
        <v>1340</v>
      </c>
      <c r="C20" s="199">
        <v>1.0</v>
      </c>
      <c r="D20" s="199" t="s">
        <v>16</v>
      </c>
      <c r="E20" s="200">
        <v>0.0</v>
      </c>
      <c r="F20" s="90">
        <v>0.0</v>
      </c>
      <c r="G20" s="201">
        <v>0.0</v>
      </c>
      <c r="H20" s="201">
        <v>0.0</v>
      </c>
      <c r="I20" s="201">
        <v>1.0</v>
      </c>
      <c r="J20" s="185"/>
      <c r="K20" s="185"/>
      <c r="L20" s="185"/>
      <c r="M20" s="185"/>
      <c r="N20" s="185"/>
      <c r="O20" s="185"/>
      <c r="P20" s="185"/>
      <c r="Q20" s="185"/>
      <c r="R20" s="185"/>
      <c r="S20" s="185"/>
      <c r="T20" s="185"/>
      <c r="U20" s="185"/>
      <c r="V20" s="185"/>
      <c r="W20" s="185"/>
      <c r="X20" s="185"/>
      <c r="Y20" s="185"/>
      <c r="Z20" s="185"/>
    </row>
    <row r="21" ht="15.0" customHeight="1">
      <c r="A21" s="199">
        <v>2.0</v>
      </c>
      <c r="B21" s="202" t="s">
        <v>1351</v>
      </c>
      <c r="C21" s="199">
        <v>1.0</v>
      </c>
      <c r="D21" s="199" t="s">
        <v>16</v>
      </c>
      <c r="E21" s="200">
        <v>1.0</v>
      </c>
      <c r="F21" s="90">
        <v>0.0</v>
      </c>
      <c r="G21" s="201">
        <v>0.0</v>
      </c>
      <c r="H21" s="201">
        <v>0.0</v>
      </c>
      <c r="I21" s="201">
        <v>1.0</v>
      </c>
      <c r="J21" s="185"/>
      <c r="K21" s="185"/>
      <c r="L21" s="185"/>
      <c r="M21" s="185"/>
      <c r="N21" s="185"/>
      <c r="O21" s="185"/>
      <c r="P21" s="185"/>
      <c r="Q21" s="185"/>
      <c r="R21" s="185"/>
      <c r="S21" s="185"/>
      <c r="T21" s="185"/>
      <c r="U21" s="185"/>
      <c r="V21" s="185"/>
      <c r="W21" s="185"/>
      <c r="X21" s="185"/>
      <c r="Y21" s="185"/>
      <c r="Z21" s="185"/>
    </row>
    <row r="22" ht="15.0" customHeight="1">
      <c r="A22" s="199">
        <v>3.0</v>
      </c>
      <c r="B22" s="202" t="s">
        <v>1352</v>
      </c>
      <c r="C22" s="199">
        <v>1.0</v>
      </c>
      <c r="D22" s="199" t="s">
        <v>16</v>
      </c>
      <c r="E22" s="200">
        <v>0.0</v>
      </c>
      <c r="F22" s="90">
        <v>0.0</v>
      </c>
      <c r="G22" s="201">
        <v>0.0</v>
      </c>
      <c r="H22" s="201">
        <v>0.0</v>
      </c>
      <c r="I22" s="201">
        <v>1.0</v>
      </c>
      <c r="J22" s="185"/>
      <c r="K22" s="185"/>
      <c r="L22" s="185"/>
      <c r="M22" s="185"/>
      <c r="N22" s="185"/>
      <c r="O22" s="185"/>
      <c r="P22" s="185"/>
      <c r="Q22" s="185"/>
      <c r="R22" s="185"/>
      <c r="S22" s="185"/>
      <c r="T22" s="185"/>
      <c r="U22" s="185"/>
      <c r="V22" s="185"/>
      <c r="W22" s="185"/>
      <c r="X22" s="185"/>
      <c r="Y22" s="185"/>
      <c r="Z22" s="185"/>
    </row>
    <row r="23" ht="15.0" customHeight="1">
      <c r="A23" s="199">
        <v>4.0</v>
      </c>
      <c r="B23" s="202" t="s">
        <v>1353</v>
      </c>
      <c r="C23" s="199">
        <v>1.0</v>
      </c>
      <c r="D23" s="199" t="s">
        <v>16</v>
      </c>
      <c r="E23" s="200">
        <v>1.0</v>
      </c>
      <c r="F23" s="201">
        <v>0.0</v>
      </c>
      <c r="G23" s="201">
        <v>0.0</v>
      </c>
      <c r="H23" s="201">
        <v>0.0</v>
      </c>
      <c r="I23" s="201">
        <v>1.0</v>
      </c>
      <c r="J23" s="185"/>
      <c r="K23" s="185"/>
      <c r="L23" s="185"/>
      <c r="M23" s="185"/>
      <c r="N23" s="185"/>
      <c r="O23" s="185"/>
      <c r="P23" s="185"/>
      <c r="Q23" s="185"/>
      <c r="R23" s="185"/>
      <c r="S23" s="185"/>
      <c r="T23" s="185"/>
      <c r="U23" s="185"/>
      <c r="V23" s="185"/>
      <c r="W23" s="185"/>
      <c r="X23" s="185"/>
      <c r="Y23" s="185"/>
      <c r="Z23" s="185"/>
    </row>
    <row r="24" ht="15.0" customHeight="1">
      <c r="A24" s="199">
        <v>5.0</v>
      </c>
      <c r="B24" s="202" t="s">
        <v>1354</v>
      </c>
      <c r="C24" s="199">
        <v>1.0</v>
      </c>
      <c r="D24" s="199" t="s">
        <v>16</v>
      </c>
      <c r="E24" s="200">
        <v>0.0</v>
      </c>
      <c r="F24" s="90">
        <v>0.0</v>
      </c>
      <c r="G24" s="201">
        <v>0.0</v>
      </c>
      <c r="H24" s="201">
        <v>0.0</v>
      </c>
      <c r="I24" s="201">
        <v>0.0</v>
      </c>
      <c r="J24" s="185"/>
      <c r="K24" s="185"/>
      <c r="L24" s="185"/>
      <c r="M24" s="185"/>
      <c r="N24" s="185"/>
      <c r="O24" s="185"/>
      <c r="P24" s="185"/>
      <c r="Q24" s="185"/>
      <c r="R24" s="185"/>
      <c r="S24" s="185"/>
      <c r="T24" s="185"/>
      <c r="U24" s="185"/>
      <c r="V24" s="185"/>
      <c r="W24" s="185"/>
      <c r="X24" s="185"/>
      <c r="Y24" s="185"/>
      <c r="Z24" s="185"/>
    </row>
    <row r="25" ht="15.0" customHeight="1">
      <c r="A25" s="199">
        <v>6.0</v>
      </c>
      <c r="B25" s="202" t="s">
        <v>1343</v>
      </c>
      <c r="C25" s="199">
        <v>1.0</v>
      </c>
      <c r="D25" s="199" t="s">
        <v>16</v>
      </c>
      <c r="E25" s="200">
        <v>1.0</v>
      </c>
      <c r="F25" s="90">
        <v>0.0</v>
      </c>
      <c r="G25" s="201">
        <v>0.0</v>
      </c>
      <c r="H25" s="201">
        <v>0.0</v>
      </c>
      <c r="I25" s="201">
        <v>0.0</v>
      </c>
      <c r="J25" s="185"/>
      <c r="K25" s="185"/>
      <c r="L25" s="185"/>
      <c r="M25" s="185"/>
      <c r="N25" s="185"/>
      <c r="O25" s="185"/>
      <c r="P25" s="185"/>
      <c r="Q25" s="185"/>
      <c r="R25" s="185"/>
      <c r="S25" s="185"/>
      <c r="T25" s="185"/>
      <c r="U25" s="185"/>
      <c r="V25" s="185"/>
      <c r="W25" s="185"/>
      <c r="X25" s="185"/>
      <c r="Y25" s="185"/>
      <c r="Z25" s="185"/>
    </row>
    <row r="26" ht="15.0" customHeight="1">
      <c r="A26" s="199">
        <v>7.0</v>
      </c>
      <c r="B26" s="202" t="s">
        <v>20</v>
      </c>
      <c r="C26" s="199">
        <v>1.0</v>
      </c>
      <c r="D26" s="199" t="s">
        <v>16</v>
      </c>
      <c r="E26" s="200">
        <v>0.0</v>
      </c>
      <c r="F26" s="90">
        <v>0.0</v>
      </c>
      <c r="G26" s="201">
        <v>0.0</v>
      </c>
      <c r="H26" s="201">
        <v>0.0</v>
      </c>
      <c r="I26" s="201">
        <v>0.0</v>
      </c>
      <c r="J26" s="185"/>
      <c r="K26" s="185"/>
      <c r="L26" s="185"/>
      <c r="M26" s="185"/>
      <c r="N26" s="185"/>
      <c r="O26" s="185"/>
      <c r="P26" s="185"/>
      <c r="Q26" s="185"/>
      <c r="R26" s="185"/>
      <c r="S26" s="185"/>
      <c r="T26" s="185"/>
      <c r="U26" s="185"/>
      <c r="V26" s="185"/>
      <c r="W26" s="185"/>
      <c r="X26" s="185"/>
      <c r="Y26" s="185"/>
      <c r="Z26" s="185"/>
    </row>
    <row r="27" ht="15.0" customHeight="1">
      <c r="A27" s="197" t="s">
        <v>1355</v>
      </c>
      <c r="B27" s="203" t="s">
        <v>1356</v>
      </c>
      <c r="C27" s="199"/>
      <c r="D27" s="199"/>
      <c r="E27" s="200"/>
      <c r="F27" s="201"/>
      <c r="G27" s="201"/>
      <c r="H27" s="201"/>
      <c r="I27" s="201"/>
      <c r="J27" s="185"/>
      <c r="K27" s="185"/>
      <c r="L27" s="185"/>
      <c r="M27" s="185"/>
      <c r="N27" s="185"/>
      <c r="O27" s="185"/>
      <c r="P27" s="185"/>
      <c r="Q27" s="185"/>
      <c r="R27" s="185"/>
      <c r="S27" s="185"/>
      <c r="T27" s="185"/>
      <c r="U27" s="185"/>
      <c r="V27" s="185"/>
      <c r="W27" s="185"/>
      <c r="X27" s="185"/>
      <c r="Y27" s="185"/>
      <c r="Z27" s="185"/>
    </row>
    <row r="28" ht="15.0" customHeight="1">
      <c r="A28" s="199">
        <v>1.0</v>
      </c>
      <c r="B28" s="202" t="s">
        <v>1340</v>
      </c>
      <c r="C28" s="199">
        <v>1.0</v>
      </c>
      <c r="D28" s="199" t="s">
        <v>16</v>
      </c>
      <c r="E28" s="200">
        <v>0.0</v>
      </c>
      <c r="F28" s="90">
        <v>1.0</v>
      </c>
      <c r="G28" s="201">
        <v>0.0</v>
      </c>
      <c r="H28" s="201">
        <v>0.0</v>
      </c>
      <c r="I28" s="201">
        <v>1.0</v>
      </c>
      <c r="J28" s="185"/>
      <c r="K28" s="185"/>
      <c r="L28" s="185"/>
      <c r="M28" s="185"/>
      <c r="N28" s="185"/>
      <c r="O28" s="185"/>
      <c r="P28" s="185"/>
      <c r="Q28" s="185"/>
      <c r="R28" s="185"/>
      <c r="S28" s="185"/>
      <c r="T28" s="185"/>
      <c r="U28" s="185"/>
      <c r="V28" s="185"/>
      <c r="W28" s="185"/>
      <c r="X28" s="185"/>
      <c r="Y28" s="185"/>
      <c r="Z28" s="185"/>
    </row>
    <row r="29" ht="15.0" customHeight="1">
      <c r="A29" s="199">
        <v>2.0</v>
      </c>
      <c r="B29" s="202" t="s">
        <v>1357</v>
      </c>
      <c r="C29" s="199">
        <v>1.0</v>
      </c>
      <c r="D29" s="199" t="s">
        <v>16</v>
      </c>
      <c r="E29" s="200">
        <v>1.0</v>
      </c>
      <c r="F29" s="201">
        <v>0.0</v>
      </c>
      <c r="G29" s="201">
        <v>0.0</v>
      </c>
      <c r="H29" s="201">
        <v>0.0</v>
      </c>
      <c r="I29" s="201">
        <v>1.0</v>
      </c>
      <c r="J29" s="185"/>
      <c r="K29" s="185"/>
      <c r="L29" s="185"/>
      <c r="M29" s="185"/>
      <c r="N29" s="185"/>
      <c r="O29" s="185"/>
      <c r="P29" s="185"/>
      <c r="Q29" s="185"/>
      <c r="R29" s="185"/>
      <c r="S29" s="185"/>
      <c r="T29" s="185"/>
      <c r="U29" s="185"/>
      <c r="V29" s="185"/>
      <c r="W29" s="185"/>
      <c r="X29" s="185"/>
      <c r="Y29" s="185"/>
      <c r="Z29" s="185"/>
    </row>
    <row r="30" ht="15.0" customHeight="1">
      <c r="A30" s="199">
        <v>3.0</v>
      </c>
      <c r="B30" s="202" t="s">
        <v>1358</v>
      </c>
      <c r="C30" s="199">
        <v>1.0</v>
      </c>
      <c r="D30" s="199" t="s">
        <v>16</v>
      </c>
      <c r="E30" s="200">
        <v>1.0</v>
      </c>
      <c r="F30" s="90">
        <v>0.0</v>
      </c>
      <c r="G30" s="201">
        <v>0.0</v>
      </c>
      <c r="H30" s="201">
        <v>1.0</v>
      </c>
      <c r="I30" s="201">
        <v>1.0</v>
      </c>
      <c r="J30" s="185"/>
      <c r="K30" s="185"/>
      <c r="L30" s="185"/>
      <c r="M30" s="185"/>
      <c r="N30" s="185"/>
      <c r="O30" s="185"/>
      <c r="P30" s="185"/>
      <c r="Q30" s="185"/>
      <c r="R30" s="185"/>
      <c r="S30" s="185"/>
      <c r="T30" s="185"/>
      <c r="U30" s="185"/>
      <c r="V30" s="185"/>
      <c r="W30" s="185"/>
      <c r="X30" s="185"/>
      <c r="Y30" s="185"/>
      <c r="Z30" s="185"/>
    </row>
    <row r="31" ht="15.0" customHeight="1">
      <c r="A31" s="199">
        <v>4.0</v>
      </c>
      <c r="B31" s="202" t="s">
        <v>1359</v>
      </c>
      <c r="C31" s="199">
        <v>1.0</v>
      </c>
      <c r="D31" s="199" t="s">
        <v>16</v>
      </c>
      <c r="E31" s="200">
        <v>0.0</v>
      </c>
      <c r="F31" s="90">
        <v>1.0</v>
      </c>
      <c r="G31" s="201">
        <v>0.0</v>
      </c>
      <c r="H31" s="201">
        <v>0.0</v>
      </c>
      <c r="I31" s="201">
        <v>1.0</v>
      </c>
      <c r="J31" s="185"/>
      <c r="K31" s="185"/>
      <c r="L31" s="185"/>
      <c r="M31" s="185"/>
      <c r="N31" s="185"/>
      <c r="O31" s="185"/>
      <c r="P31" s="185"/>
      <c r="Q31" s="185"/>
      <c r="R31" s="185"/>
      <c r="S31" s="185"/>
      <c r="T31" s="185"/>
      <c r="U31" s="185"/>
      <c r="V31" s="185"/>
      <c r="W31" s="185"/>
      <c r="X31" s="185"/>
      <c r="Y31" s="185"/>
      <c r="Z31" s="185"/>
    </row>
    <row r="32" ht="15.0" customHeight="1">
      <c r="A32" s="199">
        <v>5.0</v>
      </c>
      <c r="B32" s="202" t="s">
        <v>20</v>
      </c>
      <c r="C32" s="199">
        <v>1.0</v>
      </c>
      <c r="D32" s="199" t="s">
        <v>16</v>
      </c>
      <c r="E32" s="200">
        <v>0.0</v>
      </c>
      <c r="F32" s="90">
        <v>1.0</v>
      </c>
      <c r="G32" s="201">
        <v>0.0</v>
      </c>
      <c r="H32" s="201">
        <v>0.0</v>
      </c>
      <c r="I32" s="201">
        <v>1.0</v>
      </c>
      <c r="J32" s="185"/>
      <c r="K32" s="185"/>
      <c r="L32" s="185"/>
      <c r="M32" s="185"/>
      <c r="N32" s="185"/>
      <c r="O32" s="185"/>
      <c r="P32" s="185"/>
      <c r="Q32" s="185"/>
      <c r="R32" s="185"/>
      <c r="S32" s="185"/>
      <c r="T32" s="185"/>
      <c r="U32" s="185"/>
      <c r="V32" s="185"/>
      <c r="W32" s="185"/>
      <c r="X32" s="185"/>
      <c r="Y32" s="185"/>
      <c r="Z32" s="185"/>
    </row>
    <row r="33" ht="15.0" customHeight="1">
      <c r="A33" s="197" t="s">
        <v>1360</v>
      </c>
      <c r="B33" s="203" t="s">
        <v>1361</v>
      </c>
      <c r="C33" s="199"/>
      <c r="D33" s="199"/>
      <c r="E33" s="200"/>
      <c r="F33" s="201"/>
      <c r="G33" s="201"/>
      <c r="H33" s="201"/>
      <c r="I33" s="201"/>
      <c r="J33" s="185"/>
      <c r="K33" s="185"/>
      <c r="L33" s="185"/>
      <c r="M33" s="185"/>
      <c r="N33" s="185"/>
      <c r="O33" s="185"/>
      <c r="P33" s="185"/>
      <c r="Q33" s="185"/>
      <c r="R33" s="185"/>
      <c r="S33" s="185"/>
      <c r="T33" s="185"/>
      <c r="U33" s="185"/>
      <c r="V33" s="185"/>
      <c r="W33" s="185"/>
      <c r="X33" s="185"/>
      <c r="Y33" s="185"/>
      <c r="Z33" s="185"/>
    </row>
    <row r="34" ht="15.0" customHeight="1">
      <c r="A34" s="199">
        <v>1.0</v>
      </c>
      <c r="B34" s="202" t="s">
        <v>1340</v>
      </c>
      <c r="C34" s="199">
        <v>1.0</v>
      </c>
      <c r="D34" s="199" t="s">
        <v>16</v>
      </c>
      <c r="E34" s="200">
        <v>0.0</v>
      </c>
      <c r="F34" s="90">
        <v>1.0</v>
      </c>
      <c r="G34" s="201">
        <v>0.0</v>
      </c>
      <c r="H34" s="201">
        <v>0.0</v>
      </c>
      <c r="I34" s="201">
        <v>1.0</v>
      </c>
      <c r="J34" s="185"/>
      <c r="K34" s="185"/>
      <c r="L34" s="185"/>
      <c r="M34" s="185"/>
      <c r="N34" s="185"/>
      <c r="O34" s="185"/>
      <c r="P34" s="185"/>
      <c r="Q34" s="185"/>
      <c r="R34" s="185"/>
      <c r="S34" s="185"/>
      <c r="T34" s="185"/>
      <c r="U34" s="185"/>
      <c r="V34" s="185"/>
      <c r="W34" s="185"/>
      <c r="X34" s="185"/>
      <c r="Y34" s="185"/>
      <c r="Z34" s="185"/>
    </row>
    <row r="35" ht="15.0" customHeight="1">
      <c r="A35" s="199">
        <v>2.0</v>
      </c>
      <c r="B35" s="202" t="s">
        <v>1362</v>
      </c>
      <c r="C35" s="199">
        <v>1.0</v>
      </c>
      <c r="D35" s="199" t="s">
        <v>16</v>
      </c>
      <c r="E35" s="200">
        <v>1.0</v>
      </c>
      <c r="F35" s="201">
        <v>1.0</v>
      </c>
      <c r="G35" s="201">
        <v>0.0</v>
      </c>
      <c r="H35" s="201">
        <v>0.0</v>
      </c>
      <c r="I35" s="201">
        <v>1.0</v>
      </c>
      <c r="J35" s="185"/>
      <c r="K35" s="185"/>
      <c r="L35" s="185"/>
      <c r="M35" s="185"/>
      <c r="N35" s="185"/>
      <c r="O35" s="185"/>
      <c r="P35" s="185"/>
      <c r="Q35" s="185"/>
      <c r="R35" s="185"/>
      <c r="S35" s="185"/>
      <c r="T35" s="185"/>
      <c r="U35" s="185"/>
      <c r="V35" s="185"/>
      <c r="W35" s="185"/>
      <c r="X35" s="185"/>
      <c r="Y35" s="185"/>
      <c r="Z35" s="185"/>
    </row>
    <row r="36" ht="15.0" customHeight="1">
      <c r="A36" s="199">
        <v>3.0</v>
      </c>
      <c r="B36" s="202" t="s">
        <v>1363</v>
      </c>
      <c r="C36" s="199">
        <v>1.0</v>
      </c>
      <c r="D36" s="199" t="s">
        <v>16</v>
      </c>
      <c r="E36" s="200">
        <v>1.0</v>
      </c>
      <c r="F36" s="201">
        <v>1.0</v>
      </c>
      <c r="G36" s="201">
        <v>0.0</v>
      </c>
      <c r="H36" s="201">
        <v>1.0</v>
      </c>
      <c r="I36" s="201">
        <v>1.0</v>
      </c>
      <c r="J36" s="185"/>
      <c r="K36" s="185"/>
      <c r="L36" s="185"/>
      <c r="M36" s="185"/>
      <c r="N36" s="185"/>
      <c r="O36" s="185"/>
      <c r="P36" s="185"/>
      <c r="Q36" s="185"/>
      <c r="R36" s="185"/>
      <c r="S36" s="185"/>
      <c r="T36" s="185"/>
      <c r="U36" s="185"/>
      <c r="V36" s="185"/>
      <c r="W36" s="185"/>
      <c r="X36" s="185"/>
      <c r="Y36" s="185"/>
      <c r="Z36" s="185"/>
    </row>
    <row r="37" ht="15.0" customHeight="1">
      <c r="A37" s="199">
        <v>4.0</v>
      </c>
      <c r="B37" s="202" t="s">
        <v>1364</v>
      </c>
      <c r="C37" s="199">
        <v>1.0</v>
      </c>
      <c r="D37" s="199" t="s">
        <v>16</v>
      </c>
      <c r="E37" s="200">
        <v>0.0</v>
      </c>
      <c r="F37" s="201">
        <v>1.0</v>
      </c>
      <c r="G37" s="201">
        <v>0.0</v>
      </c>
      <c r="H37" s="201">
        <v>1.0</v>
      </c>
      <c r="I37" s="201">
        <v>0.0</v>
      </c>
      <c r="J37" s="185"/>
      <c r="K37" s="185"/>
      <c r="L37" s="185"/>
      <c r="M37" s="185"/>
      <c r="N37" s="185"/>
      <c r="O37" s="185"/>
      <c r="P37" s="185"/>
      <c r="Q37" s="185"/>
      <c r="R37" s="185"/>
      <c r="S37" s="185"/>
      <c r="T37" s="185"/>
      <c r="U37" s="185"/>
      <c r="V37" s="185"/>
      <c r="W37" s="185"/>
      <c r="X37" s="185"/>
      <c r="Y37" s="185"/>
      <c r="Z37" s="185"/>
    </row>
    <row r="38" ht="15.0" customHeight="1">
      <c r="A38" s="199">
        <v>5.0</v>
      </c>
      <c r="B38" s="202" t="s">
        <v>1343</v>
      </c>
      <c r="C38" s="199">
        <v>1.0</v>
      </c>
      <c r="D38" s="199" t="s">
        <v>16</v>
      </c>
      <c r="E38" s="200">
        <v>0.0</v>
      </c>
      <c r="F38" s="201">
        <v>1.0</v>
      </c>
      <c r="G38" s="201">
        <v>0.0</v>
      </c>
      <c r="H38" s="201">
        <v>0.0</v>
      </c>
      <c r="I38" s="201">
        <v>1.0</v>
      </c>
      <c r="J38" s="185"/>
      <c r="K38" s="185"/>
      <c r="L38" s="185"/>
      <c r="M38" s="185"/>
      <c r="N38" s="185"/>
      <c r="O38" s="185"/>
      <c r="P38" s="185"/>
      <c r="Q38" s="185"/>
      <c r="R38" s="185"/>
      <c r="S38" s="185"/>
      <c r="T38" s="185"/>
      <c r="U38" s="185"/>
      <c r="V38" s="185"/>
      <c r="W38" s="185"/>
      <c r="X38" s="185"/>
      <c r="Y38" s="185"/>
      <c r="Z38" s="185"/>
    </row>
    <row r="39" ht="15.0" customHeight="1">
      <c r="A39" s="199">
        <v>6.0</v>
      </c>
      <c r="B39" s="202" t="s">
        <v>20</v>
      </c>
      <c r="C39" s="199">
        <v>1.0</v>
      </c>
      <c r="D39" s="199" t="s">
        <v>16</v>
      </c>
      <c r="E39" s="200">
        <v>0.0</v>
      </c>
      <c r="F39" s="201">
        <v>1.0</v>
      </c>
      <c r="G39" s="201">
        <v>0.0</v>
      </c>
      <c r="H39" s="201">
        <v>0.0</v>
      </c>
      <c r="I39" s="201">
        <v>1.0</v>
      </c>
      <c r="J39" s="185"/>
      <c r="K39" s="185"/>
      <c r="L39" s="185"/>
      <c r="M39" s="185"/>
      <c r="N39" s="185"/>
      <c r="O39" s="185"/>
      <c r="P39" s="185"/>
      <c r="Q39" s="185"/>
      <c r="R39" s="185"/>
      <c r="S39" s="185"/>
      <c r="T39" s="185"/>
      <c r="U39" s="185"/>
      <c r="V39" s="185"/>
      <c r="W39" s="185"/>
      <c r="X39" s="185"/>
      <c r="Y39" s="185"/>
      <c r="Z39" s="185"/>
    </row>
    <row r="40" ht="15.0" customHeight="1">
      <c r="A40" s="197" t="s">
        <v>1365</v>
      </c>
      <c r="B40" s="203" t="s">
        <v>1366</v>
      </c>
      <c r="C40" s="199"/>
      <c r="D40" s="199"/>
      <c r="E40" s="200"/>
      <c r="F40" s="201"/>
      <c r="G40" s="201"/>
      <c r="H40" s="201"/>
      <c r="I40" s="201"/>
      <c r="J40" s="185"/>
      <c r="K40" s="185"/>
      <c r="L40" s="185"/>
      <c r="M40" s="185"/>
      <c r="N40" s="185"/>
      <c r="O40" s="185"/>
      <c r="P40" s="185"/>
      <c r="Q40" s="185"/>
      <c r="R40" s="185"/>
      <c r="S40" s="185"/>
      <c r="T40" s="185"/>
      <c r="U40" s="185"/>
      <c r="V40" s="185"/>
      <c r="W40" s="185"/>
      <c r="X40" s="185"/>
      <c r="Y40" s="185"/>
      <c r="Z40" s="185"/>
    </row>
    <row r="41" ht="15.0" customHeight="1">
      <c r="A41" s="199">
        <v>1.0</v>
      </c>
      <c r="B41" s="202" t="s">
        <v>1340</v>
      </c>
      <c r="C41" s="199">
        <v>1.0</v>
      </c>
      <c r="D41" s="199" t="s">
        <v>16</v>
      </c>
      <c r="E41" s="200">
        <v>0.0</v>
      </c>
      <c r="F41" s="201">
        <v>1.0</v>
      </c>
      <c r="G41" s="201">
        <v>0.0</v>
      </c>
      <c r="H41" s="201">
        <v>0.0</v>
      </c>
      <c r="I41" s="201">
        <v>1.0</v>
      </c>
      <c r="J41" s="185"/>
      <c r="K41" s="185"/>
      <c r="L41" s="185"/>
      <c r="M41" s="185"/>
      <c r="N41" s="185"/>
      <c r="O41" s="185"/>
      <c r="P41" s="185"/>
      <c r="Q41" s="185"/>
      <c r="R41" s="185"/>
      <c r="S41" s="185"/>
      <c r="T41" s="185"/>
      <c r="U41" s="185"/>
      <c r="V41" s="185"/>
      <c r="W41" s="185"/>
      <c r="X41" s="185"/>
      <c r="Y41" s="185"/>
      <c r="Z41" s="185"/>
    </row>
    <row r="42" ht="15.0" customHeight="1">
      <c r="A42" s="199">
        <v>2.0</v>
      </c>
      <c r="B42" s="202" t="s">
        <v>1367</v>
      </c>
      <c r="C42" s="199">
        <v>1.0</v>
      </c>
      <c r="D42" s="199" t="s">
        <v>16</v>
      </c>
      <c r="E42" s="200">
        <v>0.0</v>
      </c>
      <c r="F42" s="201">
        <v>1.0</v>
      </c>
      <c r="G42" s="201">
        <v>0.0</v>
      </c>
      <c r="H42" s="201">
        <v>1.0</v>
      </c>
      <c r="I42" s="201">
        <v>1.0</v>
      </c>
      <c r="J42" s="185"/>
      <c r="K42" s="185"/>
      <c r="L42" s="185"/>
      <c r="M42" s="185"/>
      <c r="N42" s="185"/>
      <c r="O42" s="185"/>
      <c r="P42" s="185"/>
      <c r="Q42" s="185"/>
      <c r="R42" s="185"/>
      <c r="S42" s="185"/>
      <c r="T42" s="185"/>
      <c r="U42" s="185"/>
      <c r="V42" s="185"/>
      <c r="W42" s="185"/>
      <c r="X42" s="185"/>
      <c r="Y42" s="185"/>
      <c r="Z42" s="185"/>
    </row>
    <row r="43" ht="15.0" customHeight="1">
      <c r="A43" s="199">
        <v>3.0</v>
      </c>
      <c r="B43" s="202" t="s">
        <v>1368</v>
      </c>
      <c r="C43" s="199">
        <v>1.0</v>
      </c>
      <c r="D43" s="199" t="s">
        <v>16</v>
      </c>
      <c r="E43" s="200">
        <v>0.0</v>
      </c>
      <c r="F43" s="201">
        <v>0.0</v>
      </c>
      <c r="G43" s="201">
        <v>0.0</v>
      </c>
      <c r="H43" s="201">
        <v>0.0</v>
      </c>
      <c r="I43" s="201">
        <v>0.0</v>
      </c>
      <c r="J43" s="185"/>
      <c r="K43" s="185"/>
      <c r="L43" s="185"/>
      <c r="M43" s="185"/>
      <c r="N43" s="185"/>
      <c r="O43" s="185"/>
      <c r="P43" s="185"/>
      <c r="Q43" s="185"/>
      <c r="R43" s="185"/>
      <c r="S43" s="185"/>
      <c r="T43" s="185"/>
      <c r="U43" s="185"/>
      <c r="V43" s="185"/>
      <c r="W43" s="185"/>
      <c r="X43" s="185"/>
      <c r="Y43" s="185"/>
      <c r="Z43" s="185"/>
    </row>
    <row r="44" ht="15.0" customHeight="1">
      <c r="A44" s="199">
        <v>4.0</v>
      </c>
      <c r="B44" s="202" t="s">
        <v>1343</v>
      </c>
      <c r="C44" s="199">
        <v>1.0</v>
      </c>
      <c r="D44" s="199" t="s">
        <v>16</v>
      </c>
      <c r="E44" s="200">
        <v>0.0</v>
      </c>
      <c r="F44" s="201">
        <v>1.0</v>
      </c>
      <c r="G44" s="201">
        <v>0.0</v>
      </c>
      <c r="H44" s="201">
        <v>0.0</v>
      </c>
      <c r="I44" s="201">
        <v>1.0</v>
      </c>
      <c r="J44" s="185"/>
      <c r="K44" s="185"/>
      <c r="L44" s="185"/>
      <c r="M44" s="185"/>
      <c r="N44" s="185"/>
      <c r="O44" s="185"/>
      <c r="P44" s="185"/>
      <c r="Q44" s="185"/>
      <c r="R44" s="185"/>
      <c r="S44" s="185"/>
      <c r="T44" s="185"/>
      <c r="U44" s="185"/>
      <c r="V44" s="185"/>
      <c r="W44" s="185"/>
      <c r="X44" s="185"/>
      <c r="Y44" s="185"/>
      <c r="Z44" s="185"/>
    </row>
    <row r="45" ht="15.0" customHeight="1">
      <c r="A45" s="199">
        <v>5.0</v>
      </c>
      <c r="B45" s="202" t="s">
        <v>20</v>
      </c>
      <c r="C45" s="199">
        <v>1.0</v>
      </c>
      <c r="D45" s="199" t="s">
        <v>16</v>
      </c>
      <c r="E45" s="200">
        <v>0.0</v>
      </c>
      <c r="F45" s="201">
        <v>1.0</v>
      </c>
      <c r="G45" s="201">
        <v>0.0</v>
      </c>
      <c r="H45" s="201">
        <v>0.0</v>
      </c>
      <c r="I45" s="201">
        <v>1.0</v>
      </c>
      <c r="J45" s="185"/>
      <c r="K45" s="185"/>
      <c r="L45" s="185"/>
      <c r="M45" s="185"/>
      <c r="N45" s="185"/>
      <c r="O45" s="185"/>
      <c r="P45" s="185"/>
      <c r="Q45" s="185"/>
      <c r="R45" s="185"/>
      <c r="S45" s="185"/>
      <c r="T45" s="185"/>
      <c r="U45" s="185"/>
      <c r="V45" s="185"/>
      <c r="W45" s="185"/>
      <c r="X45" s="185"/>
      <c r="Y45" s="185"/>
      <c r="Z45" s="185"/>
    </row>
    <row r="46" ht="15.0" customHeight="1">
      <c r="A46" s="197" t="s">
        <v>462</v>
      </c>
      <c r="B46" s="203" t="s">
        <v>1369</v>
      </c>
      <c r="C46" s="199"/>
      <c r="D46" s="199"/>
      <c r="E46" s="200"/>
      <c r="F46" s="201"/>
      <c r="G46" s="201"/>
      <c r="H46" s="201"/>
      <c r="I46" s="201"/>
      <c r="J46" s="185"/>
      <c r="K46" s="185"/>
      <c r="L46" s="185"/>
      <c r="M46" s="185"/>
      <c r="N46" s="185"/>
      <c r="O46" s="185"/>
      <c r="P46" s="185"/>
      <c r="Q46" s="185"/>
      <c r="R46" s="185"/>
      <c r="S46" s="185"/>
      <c r="T46" s="185"/>
      <c r="U46" s="185"/>
      <c r="V46" s="185"/>
      <c r="W46" s="185"/>
      <c r="X46" s="185"/>
      <c r="Y46" s="185"/>
      <c r="Z46" s="185"/>
    </row>
    <row r="47" ht="15.0" customHeight="1">
      <c r="A47" s="197" t="s">
        <v>1370</v>
      </c>
      <c r="B47" s="203" t="s">
        <v>1371</v>
      </c>
      <c r="C47" s="199"/>
      <c r="D47" s="199"/>
      <c r="E47" s="200"/>
      <c r="F47" s="201"/>
      <c r="G47" s="201"/>
      <c r="H47" s="201"/>
      <c r="I47" s="201"/>
      <c r="J47" s="185"/>
      <c r="K47" s="185"/>
      <c r="L47" s="185"/>
      <c r="M47" s="185"/>
      <c r="N47" s="185"/>
      <c r="O47" s="185"/>
      <c r="P47" s="185"/>
      <c r="Q47" s="185"/>
      <c r="R47" s="185"/>
      <c r="S47" s="185"/>
      <c r="T47" s="185"/>
      <c r="U47" s="185"/>
      <c r="V47" s="185"/>
      <c r="W47" s="185"/>
      <c r="X47" s="185"/>
      <c r="Y47" s="185"/>
      <c r="Z47" s="185"/>
    </row>
    <row r="48" ht="15.0" customHeight="1">
      <c r="A48" s="199">
        <v>1.0</v>
      </c>
      <c r="B48" s="202" t="s">
        <v>1372</v>
      </c>
      <c r="C48" s="199">
        <v>1.0</v>
      </c>
      <c r="D48" s="199" t="s">
        <v>16</v>
      </c>
      <c r="E48" s="200">
        <v>0.0</v>
      </c>
      <c r="F48" s="201">
        <v>0.0</v>
      </c>
      <c r="G48" s="201">
        <v>0.0</v>
      </c>
      <c r="H48" s="201">
        <v>0.0</v>
      </c>
      <c r="I48" s="201">
        <v>0.0</v>
      </c>
      <c r="J48" s="185"/>
      <c r="K48" s="185"/>
      <c r="L48" s="185"/>
      <c r="M48" s="185"/>
      <c r="N48" s="185"/>
      <c r="O48" s="185"/>
      <c r="P48" s="185"/>
      <c r="Q48" s="185"/>
      <c r="R48" s="185"/>
      <c r="S48" s="185"/>
      <c r="T48" s="185"/>
      <c r="U48" s="185"/>
      <c r="V48" s="185"/>
      <c r="W48" s="185"/>
      <c r="X48" s="185"/>
      <c r="Y48" s="185"/>
      <c r="Z48" s="185"/>
    </row>
    <row r="49" ht="15.0" customHeight="1">
      <c r="A49" s="199">
        <v>2.0</v>
      </c>
      <c r="B49" s="202" t="s">
        <v>1343</v>
      </c>
      <c r="C49" s="199">
        <v>1.0</v>
      </c>
      <c r="D49" s="199" t="s">
        <v>16</v>
      </c>
      <c r="E49" s="200">
        <v>0.0</v>
      </c>
      <c r="F49" s="201">
        <v>0.0</v>
      </c>
      <c r="G49" s="201">
        <v>0.0</v>
      </c>
      <c r="H49" s="201">
        <v>0.0</v>
      </c>
      <c r="I49" s="201">
        <v>0.0</v>
      </c>
      <c r="J49" s="185"/>
      <c r="K49" s="185"/>
      <c r="L49" s="185"/>
      <c r="M49" s="185"/>
      <c r="N49" s="185"/>
      <c r="O49" s="185"/>
      <c r="P49" s="185"/>
      <c r="Q49" s="185"/>
      <c r="R49" s="185"/>
      <c r="S49" s="185"/>
      <c r="T49" s="185"/>
      <c r="U49" s="185"/>
      <c r="V49" s="185"/>
      <c r="W49" s="185"/>
      <c r="X49" s="185"/>
      <c r="Y49" s="185"/>
      <c r="Z49" s="185"/>
    </row>
    <row r="50" ht="15.0" customHeight="1">
      <c r="A50" s="199">
        <v>3.0</v>
      </c>
      <c r="B50" s="202" t="s">
        <v>20</v>
      </c>
      <c r="C50" s="199">
        <v>1.0</v>
      </c>
      <c r="D50" s="199" t="s">
        <v>16</v>
      </c>
      <c r="E50" s="200">
        <v>0.0</v>
      </c>
      <c r="F50" s="201">
        <v>0.0</v>
      </c>
      <c r="G50" s="201">
        <v>0.0</v>
      </c>
      <c r="H50" s="201">
        <v>0.0</v>
      </c>
      <c r="I50" s="201">
        <v>0.0</v>
      </c>
      <c r="J50" s="185"/>
      <c r="K50" s="185"/>
      <c r="L50" s="185"/>
      <c r="M50" s="185"/>
      <c r="N50" s="185"/>
      <c r="O50" s="185"/>
      <c r="P50" s="185"/>
      <c r="Q50" s="185"/>
      <c r="R50" s="185"/>
      <c r="S50" s="185"/>
      <c r="T50" s="185"/>
      <c r="U50" s="185"/>
      <c r="V50" s="185"/>
      <c r="W50" s="185"/>
      <c r="X50" s="185"/>
      <c r="Y50" s="185"/>
      <c r="Z50" s="185"/>
    </row>
    <row r="51" ht="15.0" customHeight="1">
      <c r="A51" s="197" t="s">
        <v>1373</v>
      </c>
      <c r="B51" s="203" t="s">
        <v>1374</v>
      </c>
      <c r="C51" s="199"/>
      <c r="D51" s="199"/>
      <c r="E51" s="200"/>
      <c r="F51" s="201"/>
      <c r="G51" s="201"/>
      <c r="H51" s="201"/>
      <c r="I51" s="201"/>
      <c r="J51" s="185"/>
      <c r="K51" s="185"/>
      <c r="L51" s="185"/>
      <c r="M51" s="185"/>
      <c r="N51" s="185"/>
      <c r="O51" s="185"/>
      <c r="P51" s="185"/>
      <c r="Q51" s="185"/>
      <c r="R51" s="185"/>
      <c r="S51" s="185"/>
      <c r="T51" s="185"/>
      <c r="U51" s="185"/>
      <c r="V51" s="185"/>
      <c r="W51" s="185"/>
      <c r="X51" s="185"/>
      <c r="Y51" s="185"/>
      <c r="Z51" s="185"/>
    </row>
    <row r="52" ht="15.0" customHeight="1">
      <c r="A52" s="199">
        <v>1.0</v>
      </c>
      <c r="B52" s="202" t="s">
        <v>1375</v>
      </c>
      <c r="C52" s="199">
        <v>1.0</v>
      </c>
      <c r="D52" s="199" t="s">
        <v>16</v>
      </c>
      <c r="E52" s="200">
        <v>0.0</v>
      </c>
      <c r="F52" s="201">
        <v>0.0</v>
      </c>
      <c r="G52" s="201">
        <v>0.0</v>
      </c>
      <c r="H52" s="201">
        <v>0.0</v>
      </c>
      <c r="I52" s="201">
        <v>1.0</v>
      </c>
      <c r="J52" s="185"/>
      <c r="K52" s="185"/>
      <c r="L52" s="185"/>
      <c r="M52" s="185"/>
      <c r="N52" s="185"/>
      <c r="O52" s="185"/>
      <c r="P52" s="185"/>
      <c r="Q52" s="185"/>
      <c r="R52" s="185"/>
      <c r="S52" s="185"/>
      <c r="T52" s="185"/>
      <c r="U52" s="185"/>
      <c r="V52" s="185"/>
      <c r="W52" s="185"/>
      <c r="X52" s="185"/>
      <c r="Y52" s="185"/>
      <c r="Z52" s="185"/>
    </row>
    <row r="53" ht="15.0" customHeight="1">
      <c r="A53" s="199">
        <v>2.0</v>
      </c>
      <c r="B53" s="202" t="s">
        <v>1376</v>
      </c>
      <c r="C53" s="199">
        <v>1.0</v>
      </c>
      <c r="D53" s="199" t="s">
        <v>16</v>
      </c>
      <c r="E53" s="200">
        <v>0.0</v>
      </c>
      <c r="F53" s="201">
        <v>1.0</v>
      </c>
      <c r="G53" s="201">
        <v>0.0</v>
      </c>
      <c r="H53" s="201">
        <v>0.0</v>
      </c>
      <c r="I53" s="201">
        <v>1.0</v>
      </c>
      <c r="J53" s="185"/>
      <c r="K53" s="185"/>
      <c r="L53" s="185"/>
      <c r="M53" s="185"/>
      <c r="N53" s="185"/>
      <c r="O53" s="185"/>
      <c r="P53" s="185"/>
      <c r="Q53" s="185"/>
      <c r="R53" s="185"/>
      <c r="S53" s="185"/>
      <c r="T53" s="185"/>
      <c r="U53" s="185"/>
      <c r="V53" s="185"/>
      <c r="W53" s="185"/>
      <c r="X53" s="185"/>
      <c r="Y53" s="185"/>
      <c r="Z53" s="185"/>
    </row>
    <row r="54" ht="15.0" customHeight="1">
      <c r="A54" s="199">
        <v>3.0</v>
      </c>
      <c r="B54" s="202" t="s">
        <v>1343</v>
      </c>
      <c r="C54" s="199">
        <v>1.0</v>
      </c>
      <c r="D54" s="199" t="s">
        <v>16</v>
      </c>
      <c r="E54" s="200">
        <v>0.0</v>
      </c>
      <c r="F54" s="201">
        <v>0.0</v>
      </c>
      <c r="G54" s="201">
        <v>0.0</v>
      </c>
      <c r="H54" s="201">
        <v>0.0</v>
      </c>
      <c r="I54" s="201">
        <v>1.0</v>
      </c>
      <c r="J54" s="185"/>
      <c r="K54" s="185"/>
      <c r="L54" s="185"/>
      <c r="M54" s="185"/>
      <c r="N54" s="185"/>
      <c r="O54" s="185"/>
      <c r="P54" s="185"/>
      <c r="Q54" s="185"/>
      <c r="R54" s="185"/>
      <c r="S54" s="185"/>
      <c r="T54" s="185"/>
      <c r="U54" s="185"/>
      <c r="V54" s="185"/>
      <c r="W54" s="185"/>
      <c r="X54" s="185"/>
      <c r="Y54" s="185"/>
      <c r="Z54" s="185"/>
    </row>
    <row r="55" ht="15.0" customHeight="1">
      <c r="A55" s="199">
        <v>4.0</v>
      </c>
      <c r="B55" s="202" t="s">
        <v>20</v>
      </c>
      <c r="C55" s="199">
        <v>1.0</v>
      </c>
      <c r="D55" s="199" t="s">
        <v>16</v>
      </c>
      <c r="E55" s="200">
        <v>0.0</v>
      </c>
      <c r="F55" s="201">
        <v>0.0</v>
      </c>
      <c r="G55" s="201">
        <v>0.0</v>
      </c>
      <c r="H55" s="201">
        <v>0.0</v>
      </c>
      <c r="I55" s="201">
        <v>1.0</v>
      </c>
      <c r="J55" s="185"/>
      <c r="K55" s="185"/>
      <c r="L55" s="185"/>
      <c r="M55" s="185"/>
      <c r="N55" s="185"/>
      <c r="O55" s="185"/>
      <c r="P55" s="185"/>
      <c r="Q55" s="185"/>
      <c r="R55" s="185"/>
      <c r="S55" s="185"/>
      <c r="T55" s="185"/>
      <c r="U55" s="185"/>
      <c r="V55" s="185"/>
      <c r="W55" s="185"/>
      <c r="X55" s="185"/>
      <c r="Y55" s="185"/>
      <c r="Z55" s="185"/>
    </row>
    <row r="56" ht="15.0" customHeight="1">
      <c r="A56" s="197" t="s">
        <v>1377</v>
      </c>
      <c r="B56" s="203" t="s">
        <v>1378</v>
      </c>
      <c r="C56" s="199"/>
      <c r="D56" s="199"/>
      <c r="E56" s="200"/>
      <c r="F56" s="201"/>
      <c r="G56" s="201"/>
      <c r="H56" s="201"/>
      <c r="I56" s="201"/>
      <c r="J56" s="185"/>
      <c r="K56" s="185"/>
      <c r="L56" s="185"/>
      <c r="M56" s="185"/>
      <c r="N56" s="185"/>
      <c r="O56" s="185"/>
      <c r="P56" s="185"/>
      <c r="Q56" s="185"/>
      <c r="R56" s="185"/>
      <c r="S56" s="185"/>
      <c r="T56" s="185"/>
      <c r="U56" s="185"/>
      <c r="V56" s="185"/>
      <c r="W56" s="185"/>
      <c r="X56" s="185"/>
      <c r="Y56" s="185"/>
      <c r="Z56" s="185"/>
    </row>
    <row r="57" ht="15.0" customHeight="1">
      <c r="A57" s="199">
        <v>1.0</v>
      </c>
      <c r="B57" s="202" t="s">
        <v>1379</v>
      </c>
      <c r="C57" s="199">
        <v>1.0</v>
      </c>
      <c r="D57" s="199" t="s">
        <v>16</v>
      </c>
      <c r="E57" s="200">
        <v>0.0</v>
      </c>
      <c r="F57" s="201">
        <v>0.0</v>
      </c>
      <c r="G57" s="201">
        <v>0.0</v>
      </c>
      <c r="H57" s="201">
        <v>0.0</v>
      </c>
      <c r="I57" s="201">
        <v>0.0</v>
      </c>
      <c r="J57" s="185"/>
      <c r="K57" s="185"/>
      <c r="L57" s="185"/>
      <c r="M57" s="185"/>
      <c r="N57" s="185"/>
      <c r="O57" s="185"/>
      <c r="P57" s="185"/>
      <c r="Q57" s="185"/>
      <c r="R57" s="185"/>
      <c r="S57" s="185"/>
      <c r="T57" s="185"/>
      <c r="U57" s="185"/>
      <c r="V57" s="185"/>
      <c r="W57" s="185"/>
      <c r="X57" s="185"/>
      <c r="Y57" s="185"/>
      <c r="Z57" s="185"/>
    </row>
    <row r="58" ht="15.0" customHeight="1">
      <c r="A58" s="199">
        <v>2.0</v>
      </c>
      <c r="B58" s="202" t="s">
        <v>1380</v>
      </c>
      <c r="C58" s="199">
        <v>1.0</v>
      </c>
      <c r="D58" s="199" t="s">
        <v>16</v>
      </c>
      <c r="E58" s="200">
        <v>0.0</v>
      </c>
      <c r="F58" s="201">
        <v>0.0</v>
      </c>
      <c r="G58" s="201">
        <v>0.0</v>
      </c>
      <c r="H58" s="201">
        <v>0.0</v>
      </c>
      <c r="I58" s="201">
        <v>0.0</v>
      </c>
      <c r="J58" s="185"/>
      <c r="K58" s="185"/>
      <c r="L58" s="185"/>
      <c r="M58" s="185"/>
      <c r="N58" s="185"/>
      <c r="O58" s="185"/>
      <c r="P58" s="185"/>
      <c r="Q58" s="185"/>
      <c r="R58" s="185"/>
      <c r="S58" s="185"/>
      <c r="T58" s="185"/>
      <c r="U58" s="185"/>
      <c r="V58" s="185"/>
      <c r="W58" s="185"/>
      <c r="X58" s="185"/>
      <c r="Y58" s="185"/>
      <c r="Z58" s="185"/>
    </row>
    <row r="59" ht="15.0" customHeight="1">
      <c r="A59" s="199">
        <v>3.0</v>
      </c>
      <c r="B59" s="202" t="s">
        <v>1343</v>
      </c>
      <c r="C59" s="199">
        <v>1.0</v>
      </c>
      <c r="D59" s="199" t="s">
        <v>16</v>
      </c>
      <c r="E59" s="200">
        <v>0.0</v>
      </c>
      <c r="F59" s="201">
        <v>0.0</v>
      </c>
      <c r="G59" s="201">
        <v>0.0</v>
      </c>
      <c r="H59" s="201">
        <v>0.0</v>
      </c>
      <c r="I59" s="201">
        <v>0.0</v>
      </c>
      <c r="J59" s="185"/>
      <c r="K59" s="185"/>
      <c r="L59" s="185"/>
      <c r="M59" s="185"/>
      <c r="N59" s="185"/>
      <c r="O59" s="185"/>
      <c r="P59" s="185"/>
      <c r="Q59" s="185"/>
      <c r="R59" s="185"/>
      <c r="S59" s="185"/>
      <c r="T59" s="185"/>
      <c r="U59" s="185"/>
      <c r="V59" s="185"/>
      <c r="W59" s="185"/>
      <c r="X59" s="185"/>
      <c r="Y59" s="185"/>
      <c r="Z59" s="185"/>
    </row>
    <row r="60" ht="15.0" customHeight="1">
      <c r="A60" s="199">
        <v>4.0</v>
      </c>
      <c r="B60" s="202" t="s">
        <v>20</v>
      </c>
      <c r="C60" s="199">
        <v>1.0</v>
      </c>
      <c r="D60" s="199" t="s">
        <v>16</v>
      </c>
      <c r="E60" s="200">
        <v>0.0</v>
      </c>
      <c r="F60" s="201">
        <v>0.0</v>
      </c>
      <c r="G60" s="201">
        <v>0.0</v>
      </c>
      <c r="H60" s="201">
        <v>0.0</v>
      </c>
      <c r="I60" s="201">
        <v>0.0</v>
      </c>
      <c r="J60" s="185"/>
      <c r="K60" s="185"/>
      <c r="L60" s="185"/>
      <c r="M60" s="185"/>
      <c r="N60" s="185"/>
      <c r="O60" s="185"/>
      <c r="P60" s="185"/>
      <c r="Q60" s="185"/>
      <c r="R60" s="185"/>
      <c r="S60" s="185"/>
      <c r="T60" s="185"/>
      <c r="U60" s="185"/>
      <c r="V60" s="185"/>
      <c r="W60" s="185"/>
      <c r="X60" s="185"/>
      <c r="Y60" s="185"/>
      <c r="Z60" s="185"/>
    </row>
    <row r="61" ht="15.0" customHeight="1">
      <c r="A61" s="197" t="s">
        <v>1381</v>
      </c>
      <c r="B61" s="203" t="s">
        <v>1382</v>
      </c>
      <c r="C61" s="199"/>
      <c r="D61" s="199"/>
      <c r="E61" s="200"/>
      <c r="F61" s="201"/>
      <c r="G61" s="201"/>
      <c r="H61" s="201"/>
      <c r="I61" s="201"/>
      <c r="J61" s="185"/>
      <c r="K61" s="185"/>
      <c r="L61" s="185"/>
      <c r="M61" s="185"/>
      <c r="N61" s="185"/>
      <c r="O61" s="185"/>
      <c r="P61" s="185"/>
      <c r="Q61" s="185"/>
      <c r="R61" s="185"/>
      <c r="S61" s="185"/>
      <c r="T61" s="185"/>
      <c r="U61" s="185"/>
      <c r="V61" s="185"/>
      <c r="W61" s="185"/>
      <c r="X61" s="185"/>
      <c r="Y61" s="185"/>
      <c r="Z61" s="185"/>
    </row>
    <row r="62" ht="15.0" customHeight="1">
      <c r="A62" s="199">
        <v>1.0</v>
      </c>
      <c r="B62" s="202" t="s">
        <v>1383</v>
      </c>
      <c r="C62" s="199">
        <v>1.0</v>
      </c>
      <c r="D62" s="199" t="s">
        <v>16</v>
      </c>
      <c r="E62" s="200">
        <v>1.0</v>
      </c>
      <c r="F62" s="201">
        <v>0.0</v>
      </c>
      <c r="G62" s="201">
        <v>0.0</v>
      </c>
      <c r="H62" s="201">
        <v>0.0</v>
      </c>
      <c r="I62" s="201">
        <v>0.0</v>
      </c>
      <c r="J62" s="185"/>
      <c r="K62" s="185"/>
      <c r="L62" s="185"/>
      <c r="M62" s="185"/>
      <c r="N62" s="185"/>
      <c r="O62" s="185"/>
      <c r="P62" s="185"/>
      <c r="Q62" s="185"/>
      <c r="R62" s="185"/>
      <c r="S62" s="185"/>
      <c r="T62" s="185"/>
      <c r="U62" s="185"/>
      <c r="V62" s="185"/>
      <c r="W62" s="185"/>
      <c r="X62" s="185"/>
      <c r="Y62" s="185"/>
      <c r="Z62" s="185"/>
    </row>
    <row r="63" ht="15.0" customHeight="1">
      <c r="A63" s="197" t="s">
        <v>30</v>
      </c>
      <c r="B63" s="203" t="s">
        <v>1384</v>
      </c>
      <c r="C63" s="199"/>
      <c r="D63" s="199"/>
      <c r="E63" s="200"/>
      <c r="F63" s="201"/>
      <c r="G63" s="201"/>
      <c r="H63" s="201"/>
      <c r="I63" s="201"/>
      <c r="J63" s="185"/>
      <c r="K63" s="185"/>
      <c r="L63" s="185"/>
      <c r="M63" s="185"/>
      <c r="N63" s="185"/>
      <c r="O63" s="185"/>
      <c r="P63" s="185"/>
      <c r="Q63" s="185"/>
      <c r="R63" s="185"/>
      <c r="S63" s="185"/>
      <c r="T63" s="185"/>
      <c r="U63" s="185"/>
      <c r="V63" s="185"/>
      <c r="W63" s="185"/>
      <c r="X63" s="185"/>
      <c r="Y63" s="185"/>
      <c r="Z63" s="185"/>
    </row>
    <row r="64" ht="15.0" customHeight="1">
      <c r="A64" s="199">
        <v>1.0</v>
      </c>
      <c r="B64" s="202" t="s">
        <v>470</v>
      </c>
      <c r="C64" s="199">
        <v>1.0</v>
      </c>
      <c r="D64" s="199" t="s">
        <v>16</v>
      </c>
      <c r="E64" s="200">
        <v>1.0</v>
      </c>
      <c r="F64" s="201">
        <v>3.0</v>
      </c>
      <c r="G64" s="201">
        <v>1.0</v>
      </c>
      <c r="H64" s="201">
        <v>1.0</v>
      </c>
      <c r="I64" s="201">
        <v>1.0</v>
      </c>
      <c r="J64" s="185"/>
      <c r="K64" s="185"/>
      <c r="L64" s="185"/>
      <c r="M64" s="185"/>
      <c r="N64" s="185"/>
      <c r="O64" s="185"/>
      <c r="P64" s="185"/>
      <c r="Q64" s="185"/>
      <c r="R64" s="185"/>
      <c r="S64" s="185"/>
      <c r="T64" s="185"/>
      <c r="U64" s="185"/>
      <c r="V64" s="185"/>
      <c r="W64" s="185"/>
      <c r="X64" s="185"/>
      <c r="Y64" s="185"/>
      <c r="Z64" s="185"/>
    </row>
    <row r="65" ht="15.0" customHeight="1">
      <c r="A65" s="188"/>
      <c r="B65" s="204"/>
      <c r="C65" s="188"/>
      <c r="D65" s="188"/>
      <c r="E65" s="205"/>
      <c r="F65" s="206"/>
      <c r="G65" s="206"/>
      <c r="H65" s="185"/>
      <c r="I65" s="185"/>
      <c r="J65" s="185"/>
      <c r="K65" s="185"/>
      <c r="L65" s="185"/>
      <c r="M65" s="185"/>
      <c r="N65" s="185"/>
      <c r="O65" s="185"/>
      <c r="P65" s="185"/>
      <c r="Q65" s="185"/>
      <c r="R65" s="185"/>
      <c r="S65" s="185"/>
      <c r="T65" s="185"/>
      <c r="U65" s="185"/>
      <c r="V65" s="185"/>
      <c r="W65" s="185"/>
      <c r="X65" s="185"/>
      <c r="Y65" s="185"/>
      <c r="Z65" s="185"/>
    </row>
    <row r="66" ht="15.0" customHeight="1">
      <c r="A66" s="186" t="s">
        <v>50</v>
      </c>
      <c r="B66" s="187" t="s">
        <v>51</v>
      </c>
      <c r="C66" s="188"/>
      <c r="D66" s="188"/>
      <c r="E66" s="205"/>
      <c r="F66" s="206"/>
      <c r="G66" s="206"/>
      <c r="H66" s="185"/>
      <c r="I66" s="185"/>
      <c r="J66" s="185"/>
      <c r="K66" s="185"/>
      <c r="L66" s="185"/>
      <c r="M66" s="185"/>
      <c r="N66" s="185"/>
      <c r="O66" s="185"/>
      <c r="P66" s="185"/>
      <c r="Q66" s="185"/>
      <c r="R66" s="185"/>
      <c r="S66" s="185"/>
      <c r="T66" s="185"/>
      <c r="U66" s="185"/>
      <c r="V66" s="185"/>
      <c r="W66" s="185"/>
      <c r="X66" s="185"/>
      <c r="Y66" s="185"/>
      <c r="Z66" s="185"/>
    </row>
    <row r="67" ht="15.0" customHeight="1">
      <c r="A67" s="186" t="s">
        <v>52</v>
      </c>
      <c r="B67" s="187" t="s">
        <v>53</v>
      </c>
      <c r="C67" s="188"/>
      <c r="D67" s="188"/>
      <c r="E67" s="205"/>
      <c r="F67" s="206"/>
      <c r="G67" s="206"/>
      <c r="H67" s="185"/>
      <c r="I67" s="185"/>
      <c r="J67" s="185"/>
      <c r="K67" s="185"/>
      <c r="L67" s="185"/>
      <c r="M67" s="185"/>
      <c r="N67" s="185"/>
      <c r="O67" s="185"/>
      <c r="P67" s="185"/>
      <c r="Q67" s="185"/>
      <c r="R67" s="185"/>
      <c r="S67" s="185"/>
      <c r="T67" s="185"/>
      <c r="U67" s="185"/>
      <c r="V67" s="185"/>
      <c r="W67" s="185"/>
      <c r="X67" s="185"/>
      <c r="Y67" s="185"/>
      <c r="Z67" s="185"/>
    </row>
    <row r="68" ht="15.0" customHeight="1">
      <c r="A68" s="189" t="s">
        <v>2</v>
      </c>
      <c r="B68" s="190" t="s">
        <v>54</v>
      </c>
      <c r="C68" s="191" t="s">
        <v>4</v>
      </c>
      <c r="D68" s="207"/>
      <c r="E68" s="192" t="s">
        <v>5</v>
      </c>
      <c r="F68" s="193"/>
      <c r="G68" s="193"/>
      <c r="H68" s="193"/>
      <c r="I68" s="12"/>
      <c r="J68" s="185"/>
      <c r="K68" s="185"/>
      <c r="L68" s="185"/>
      <c r="M68" s="185"/>
      <c r="N68" s="185"/>
      <c r="O68" s="185"/>
      <c r="P68" s="185"/>
      <c r="Q68" s="185"/>
      <c r="R68" s="185"/>
      <c r="S68" s="185"/>
      <c r="T68" s="185"/>
      <c r="U68" s="185"/>
      <c r="V68" s="185"/>
      <c r="W68" s="185"/>
      <c r="X68" s="185"/>
      <c r="Y68" s="185"/>
      <c r="Z68" s="185"/>
    </row>
    <row r="69" ht="27.0" customHeight="1">
      <c r="A69" s="16"/>
      <c r="B69" s="16"/>
      <c r="C69" s="194" t="s">
        <v>7</v>
      </c>
      <c r="D69" s="208" t="s">
        <v>8</v>
      </c>
      <c r="E69" s="195" t="s">
        <v>9</v>
      </c>
      <c r="F69" s="196" t="s">
        <v>444</v>
      </c>
      <c r="G69" s="196" t="s">
        <v>441</v>
      </c>
      <c r="H69" s="196" t="s">
        <v>446</v>
      </c>
      <c r="I69" s="196" t="s">
        <v>447</v>
      </c>
      <c r="J69" s="185"/>
      <c r="K69" s="185"/>
      <c r="L69" s="185"/>
      <c r="M69" s="185"/>
      <c r="N69" s="185"/>
      <c r="O69" s="185"/>
      <c r="P69" s="185"/>
      <c r="Q69" s="185"/>
      <c r="R69" s="185"/>
      <c r="S69" s="185"/>
      <c r="T69" s="185"/>
      <c r="U69" s="185"/>
      <c r="V69" s="185"/>
      <c r="W69" s="185"/>
      <c r="X69" s="185"/>
      <c r="Y69" s="185"/>
      <c r="Z69" s="185"/>
    </row>
    <row r="70" ht="15.0" customHeight="1">
      <c r="A70" s="197" t="s">
        <v>55</v>
      </c>
      <c r="B70" s="198" t="s">
        <v>1385</v>
      </c>
      <c r="C70" s="197"/>
      <c r="D70" s="209"/>
      <c r="E70" s="210"/>
      <c r="F70" s="211"/>
      <c r="G70" s="212"/>
      <c r="H70" s="201"/>
      <c r="I70" s="201"/>
      <c r="J70" s="185"/>
      <c r="K70" s="185"/>
      <c r="L70" s="185"/>
      <c r="M70" s="185"/>
      <c r="N70" s="185"/>
      <c r="O70" s="185"/>
      <c r="P70" s="185"/>
      <c r="Q70" s="185"/>
      <c r="R70" s="185"/>
      <c r="S70" s="185"/>
      <c r="T70" s="185"/>
      <c r="U70" s="185"/>
      <c r="V70" s="185"/>
      <c r="W70" s="185"/>
      <c r="X70" s="185"/>
      <c r="Y70" s="185"/>
      <c r="Z70" s="185"/>
    </row>
    <row r="71" ht="15.0" customHeight="1">
      <c r="A71" s="213" t="s">
        <v>56</v>
      </c>
      <c r="B71" s="214" t="s">
        <v>57</v>
      </c>
      <c r="C71" s="215"/>
      <c r="D71" s="216"/>
      <c r="E71" s="217"/>
      <c r="F71" s="218"/>
      <c r="G71" s="218"/>
      <c r="H71" s="219"/>
      <c r="I71" s="219"/>
      <c r="J71" s="185"/>
      <c r="K71" s="185"/>
      <c r="L71" s="185"/>
      <c r="M71" s="185"/>
      <c r="N71" s="185"/>
      <c r="O71" s="185"/>
      <c r="P71" s="185"/>
      <c r="Q71" s="185"/>
      <c r="R71" s="185"/>
      <c r="S71" s="185"/>
      <c r="T71" s="185"/>
      <c r="U71" s="185"/>
      <c r="V71" s="185"/>
      <c r="W71" s="185"/>
      <c r="X71" s="185"/>
      <c r="Y71" s="185"/>
      <c r="Z71" s="185"/>
    </row>
    <row r="72" ht="15.0" customHeight="1">
      <c r="A72" s="199">
        <v>1.0</v>
      </c>
      <c r="B72" s="220" t="s">
        <v>58</v>
      </c>
      <c r="C72" s="199">
        <v>1.0</v>
      </c>
      <c r="D72" s="221" t="s">
        <v>59</v>
      </c>
      <c r="E72" s="200">
        <v>1.0</v>
      </c>
      <c r="F72" s="201">
        <v>1.0</v>
      </c>
      <c r="G72" s="201">
        <v>1.0</v>
      </c>
      <c r="H72" s="201">
        <v>2.0</v>
      </c>
      <c r="I72" s="201">
        <v>1.0</v>
      </c>
      <c r="J72" s="185"/>
      <c r="K72" s="185"/>
      <c r="L72" s="185"/>
      <c r="M72" s="185"/>
      <c r="N72" s="185"/>
      <c r="O72" s="185"/>
      <c r="P72" s="185"/>
      <c r="Q72" s="185"/>
      <c r="R72" s="185"/>
      <c r="S72" s="185"/>
      <c r="T72" s="185"/>
      <c r="U72" s="185"/>
      <c r="V72" s="185"/>
      <c r="W72" s="185"/>
      <c r="X72" s="185"/>
      <c r="Y72" s="185"/>
      <c r="Z72" s="185"/>
    </row>
    <row r="73" ht="15.0" customHeight="1">
      <c r="A73" s="199">
        <v>2.0</v>
      </c>
      <c r="B73" s="220" t="s">
        <v>61</v>
      </c>
      <c r="C73" s="199">
        <v>1.0</v>
      </c>
      <c r="D73" s="221" t="s">
        <v>59</v>
      </c>
      <c r="E73" s="200">
        <v>1.0</v>
      </c>
      <c r="F73" s="201">
        <v>1.0</v>
      </c>
      <c r="G73" s="201">
        <v>1.0</v>
      </c>
      <c r="H73" s="201">
        <v>2.0</v>
      </c>
      <c r="I73" s="201">
        <v>1.0</v>
      </c>
      <c r="J73" s="185"/>
      <c r="K73" s="185"/>
      <c r="L73" s="185"/>
      <c r="M73" s="185"/>
      <c r="N73" s="185"/>
      <c r="O73" s="185"/>
      <c r="P73" s="185"/>
      <c r="Q73" s="185"/>
      <c r="R73" s="185"/>
      <c r="S73" s="185"/>
      <c r="T73" s="185"/>
      <c r="U73" s="185"/>
      <c r="V73" s="185"/>
      <c r="W73" s="185"/>
      <c r="X73" s="185"/>
      <c r="Y73" s="185"/>
      <c r="Z73" s="185"/>
    </row>
    <row r="74" ht="15.0" customHeight="1">
      <c r="A74" s="199">
        <v>3.0</v>
      </c>
      <c r="B74" s="220" t="s">
        <v>81</v>
      </c>
      <c r="C74" s="199">
        <v>20.0</v>
      </c>
      <c r="D74" s="221" t="s">
        <v>59</v>
      </c>
      <c r="E74" s="200">
        <v>30.0</v>
      </c>
      <c r="F74" s="222">
        <v>20.0</v>
      </c>
      <c r="G74" s="201">
        <v>20.0</v>
      </c>
      <c r="H74" s="201">
        <v>37.0</v>
      </c>
      <c r="I74" s="201">
        <v>70.0</v>
      </c>
      <c r="J74" s="185"/>
      <c r="K74" s="185"/>
      <c r="L74" s="185"/>
      <c r="M74" s="185"/>
      <c r="N74" s="185"/>
      <c r="O74" s="185"/>
      <c r="P74" s="185"/>
      <c r="Q74" s="185"/>
      <c r="R74" s="185"/>
      <c r="S74" s="185"/>
      <c r="T74" s="185"/>
      <c r="U74" s="185"/>
      <c r="V74" s="185"/>
      <c r="W74" s="185"/>
      <c r="X74" s="185"/>
      <c r="Y74" s="185"/>
      <c r="Z74" s="185"/>
    </row>
    <row r="75" ht="15.0" customHeight="1">
      <c r="A75" s="199">
        <v>4.0</v>
      </c>
      <c r="B75" s="220" t="s">
        <v>82</v>
      </c>
      <c r="C75" s="199">
        <v>1.0</v>
      </c>
      <c r="D75" s="221" t="s">
        <v>59</v>
      </c>
      <c r="E75" s="200">
        <v>0.0</v>
      </c>
      <c r="F75" s="201">
        <v>1.0</v>
      </c>
      <c r="G75" s="201">
        <v>0.0</v>
      </c>
      <c r="H75" s="201">
        <v>0.0</v>
      </c>
      <c r="I75" s="201">
        <v>1.0</v>
      </c>
      <c r="J75" s="185"/>
      <c r="K75" s="185"/>
      <c r="L75" s="185"/>
      <c r="M75" s="185"/>
      <c r="N75" s="185"/>
      <c r="O75" s="185"/>
      <c r="P75" s="185"/>
      <c r="Q75" s="185"/>
      <c r="R75" s="185"/>
      <c r="S75" s="185"/>
      <c r="T75" s="185"/>
      <c r="U75" s="185"/>
      <c r="V75" s="185"/>
      <c r="W75" s="185"/>
      <c r="X75" s="185"/>
      <c r="Y75" s="185"/>
      <c r="Z75" s="185"/>
    </row>
    <row r="76" ht="15.0" customHeight="1">
      <c r="A76" s="199">
        <v>5.0</v>
      </c>
      <c r="B76" s="220" t="s">
        <v>64</v>
      </c>
      <c r="C76" s="199">
        <v>1.0</v>
      </c>
      <c r="D76" s="221" t="s">
        <v>59</v>
      </c>
      <c r="E76" s="200">
        <v>1.0</v>
      </c>
      <c r="F76" s="201">
        <v>1.0</v>
      </c>
      <c r="G76" s="201">
        <v>2.0</v>
      </c>
      <c r="H76" s="201">
        <v>2.0</v>
      </c>
      <c r="I76" s="201">
        <v>2.0</v>
      </c>
      <c r="J76" s="185"/>
      <c r="K76" s="185"/>
      <c r="L76" s="185"/>
      <c r="M76" s="185"/>
      <c r="N76" s="185"/>
      <c r="O76" s="185"/>
      <c r="P76" s="185"/>
      <c r="Q76" s="185"/>
      <c r="R76" s="185"/>
      <c r="S76" s="185"/>
      <c r="T76" s="185"/>
      <c r="U76" s="185"/>
      <c r="V76" s="185"/>
      <c r="W76" s="185"/>
      <c r="X76" s="185"/>
      <c r="Y76" s="185"/>
      <c r="Z76" s="185"/>
    </row>
    <row r="77" ht="15.0" customHeight="1">
      <c r="A77" s="199">
        <v>6.0</v>
      </c>
      <c r="B77" s="220" t="s">
        <v>65</v>
      </c>
      <c r="C77" s="199">
        <v>1.0</v>
      </c>
      <c r="D77" s="221" t="s">
        <v>16</v>
      </c>
      <c r="E77" s="200">
        <v>1.0</v>
      </c>
      <c r="F77" s="222">
        <v>1.0</v>
      </c>
      <c r="G77" s="201">
        <v>0.0</v>
      </c>
      <c r="H77" s="201">
        <v>2.0</v>
      </c>
      <c r="I77" s="201">
        <v>2.0</v>
      </c>
      <c r="J77" s="185"/>
      <c r="K77" s="185"/>
      <c r="L77" s="185"/>
      <c r="M77" s="185"/>
      <c r="N77" s="185"/>
      <c r="O77" s="185"/>
      <c r="P77" s="185"/>
      <c r="Q77" s="185"/>
      <c r="R77" s="185"/>
      <c r="S77" s="185"/>
      <c r="T77" s="185"/>
      <c r="U77" s="185"/>
      <c r="V77" s="185"/>
      <c r="W77" s="185"/>
      <c r="X77" s="185"/>
      <c r="Y77" s="185"/>
      <c r="Z77" s="185"/>
    </row>
    <row r="78" ht="15.0" customHeight="1">
      <c r="A78" s="213" t="s">
        <v>66</v>
      </c>
      <c r="B78" s="214" t="s">
        <v>67</v>
      </c>
      <c r="C78" s="213"/>
      <c r="D78" s="223"/>
      <c r="E78" s="224"/>
      <c r="F78" s="219"/>
      <c r="G78" s="219"/>
      <c r="H78" s="219"/>
      <c r="I78" s="219"/>
      <c r="J78" s="185"/>
      <c r="K78" s="185"/>
      <c r="L78" s="185"/>
      <c r="M78" s="185"/>
      <c r="N78" s="185"/>
      <c r="O78" s="185"/>
      <c r="P78" s="185"/>
      <c r="Q78" s="185"/>
      <c r="R78" s="185"/>
      <c r="S78" s="185"/>
      <c r="T78" s="185"/>
      <c r="U78" s="185"/>
      <c r="V78" s="185"/>
      <c r="W78" s="185"/>
      <c r="X78" s="185"/>
      <c r="Y78" s="185"/>
      <c r="Z78" s="185"/>
    </row>
    <row r="79" ht="15.0" customHeight="1">
      <c r="A79" s="199">
        <v>1.0</v>
      </c>
      <c r="B79" s="220" t="s">
        <v>1386</v>
      </c>
      <c r="C79" s="199">
        <v>1.0</v>
      </c>
      <c r="D79" s="221" t="s">
        <v>16</v>
      </c>
      <c r="E79" s="200">
        <v>1.0</v>
      </c>
      <c r="F79" s="222">
        <v>1.0</v>
      </c>
      <c r="G79" s="201">
        <v>2.0</v>
      </c>
      <c r="H79" s="201">
        <v>0.0</v>
      </c>
      <c r="I79" s="201">
        <v>1.0</v>
      </c>
      <c r="J79" s="185"/>
      <c r="K79" s="185"/>
      <c r="L79" s="185"/>
      <c r="M79" s="185"/>
      <c r="N79" s="185"/>
      <c r="O79" s="185"/>
      <c r="P79" s="185"/>
      <c r="Q79" s="185"/>
      <c r="R79" s="185"/>
      <c r="S79" s="185"/>
      <c r="T79" s="185"/>
      <c r="U79" s="185"/>
      <c r="V79" s="185"/>
      <c r="W79" s="185"/>
      <c r="X79" s="185"/>
      <c r="Y79" s="185"/>
      <c r="Z79" s="185"/>
    </row>
    <row r="80" ht="15.0" customHeight="1">
      <c r="A80" s="199">
        <v>2.0</v>
      </c>
      <c r="B80" s="220" t="s">
        <v>1387</v>
      </c>
      <c r="C80" s="199">
        <v>1.0</v>
      </c>
      <c r="D80" s="221" t="s">
        <v>16</v>
      </c>
      <c r="E80" s="200">
        <v>1.0</v>
      </c>
      <c r="F80" s="222">
        <v>1.0</v>
      </c>
      <c r="G80" s="201">
        <v>0.0</v>
      </c>
      <c r="H80" s="201">
        <v>0.0</v>
      </c>
      <c r="I80" s="201">
        <v>0.0</v>
      </c>
      <c r="J80" s="185"/>
      <c r="K80" s="185"/>
      <c r="L80" s="185"/>
      <c r="M80" s="185"/>
      <c r="N80" s="185"/>
      <c r="O80" s="185"/>
      <c r="P80" s="185"/>
      <c r="Q80" s="185"/>
      <c r="R80" s="185"/>
      <c r="S80" s="185"/>
      <c r="T80" s="185"/>
      <c r="U80" s="185"/>
      <c r="V80" s="185"/>
      <c r="W80" s="185"/>
      <c r="X80" s="185"/>
      <c r="Y80" s="185"/>
      <c r="Z80" s="185"/>
    </row>
    <row r="81" ht="15.0" customHeight="1">
      <c r="A81" s="199">
        <v>3.0</v>
      </c>
      <c r="B81" s="220" t="s">
        <v>84</v>
      </c>
      <c r="C81" s="199">
        <v>1.0</v>
      </c>
      <c r="D81" s="221" t="s">
        <v>16</v>
      </c>
      <c r="E81" s="200">
        <v>0.0</v>
      </c>
      <c r="F81" s="222">
        <v>0.0</v>
      </c>
      <c r="G81" s="201">
        <v>0.0</v>
      </c>
      <c r="H81" s="201">
        <v>0.0</v>
      </c>
      <c r="I81" s="201">
        <v>0.0</v>
      </c>
      <c r="J81" s="185"/>
      <c r="K81" s="185"/>
      <c r="L81" s="185"/>
      <c r="M81" s="185"/>
      <c r="N81" s="185"/>
      <c r="O81" s="185"/>
      <c r="P81" s="185"/>
      <c r="Q81" s="185"/>
      <c r="R81" s="185"/>
      <c r="S81" s="185"/>
      <c r="T81" s="185"/>
      <c r="U81" s="185"/>
      <c r="V81" s="185"/>
      <c r="W81" s="185"/>
      <c r="X81" s="185"/>
      <c r="Y81" s="185"/>
      <c r="Z81" s="185"/>
    </row>
    <row r="82" ht="15.0" customHeight="1">
      <c r="A82" s="199">
        <v>4.0</v>
      </c>
      <c r="B82" s="220" t="s">
        <v>68</v>
      </c>
      <c r="C82" s="199">
        <v>1.0</v>
      </c>
      <c r="D82" s="221" t="s">
        <v>16</v>
      </c>
      <c r="E82" s="200">
        <v>0.0</v>
      </c>
      <c r="F82" s="222">
        <v>0.0</v>
      </c>
      <c r="G82" s="201">
        <v>0.0</v>
      </c>
      <c r="H82" s="201">
        <v>0.0</v>
      </c>
      <c r="I82" s="201">
        <v>0.0</v>
      </c>
      <c r="J82" s="185"/>
      <c r="K82" s="185"/>
      <c r="L82" s="185"/>
      <c r="M82" s="185"/>
      <c r="N82" s="185"/>
      <c r="O82" s="185"/>
      <c r="P82" s="185"/>
      <c r="Q82" s="185"/>
      <c r="R82" s="185"/>
      <c r="S82" s="185"/>
      <c r="T82" s="185"/>
      <c r="U82" s="185"/>
      <c r="V82" s="185"/>
      <c r="W82" s="185"/>
      <c r="X82" s="185"/>
      <c r="Y82" s="185"/>
      <c r="Z82" s="185"/>
    </row>
    <row r="83" ht="15.0" customHeight="1">
      <c r="A83" s="197" t="s">
        <v>70</v>
      </c>
      <c r="B83" s="203" t="s">
        <v>13</v>
      </c>
      <c r="C83" s="197">
        <v>3.0</v>
      </c>
      <c r="D83" s="209" t="s">
        <v>16</v>
      </c>
      <c r="E83" s="200">
        <v>0.0</v>
      </c>
      <c r="F83" s="90"/>
      <c r="G83" s="201">
        <v>0.0</v>
      </c>
      <c r="H83" s="201">
        <v>1.0</v>
      </c>
      <c r="I83" s="201">
        <v>0.0</v>
      </c>
      <c r="J83" s="185"/>
      <c r="K83" s="185"/>
      <c r="L83" s="185"/>
      <c r="M83" s="185"/>
      <c r="N83" s="185"/>
      <c r="O83" s="185"/>
      <c r="P83" s="185"/>
      <c r="Q83" s="185"/>
      <c r="R83" s="185"/>
      <c r="S83" s="185"/>
      <c r="T83" s="185"/>
      <c r="U83" s="185"/>
      <c r="V83" s="185"/>
      <c r="W83" s="185"/>
      <c r="X83" s="185"/>
      <c r="Y83" s="185"/>
      <c r="Z83" s="185"/>
    </row>
    <row r="84" ht="15.0" customHeight="1">
      <c r="A84" s="213" t="s">
        <v>56</v>
      </c>
      <c r="B84" s="225" t="s">
        <v>57</v>
      </c>
      <c r="C84" s="213"/>
      <c r="D84" s="223"/>
      <c r="E84" s="224">
        <v>0.0</v>
      </c>
      <c r="F84" s="219"/>
      <c r="G84" s="219"/>
      <c r="H84" s="219"/>
      <c r="I84" s="219"/>
      <c r="J84" s="185"/>
      <c r="K84" s="185"/>
      <c r="L84" s="185"/>
      <c r="M84" s="185"/>
      <c r="N84" s="185"/>
      <c r="O84" s="185"/>
      <c r="P84" s="185"/>
      <c r="Q84" s="185"/>
      <c r="R84" s="185"/>
      <c r="S84" s="185"/>
      <c r="T84" s="185"/>
      <c r="U84" s="185"/>
      <c r="V84" s="185"/>
      <c r="W84" s="185"/>
      <c r="X84" s="185"/>
      <c r="Y84" s="185"/>
      <c r="Z84" s="185"/>
    </row>
    <row r="85" ht="15.0" customHeight="1">
      <c r="A85" s="199">
        <v>1.0</v>
      </c>
      <c r="B85" s="202" t="s">
        <v>58</v>
      </c>
      <c r="C85" s="199">
        <v>1.0</v>
      </c>
      <c r="D85" s="221" t="s">
        <v>59</v>
      </c>
      <c r="E85" s="200">
        <v>0.0</v>
      </c>
      <c r="F85" s="201">
        <v>1.0</v>
      </c>
      <c r="G85" s="201">
        <v>1.0</v>
      </c>
      <c r="H85" s="201">
        <v>2.0</v>
      </c>
      <c r="I85" s="201">
        <v>1.0</v>
      </c>
      <c r="J85" s="185"/>
      <c r="K85" s="185"/>
      <c r="L85" s="185"/>
      <c r="M85" s="185"/>
      <c r="N85" s="185"/>
      <c r="O85" s="185"/>
      <c r="P85" s="185"/>
      <c r="Q85" s="185"/>
      <c r="R85" s="185"/>
      <c r="S85" s="185"/>
      <c r="T85" s="185"/>
      <c r="U85" s="185"/>
      <c r="V85" s="185"/>
      <c r="W85" s="185"/>
      <c r="X85" s="185"/>
      <c r="Y85" s="185"/>
      <c r="Z85" s="185"/>
    </row>
    <row r="86" ht="15.0" customHeight="1">
      <c r="A86" s="199">
        <v>2.0</v>
      </c>
      <c r="B86" s="202" t="s">
        <v>61</v>
      </c>
      <c r="C86" s="199">
        <v>2.0</v>
      </c>
      <c r="D86" s="221" t="s">
        <v>59</v>
      </c>
      <c r="E86" s="200">
        <v>0.0</v>
      </c>
      <c r="F86" s="201">
        <v>2.0</v>
      </c>
      <c r="G86" s="201">
        <v>2.0</v>
      </c>
      <c r="H86" s="201">
        <v>2.0</v>
      </c>
      <c r="I86" s="201">
        <v>1.0</v>
      </c>
      <c r="J86" s="185"/>
      <c r="K86" s="185"/>
      <c r="L86" s="185"/>
      <c r="M86" s="185"/>
      <c r="N86" s="185"/>
      <c r="O86" s="185"/>
      <c r="P86" s="185"/>
      <c r="Q86" s="185"/>
      <c r="R86" s="185"/>
      <c r="S86" s="185"/>
      <c r="T86" s="185"/>
      <c r="U86" s="185"/>
      <c r="V86" s="185"/>
      <c r="W86" s="185"/>
      <c r="X86" s="185"/>
      <c r="Y86" s="185"/>
      <c r="Z86" s="185"/>
    </row>
    <row r="87" ht="15.0" customHeight="1">
      <c r="A87" s="199">
        <v>3.0</v>
      </c>
      <c r="B87" s="202" t="s">
        <v>62</v>
      </c>
      <c r="C87" s="199">
        <v>2.0</v>
      </c>
      <c r="D87" s="221" t="s">
        <v>59</v>
      </c>
      <c r="E87" s="200">
        <v>0.0</v>
      </c>
      <c r="F87" s="201">
        <v>2.0</v>
      </c>
      <c r="G87" s="201">
        <v>1.0</v>
      </c>
      <c r="H87" s="201">
        <v>1.0</v>
      </c>
      <c r="I87" s="201">
        <v>0.0</v>
      </c>
      <c r="J87" s="185"/>
      <c r="K87" s="185"/>
      <c r="L87" s="185"/>
      <c r="M87" s="185"/>
      <c r="N87" s="185"/>
      <c r="O87" s="185"/>
      <c r="P87" s="185"/>
      <c r="Q87" s="185"/>
      <c r="R87" s="185"/>
      <c r="S87" s="185"/>
      <c r="T87" s="185"/>
      <c r="U87" s="185"/>
      <c r="V87" s="185"/>
      <c r="W87" s="185"/>
      <c r="X87" s="185"/>
      <c r="Y87" s="185"/>
      <c r="Z87" s="185"/>
    </row>
    <row r="88" ht="15.0" customHeight="1">
      <c r="A88" s="199">
        <v>4.0</v>
      </c>
      <c r="B88" s="202" t="s">
        <v>63</v>
      </c>
      <c r="C88" s="199">
        <v>1.0</v>
      </c>
      <c r="D88" s="221" t="s">
        <v>59</v>
      </c>
      <c r="E88" s="200">
        <v>0.0</v>
      </c>
      <c r="F88" s="201">
        <v>1.0</v>
      </c>
      <c r="G88" s="201">
        <v>0.0</v>
      </c>
      <c r="H88" s="201">
        <v>0.0</v>
      </c>
      <c r="I88" s="201">
        <v>1.0</v>
      </c>
      <c r="J88" s="185"/>
      <c r="K88" s="185"/>
      <c r="L88" s="185"/>
      <c r="M88" s="185"/>
      <c r="N88" s="185"/>
      <c r="O88" s="185"/>
      <c r="P88" s="185"/>
      <c r="Q88" s="185"/>
      <c r="R88" s="185"/>
      <c r="S88" s="185"/>
      <c r="T88" s="185"/>
      <c r="U88" s="185"/>
      <c r="V88" s="185"/>
      <c r="W88" s="185"/>
      <c r="X88" s="185"/>
      <c r="Y88" s="185"/>
      <c r="Z88" s="185"/>
    </row>
    <row r="89" ht="15.0" customHeight="1">
      <c r="A89" s="199">
        <v>5.0</v>
      </c>
      <c r="B89" s="202" t="s">
        <v>64</v>
      </c>
      <c r="C89" s="199">
        <v>1.0</v>
      </c>
      <c r="D89" s="221" t="s">
        <v>16</v>
      </c>
      <c r="E89" s="200">
        <v>0.0</v>
      </c>
      <c r="F89" s="201">
        <v>0.0</v>
      </c>
      <c r="G89" s="201">
        <v>1.0</v>
      </c>
      <c r="H89" s="201">
        <v>0.0</v>
      </c>
      <c r="I89" s="201">
        <v>1.0</v>
      </c>
      <c r="J89" s="185"/>
      <c r="K89" s="185"/>
      <c r="L89" s="185"/>
      <c r="M89" s="185"/>
      <c r="N89" s="185"/>
      <c r="O89" s="185"/>
      <c r="P89" s="185"/>
      <c r="Q89" s="185"/>
      <c r="R89" s="185"/>
      <c r="S89" s="185"/>
      <c r="T89" s="185"/>
      <c r="U89" s="185"/>
      <c r="V89" s="185"/>
      <c r="W89" s="185"/>
      <c r="X89" s="185"/>
      <c r="Y89" s="185"/>
      <c r="Z89" s="185"/>
    </row>
    <row r="90" ht="15.0" customHeight="1">
      <c r="A90" s="199">
        <v>6.0</v>
      </c>
      <c r="B90" s="202" t="s">
        <v>65</v>
      </c>
      <c r="C90" s="199">
        <v>1.0</v>
      </c>
      <c r="D90" s="221" t="s">
        <v>16</v>
      </c>
      <c r="E90" s="200">
        <v>0.0</v>
      </c>
      <c r="F90" s="201">
        <v>1.0</v>
      </c>
      <c r="G90" s="201">
        <v>1.0</v>
      </c>
      <c r="H90" s="201">
        <v>1.0</v>
      </c>
      <c r="I90" s="201">
        <v>0.0</v>
      </c>
      <c r="J90" s="185"/>
      <c r="K90" s="185"/>
      <c r="L90" s="185"/>
      <c r="M90" s="185"/>
      <c r="N90" s="185"/>
      <c r="O90" s="185"/>
      <c r="P90" s="185"/>
      <c r="Q90" s="185"/>
      <c r="R90" s="185"/>
      <c r="S90" s="185"/>
      <c r="T90" s="185"/>
      <c r="U90" s="185"/>
      <c r="V90" s="185"/>
      <c r="W90" s="185"/>
      <c r="X90" s="185"/>
      <c r="Y90" s="185"/>
      <c r="Z90" s="185"/>
    </row>
    <row r="91" ht="15.0" customHeight="1">
      <c r="A91" s="213" t="s">
        <v>66</v>
      </c>
      <c r="B91" s="226" t="s">
        <v>67</v>
      </c>
      <c r="C91" s="213"/>
      <c r="D91" s="223"/>
      <c r="E91" s="224"/>
      <c r="F91" s="219"/>
      <c r="G91" s="219"/>
      <c r="H91" s="219"/>
      <c r="I91" s="219"/>
      <c r="J91" s="185"/>
      <c r="K91" s="185"/>
      <c r="L91" s="185"/>
      <c r="M91" s="185"/>
      <c r="N91" s="185"/>
      <c r="O91" s="185"/>
      <c r="P91" s="185"/>
      <c r="Q91" s="185"/>
      <c r="R91" s="185"/>
      <c r="S91" s="185"/>
      <c r="T91" s="185"/>
      <c r="U91" s="185"/>
      <c r="V91" s="185"/>
      <c r="W91" s="185"/>
      <c r="X91" s="185"/>
      <c r="Y91" s="185"/>
      <c r="Z91" s="185"/>
    </row>
    <row r="92" ht="15.0" customHeight="1">
      <c r="A92" s="199">
        <v>1.0</v>
      </c>
      <c r="B92" s="202" t="s">
        <v>68</v>
      </c>
      <c r="C92" s="199">
        <v>1.0</v>
      </c>
      <c r="D92" s="221" t="s">
        <v>16</v>
      </c>
      <c r="E92" s="200">
        <v>0.0</v>
      </c>
      <c r="F92" s="201">
        <v>0.0</v>
      </c>
      <c r="G92" s="201">
        <v>0.0</v>
      </c>
      <c r="H92" s="201">
        <v>0.0</v>
      </c>
      <c r="I92" s="201">
        <v>0.0</v>
      </c>
      <c r="J92" s="185"/>
      <c r="K92" s="185"/>
      <c r="L92" s="185"/>
      <c r="M92" s="185"/>
      <c r="N92" s="185"/>
      <c r="O92" s="185"/>
      <c r="P92" s="185"/>
      <c r="Q92" s="185"/>
      <c r="R92" s="185"/>
      <c r="S92" s="185"/>
      <c r="T92" s="185"/>
      <c r="U92" s="185"/>
      <c r="V92" s="185"/>
      <c r="W92" s="185"/>
      <c r="X92" s="185"/>
      <c r="Y92" s="185"/>
      <c r="Z92" s="185"/>
    </row>
    <row r="93" ht="15.0" customHeight="1">
      <c r="A93" s="199">
        <v>2.0</v>
      </c>
      <c r="B93" s="202" t="s">
        <v>69</v>
      </c>
      <c r="C93" s="199">
        <v>1.0</v>
      </c>
      <c r="D93" s="221" t="s">
        <v>16</v>
      </c>
      <c r="E93" s="200">
        <v>1.0</v>
      </c>
      <c r="F93" s="201">
        <v>1.0</v>
      </c>
      <c r="G93" s="201">
        <v>0.0</v>
      </c>
      <c r="H93" s="201">
        <v>0.0</v>
      </c>
      <c r="I93" s="201">
        <v>0.0</v>
      </c>
      <c r="J93" s="185"/>
      <c r="K93" s="185"/>
      <c r="L93" s="185"/>
      <c r="M93" s="185"/>
      <c r="N93" s="185"/>
      <c r="O93" s="185"/>
      <c r="P93" s="185"/>
      <c r="Q93" s="185"/>
      <c r="R93" s="185"/>
      <c r="S93" s="185"/>
      <c r="T93" s="185"/>
      <c r="U93" s="185"/>
      <c r="V93" s="185"/>
      <c r="W93" s="185"/>
      <c r="X93" s="185"/>
      <c r="Y93" s="185"/>
      <c r="Z93" s="185"/>
    </row>
    <row r="94" ht="15.0" customHeight="1">
      <c r="A94" s="197" t="s">
        <v>78</v>
      </c>
      <c r="B94" s="203" t="s">
        <v>86</v>
      </c>
      <c r="C94" s="199">
        <v>7.0</v>
      </c>
      <c r="D94" s="221" t="s">
        <v>16</v>
      </c>
      <c r="E94" s="200">
        <v>0.0</v>
      </c>
      <c r="F94" s="201">
        <v>2.0</v>
      </c>
      <c r="G94" s="201">
        <v>0.0</v>
      </c>
      <c r="H94" s="201">
        <v>0.0</v>
      </c>
      <c r="I94" s="201">
        <v>2.0</v>
      </c>
      <c r="J94" s="185"/>
      <c r="K94" s="185"/>
      <c r="L94" s="185"/>
      <c r="M94" s="185"/>
      <c r="N94" s="185"/>
      <c r="O94" s="185"/>
      <c r="P94" s="185"/>
      <c r="Q94" s="185"/>
      <c r="R94" s="185"/>
      <c r="S94" s="185"/>
      <c r="T94" s="185"/>
      <c r="U94" s="185"/>
      <c r="V94" s="185"/>
      <c r="W94" s="185"/>
      <c r="X94" s="185"/>
      <c r="Y94" s="185"/>
      <c r="Z94" s="185"/>
    </row>
    <row r="95" ht="15.0" customHeight="1">
      <c r="A95" s="213" t="s">
        <v>56</v>
      </c>
      <c r="B95" s="226" t="s">
        <v>57</v>
      </c>
      <c r="C95" s="227"/>
      <c r="D95" s="227"/>
      <c r="E95" s="228"/>
      <c r="F95" s="219"/>
      <c r="G95" s="219"/>
      <c r="H95" s="219"/>
      <c r="I95" s="219"/>
      <c r="J95" s="185"/>
      <c r="K95" s="185"/>
      <c r="L95" s="185"/>
      <c r="M95" s="185"/>
      <c r="N95" s="185"/>
      <c r="O95" s="185"/>
      <c r="P95" s="185"/>
      <c r="Q95" s="185"/>
      <c r="R95" s="185"/>
      <c r="S95" s="185"/>
      <c r="T95" s="185"/>
      <c r="U95" s="185"/>
      <c r="V95" s="185"/>
      <c r="W95" s="185"/>
      <c r="X95" s="185"/>
      <c r="Y95" s="185"/>
      <c r="Z95" s="185"/>
    </row>
    <row r="96" ht="15.0" customHeight="1">
      <c r="A96" s="199">
        <v>1.0</v>
      </c>
      <c r="B96" s="202" t="s">
        <v>87</v>
      </c>
      <c r="C96" s="199">
        <v>1.0</v>
      </c>
      <c r="D96" s="221" t="s">
        <v>16</v>
      </c>
      <c r="E96" s="200">
        <v>1.0</v>
      </c>
      <c r="F96" s="201">
        <v>0.0</v>
      </c>
      <c r="G96" s="201">
        <v>0.0</v>
      </c>
      <c r="H96" s="201">
        <v>0.0</v>
      </c>
      <c r="I96" s="201">
        <v>1.0</v>
      </c>
      <c r="J96" s="185"/>
      <c r="K96" s="185"/>
      <c r="L96" s="185"/>
      <c r="M96" s="185"/>
      <c r="N96" s="185"/>
      <c r="O96" s="185"/>
      <c r="P96" s="185"/>
      <c r="Q96" s="185"/>
      <c r="R96" s="185"/>
      <c r="S96" s="185"/>
      <c r="T96" s="185"/>
      <c r="U96" s="185"/>
      <c r="V96" s="185"/>
      <c r="W96" s="185"/>
      <c r="X96" s="185"/>
      <c r="Y96" s="185"/>
      <c r="Z96" s="185"/>
    </row>
    <row r="97" ht="15.0" customHeight="1">
      <c r="A97" s="199">
        <v>2.0</v>
      </c>
      <c r="B97" s="202" t="s">
        <v>88</v>
      </c>
      <c r="C97" s="199">
        <v>1.0</v>
      </c>
      <c r="D97" s="221" t="s">
        <v>16</v>
      </c>
      <c r="E97" s="200">
        <v>1.0</v>
      </c>
      <c r="F97" s="201">
        <v>0.0</v>
      </c>
      <c r="G97" s="201">
        <v>0.0</v>
      </c>
      <c r="H97" s="201">
        <v>0.0</v>
      </c>
      <c r="I97" s="201">
        <v>1.0</v>
      </c>
      <c r="J97" s="185"/>
      <c r="K97" s="185"/>
      <c r="L97" s="185"/>
      <c r="M97" s="185"/>
      <c r="N97" s="185"/>
      <c r="O97" s="185"/>
      <c r="P97" s="185"/>
      <c r="Q97" s="185"/>
      <c r="R97" s="185"/>
      <c r="S97" s="185"/>
      <c r="T97" s="185"/>
      <c r="U97" s="185"/>
      <c r="V97" s="185"/>
      <c r="W97" s="185"/>
      <c r="X97" s="185"/>
      <c r="Y97" s="185"/>
      <c r="Z97" s="185"/>
    </row>
    <row r="98" ht="15.0" customHeight="1">
      <c r="A98" s="199">
        <v>3.0</v>
      </c>
      <c r="B98" s="202" t="s">
        <v>89</v>
      </c>
      <c r="C98" s="199">
        <v>1.0</v>
      </c>
      <c r="D98" s="221" t="s">
        <v>59</v>
      </c>
      <c r="E98" s="200">
        <v>1.0</v>
      </c>
      <c r="F98" s="201">
        <v>0.0</v>
      </c>
      <c r="G98" s="201">
        <v>0.0</v>
      </c>
      <c r="H98" s="201">
        <v>0.0</v>
      </c>
      <c r="I98" s="201">
        <v>1.0</v>
      </c>
      <c r="J98" s="185"/>
      <c r="K98" s="185"/>
      <c r="L98" s="185"/>
      <c r="M98" s="185"/>
      <c r="N98" s="185"/>
      <c r="O98" s="185"/>
      <c r="P98" s="185"/>
      <c r="Q98" s="185"/>
      <c r="R98" s="185"/>
      <c r="S98" s="185"/>
      <c r="T98" s="185"/>
      <c r="U98" s="185"/>
      <c r="V98" s="185"/>
      <c r="W98" s="185"/>
      <c r="X98" s="185"/>
      <c r="Y98" s="185"/>
      <c r="Z98" s="185"/>
    </row>
    <row r="99" ht="15.0" customHeight="1">
      <c r="A99" s="199">
        <v>4.0</v>
      </c>
      <c r="B99" s="202" t="s">
        <v>90</v>
      </c>
      <c r="C99" s="199">
        <v>1.0</v>
      </c>
      <c r="D99" s="221" t="s">
        <v>59</v>
      </c>
      <c r="E99" s="200">
        <v>1.0</v>
      </c>
      <c r="F99" s="201">
        <v>1.0</v>
      </c>
      <c r="G99" s="201">
        <v>0.0</v>
      </c>
      <c r="H99" s="201">
        <v>0.0</v>
      </c>
      <c r="I99" s="201">
        <v>2.0</v>
      </c>
      <c r="J99" s="185"/>
      <c r="K99" s="185"/>
      <c r="L99" s="185"/>
      <c r="M99" s="185"/>
      <c r="N99" s="185"/>
      <c r="O99" s="185"/>
      <c r="P99" s="185"/>
      <c r="Q99" s="185"/>
      <c r="R99" s="185"/>
      <c r="S99" s="185"/>
      <c r="T99" s="185"/>
      <c r="U99" s="185"/>
      <c r="V99" s="185"/>
      <c r="W99" s="185"/>
      <c r="X99" s="185"/>
      <c r="Y99" s="185"/>
      <c r="Z99" s="185"/>
    </row>
    <row r="100" ht="15.0" customHeight="1">
      <c r="A100" s="229"/>
      <c r="B100" s="230"/>
      <c r="C100" s="229"/>
      <c r="D100" s="229"/>
      <c r="E100" s="205"/>
      <c r="F100" s="231"/>
      <c r="G100" s="231"/>
      <c r="H100" s="185"/>
      <c r="I100" s="185"/>
      <c r="J100" s="185"/>
      <c r="K100" s="185"/>
      <c r="L100" s="185"/>
      <c r="M100" s="185"/>
      <c r="N100" s="185"/>
      <c r="O100" s="185"/>
      <c r="P100" s="185"/>
      <c r="Q100" s="185"/>
      <c r="R100" s="185"/>
      <c r="S100" s="185"/>
      <c r="T100" s="185"/>
      <c r="U100" s="185"/>
      <c r="V100" s="185"/>
      <c r="W100" s="185"/>
      <c r="X100" s="185"/>
      <c r="Y100" s="185"/>
      <c r="Z100" s="185"/>
    </row>
    <row r="101" ht="15.0" customHeight="1">
      <c r="A101" s="232" t="s">
        <v>108</v>
      </c>
      <c r="B101" s="233" t="s">
        <v>109</v>
      </c>
      <c r="C101" s="229"/>
      <c r="D101" s="229"/>
      <c r="E101" s="205"/>
      <c r="F101" s="234"/>
      <c r="G101" s="234"/>
      <c r="H101" s="185"/>
      <c r="I101" s="185"/>
      <c r="J101" s="185"/>
      <c r="K101" s="185"/>
      <c r="L101" s="185"/>
      <c r="M101" s="185"/>
      <c r="N101" s="185"/>
      <c r="O101" s="185"/>
      <c r="P101" s="185"/>
      <c r="Q101" s="185"/>
      <c r="R101" s="185"/>
      <c r="S101" s="185"/>
      <c r="T101" s="185"/>
      <c r="U101" s="185"/>
      <c r="V101" s="185"/>
      <c r="W101" s="185"/>
      <c r="X101" s="185"/>
      <c r="Y101" s="185"/>
      <c r="Z101" s="185"/>
    </row>
    <row r="102" ht="15.0" customHeight="1">
      <c r="A102" s="189" t="s">
        <v>2</v>
      </c>
      <c r="B102" s="190" t="s">
        <v>54</v>
      </c>
      <c r="C102" s="191" t="s">
        <v>4</v>
      </c>
      <c r="D102" s="207"/>
      <c r="E102" s="192" t="s">
        <v>5</v>
      </c>
      <c r="F102" s="193"/>
      <c r="G102" s="193"/>
      <c r="H102" s="193"/>
      <c r="I102" s="12"/>
      <c r="J102" s="185"/>
      <c r="K102" s="185"/>
      <c r="L102" s="185"/>
      <c r="M102" s="185"/>
      <c r="N102" s="185"/>
      <c r="O102" s="185"/>
      <c r="P102" s="185"/>
      <c r="Q102" s="185"/>
      <c r="R102" s="185"/>
      <c r="S102" s="185"/>
      <c r="T102" s="185"/>
      <c r="U102" s="185"/>
      <c r="V102" s="185"/>
      <c r="W102" s="185"/>
      <c r="X102" s="185"/>
      <c r="Y102" s="185"/>
      <c r="Z102" s="185"/>
    </row>
    <row r="103" ht="27.75" customHeight="1">
      <c r="A103" s="16"/>
      <c r="B103" s="16"/>
      <c r="C103" s="194" t="s">
        <v>7</v>
      </c>
      <c r="D103" s="208" t="s">
        <v>8</v>
      </c>
      <c r="E103" s="235" t="s">
        <v>9</v>
      </c>
      <c r="F103" s="236" t="s">
        <v>444</v>
      </c>
      <c r="G103" s="236" t="s">
        <v>441</v>
      </c>
      <c r="H103" s="236" t="s">
        <v>446</v>
      </c>
      <c r="I103" s="236" t="s">
        <v>447</v>
      </c>
      <c r="J103" s="185"/>
      <c r="K103" s="185"/>
      <c r="L103" s="185"/>
      <c r="M103" s="185"/>
      <c r="N103" s="185"/>
      <c r="O103" s="185"/>
      <c r="P103" s="185"/>
      <c r="Q103" s="185"/>
      <c r="R103" s="185"/>
      <c r="S103" s="185"/>
      <c r="T103" s="185"/>
      <c r="U103" s="185"/>
      <c r="V103" s="185"/>
      <c r="W103" s="185"/>
      <c r="X103" s="185"/>
      <c r="Y103" s="185"/>
      <c r="Z103" s="185"/>
    </row>
    <row r="104" ht="15.0" customHeight="1">
      <c r="A104" s="197" t="s">
        <v>111</v>
      </c>
      <c r="B104" s="203" t="s">
        <v>1388</v>
      </c>
      <c r="C104" s="199"/>
      <c r="D104" s="221"/>
      <c r="E104" s="200"/>
      <c r="F104" s="201"/>
      <c r="G104" s="201"/>
      <c r="H104" s="201"/>
      <c r="I104" s="201"/>
      <c r="J104" s="185"/>
      <c r="K104" s="185"/>
      <c r="L104" s="185"/>
      <c r="M104" s="185"/>
      <c r="N104" s="185"/>
      <c r="O104" s="185"/>
      <c r="P104" s="185"/>
      <c r="Q104" s="185"/>
      <c r="R104" s="185"/>
      <c r="S104" s="185"/>
      <c r="T104" s="185"/>
      <c r="U104" s="185"/>
      <c r="V104" s="185"/>
      <c r="W104" s="185"/>
      <c r="X104" s="185"/>
      <c r="Y104" s="185"/>
      <c r="Z104" s="185"/>
    </row>
    <row r="105" ht="15.0" customHeight="1">
      <c r="A105" s="197" t="s">
        <v>1389</v>
      </c>
      <c r="B105" s="203" t="s">
        <v>1339</v>
      </c>
      <c r="C105" s="199"/>
      <c r="D105" s="221"/>
      <c r="E105" s="200"/>
      <c r="F105" s="222"/>
      <c r="G105" s="201"/>
      <c r="H105" s="201"/>
      <c r="I105" s="201"/>
      <c r="J105" s="185"/>
      <c r="K105" s="185"/>
      <c r="L105" s="185"/>
      <c r="M105" s="185"/>
      <c r="N105" s="185"/>
      <c r="O105" s="185"/>
      <c r="P105" s="185"/>
      <c r="Q105" s="185"/>
      <c r="R105" s="185"/>
      <c r="S105" s="185"/>
      <c r="T105" s="185"/>
      <c r="U105" s="185"/>
      <c r="V105" s="185"/>
      <c r="W105" s="185"/>
      <c r="X105" s="185"/>
      <c r="Y105" s="185"/>
      <c r="Z105" s="185"/>
    </row>
    <row r="106" ht="15.0" customHeight="1">
      <c r="A106" s="197"/>
      <c r="B106" s="237" t="s">
        <v>1390</v>
      </c>
      <c r="C106" s="238"/>
      <c r="D106" s="238"/>
      <c r="E106" s="239"/>
      <c r="F106" s="222"/>
      <c r="G106" s="201"/>
      <c r="H106" s="201"/>
      <c r="I106" s="201"/>
      <c r="J106" s="185"/>
      <c r="K106" s="185"/>
      <c r="L106" s="185"/>
      <c r="M106" s="185"/>
      <c r="N106" s="185"/>
      <c r="O106" s="185"/>
      <c r="P106" s="185"/>
      <c r="Q106" s="185"/>
      <c r="R106" s="185"/>
      <c r="S106" s="185"/>
      <c r="T106" s="185"/>
      <c r="U106" s="185"/>
      <c r="V106" s="185"/>
      <c r="W106" s="185"/>
      <c r="X106" s="185"/>
      <c r="Y106" s="185"/>
      <c r="Z106" s="185"/>
    </row>
    <row r="107" ht="15.0" customHeight="1">
      <c r="A107" s="213" t="s">
        <v>0</v>
      </c>
      <c r="B107" s="226" t="s">
        <v>57</v>
      </c>
      <c r="C107" s="227"/>
      <c r="D107" s="227"/>
      <c r="E107" s="228"/>
      <c r="F107" s="219"/>
      <c r="G107" s="219"/>
      <c r="H107" s="219"/>
      <c r="I107" s="219"/>
      <c r="J107" s="185"/>
      <c r="K107" s="185"/>
      <c r="L107" s="185"/>
      <c r="M107" s="185"/>
      <c r="N107" s="185"/>
      <c r="O107" s="185"/>
      <c r="P107" s="185"/>
      <c r="Q107" s="185"/>
      <c r="R107" s="185"/>
      <c r="S107" s="185"/>
      <c r="T107" s="185"/>
      <c r="U107" s="185"/>
      <c r="V107" s="185"/>
      <c r="W107" s="185"/>
      <c r="X107" s="185"/>
      <c r="Y107" s="185"/>
      <c r="Z107" s="185"/>
    </row>
    <row r="108" ht="15.0" customHeight="1">
      <c r="A108" s="199">
        <v>1.0</v>
      </c>
      <c r="B108" s="202" t="s">
        <v>62</v>
      </c>
      <c r="C108" s="199">
        <v>2.0</v>
      </c>
      <c r="D108" s="221" t="s">
        <v>16</v>
      </c>
      <c r="E108" s="200">
        <v>0.0</v>
      </c>
      <c r="F108" s="201">
        <v>2.0</v>
      </c>
      <c r="G108" s="201">
        <v>1.0</v>
      </c>
      <c r="H108" s="201">
        <v>1.0</v>
      </c>
      <c r="I108" s="201">
        <v>0.0</v>
      </c>
      <c r="J108" s="185"/>
      <c r="K108" s="185"/>
      <c r="L108" s="185"/>
      <c r="M108" s="185"/>
      <c r="N108" s="185"/>
      <c r="O108" s="185"/>
      <c r="P108" s="185"/>
      <c r="Q108" s="185"/>
      <c r="R108" s="185"/>
      <c r="S108" s="185"/>
      <c r="T108" s="185"/>
      <c r="U108" s="185"/>
      <c r="V108" s="185"/>
      <c r="W108" s="185"/>
      <c r="X108" s="185"/>
      <c r="Y108" s="185"/>
      <c r="Z108" s="185"/>
    </row>
    <row r="109" ht="15.0" customHeight="1">
      <c r="A109" s="199">
        <v>2.0</v>
      </c>
      <c r="B109" s="202" t="s">
        <v>330</v>
      </c>
      <c r="C109" s="199">
        <v>1.0</v>
      </c>
      <c r="D109" s="221" t="s">
        <v>16</v>
      </c>
      <c r="E109" s="200">
        <v>0.0</v>
      </c>
      <c r="F109" s="201">
        <v>1.0</v>
      </c>
      <c r="G109" s="201">
        <v>3.0</v>
      </c>
      <c r="H109" s="201">
        <v>3.0</v>
      </c>
      <c r="I109" s="201">
        <v>1.0</v>
      </c>
      <c r="J109" s="185"/>
      <c r="K109" s="185"/>
      <c r="L109" s="185"/>
      <c r="M109" s="185"/>
      <c r="N109" s="185"/>
      <c r="O109" s="185"/>
      <c r="P109" s="185"/>
      <c r="Q109" s="185"/>
      <c r="R109" s="185"/>
      <c r="S109" s="185"/>
      <c r="T109" s="185"/>
      <c r="U109" s="185"/>
      <c r="V109" s="185"/>
      <c r="W109" s="185"/>
      <c r="X109" s="185"/>
      <c r="Y109" s="185"/>
      <c r="Z109" s="185"/>
    </row>
    <row r="110" ht="15.0" customHeight="1">
      <c r="A110" s="213" t="s">
        <v>177</v>
      </c>
      <c r="B110" s="226" t="s">
        <v>67</v>
      </c>
      <c r="C110" s="227"/>
      <c r="D110" s="227"/>
      <c r="E110" s="228"/>
      <c r="F110" s="219"/>
      <c r="G110" s="219"/>
      <c r="H110" s="219"/>
      <c r="I110" s="219"/>
      <c r="J110" s="185"/>
      <c r="K110" s="185"/>
      <c r="L110" s="185"/>
      <c r="M110" s="185"/>
      <c r="N110" s="185"/>
      <c r="O110" s="185"/>
      <c r="P110" s="185"/>
      <c r="Q110" s="185"/>
      <c r="R110" s="185"/>
      <c r="S110" s="185"/>
      <c r="T110" s="185"/>
      <c r="U110" s="185"/>
      <c r="V110" s="185"/>
      <c r="W110" s="185"/>
      <c r="X110" s="185"/>
      <c r="Y110" s="185"/>
      <c r="Z110" s="185"/>
    </row>
    <row r="111" ht="15.0" customHeight="1">
      <c r="A111" s="199">
        <v>1.0</v>
      </c>
      <c r="B111" s="202" t="s">
        <v>1391</v>
      </c>
      <c r="C111" s="199">
        <v>1.0</v>
      </c>
      <c r="D111" s="221" t="s">
        <v>16</v>
      </c>
      <c r="E111" s="200">
        <v>1.0</v>
      </c>
      <c r="F111" s="201">
        <v>1.0</v>
      </c>
      <c r="G111" s="201">
        <v>0.0</v>
      </c>
      <c r="H111" s="201">
        <v>0.0</v>
      </c>
      <c r="I111" s="201">
        <v>0.0</v>
      </c>
      <c r="J111" s="185"/>
      <c r="K111" s="185"/>
      <c r="L111" s="185"/>
      <c r="M111" s="185"/>
      <c r="N111" s="185"/>
      <c r="O111" s="185"/>
      <c r="P111" s="185"/>
      <c r="Q111" s="185"/>
      <c r="R111" s="185"/>
      <c r="S111" s="185"/>
      <c r="T111" s="185"/>
      <c r="U111" s="185"/>
      <c r="V111" s="185"/>
      <c r="W111" s="185"/>
      <c r="X111" s="185"/>
      <c r="Y111" s="185"/>
      <c r="Z111" s="185"/>
    </row>
    <row r="112" ht="15.0" customHeight="1">
      <c r="A112" s="199">
        <v>2.0</v>
      </c>
      <c r="B112" s="202" t="s">
        <v>1392</v>
      </c>
      <c r="C112" s="199">
        <v>5.0</v>
      </c>
      <c r="D112" s="221" t="s">
        <v>16</v>
      </c>
      <c r="E112" s="200">
        <v>3.0</v>
      </c>
      <c r="F112" s="201">
        <v>4.0</v>
      </c>
      <c r="G112" s="201">
        <v>0.0</v>
      </c>
      <c r="H112" s="201">
        <v>0.0</v>
      </c>
      <c r="I112" s="201">
        <v>2.0</v>
      </c>
      <c r="J112" s="185"/>
      <c r="K112" s="185"/>
      <c r="L112" s="185"/>
      <c r="M112" s="185"/>
      <c r="N112" s="185"/>
      <c r="O112" s="185"/>
      <c r="P112" s="185"/>
      <c r="Q112" s="185"/>
      <c r="R112" s="185"/>
      <c r="S112" s="185"/>
      <c r="T112" s="185"/>
      <c r="U112" s="185"/>
      <c r="V112" s="185"/>
      <c r="W112" s="185"/>
      <c r="X112" s="185"/>
      <c r="Y112" s="185"/>
      <c r="Z112" s="185"/>
    </row>
    <row r="113" ht="15.0" customHeight="1">
      <c r="A113" s="199">
        <v>3.0</v>
      </c>
      <c r="B113" s="202" t="s">
        <v>1393</v>
      </c>
      <c r="C113" s="199">
        <v>1.0</v>
      </c>
      <c r="D113" s="221" t="s">
        <v>16</v>
      </c>
      <c r="E113" s="200">
        <v>1.0</v>
      </c>
      <c r="F113" s="201">
        <v>0.0</v>
      </c>
      <c r="G113" s="201">
        <v>0.0</v>
      </c>
      <c r="H113" s="201">
        <v>0.0</v>
      </c>
      <c r="I113" s="201">
        <v>3.0</v>
      </c>
      <c r="J113" s="185"/>
      <c r="K113" s="185"/>
      <c r="L113" s="185"/>
      <c r="M113" s="185"/>
      <c r="N113" s="185"/>
      <c r="O113" s="185"/>
      <c r="P113" s="185"/>
      <c r="Q113" s="185"/>
      <c r="R113" s="185"/>
      <c r="S113" s="185"/>
      <c r="T113" s="185"/>
      <c r="U113" s="185"/>
      <c r="V113" s="185"/>
      <c r="W113" s="185"/>
      <c r="X113" s="185"/>
      <c r="Y113" s="185"/>
      <c r="Z113" s="185"/>
    </row>
    <row r="114" ht="15.0" customHeight="1">
      <c r="A114" s="199">
        <v>4.0</v>
      </c>
      <c r="B114" s="202" t="s">
        <v>1394</v>
      </c>
      <c r="C114" s="199">
        <v>1.0</v>
      </c>
      <c r="D114" s="221" t="s">
        <v>16</v>
      </c>
      <c r="E114" s="200">
        <v>1.0</v>
      </c>
      <c r="F114" s="201">
        <v>0.0</v>
      </c>
      <c r="G114" s="201">
        <v>0.0</v>
      </c>
      <c r="H114" s="201">
        <v>0.0</v>
      </c>
      <c r="I114" s="201">
        <v>0.0</v>
      </c>
      <c r="J114" s="185"/>
      <c r="K114" s="185"/>
      <c r="L114" s="185"/>
      <c r="M114" s="185"/>
      <c r="N114" s="185"/>
      <c r="O114" s="185"/>
      <c r="P114" s="185"/>
      <c r="Q114" s="185"/>
      <c r="R114" s="185"/>
      <c r="S114" s="185"/>
      <c r="T114" s="185"/>
      <c r="U114" s="185"/>
      <c r="V114" s="185"/>
      <c r="W114" s="185"/>
      <c r="X114" s="185"/>
      <c r="Y114" s="185"/>
      <c r="Z114" s="185"/>
    </row>
    <row r="115" ht="15.0" customHeight="1">
      <c r="A115" s="199">
        <v>5.0</v>
      </c>
      <c r="B115" s="202" t="s">
        <v>1395</v>
      </c>
      <c r="C115" s="199">
        <v>1.0</v>
      </c>
      <c r="D115" s="221" t="s">
        <v>16</v>
      </c>
      <c r="E115" s="200">
        <v>1.0</v>
      </c>
      <c r="F115" s="201">
        <v>0.0</v>
      </c>
      <c r="G115" s="201">
        <v>1.0</v>
      </c>
      <c r="H115" s="201">
        <v>0.0</v>
      </c>
      <c r="I115" s="201">
        <v>0.0</v>
      </c>
      <c r="J115" s="185"/>
      <c r="K115" s="185"/>
      <c r="L115" s="185"/>
      <c r="M115" s="185"/>
      <c r="N115" s="185"/>
      <c r="O115" s="185"/>
      <c r="P115" s="185"/>
      <c r="Q115" s="185"/>
      <c r="R115" s="185"/>
      <c r="S115" s="185"/>
      <c r="T115" s="185"/>
      <c r="U115" s="185"/>
      <c r="V115" s="185"/>
      <c r="W115" s="185"/>
      <c r="X115" s="185"/>
      <c r="Y115" s="185"/>
      <c r="Z115" s="185"/>
    </row>
    <row r="116" ht="15.0" customHeight="1">
      <c r="A116" s="199">
        <v>6.0</v>
      </c>
      <c r="B116" s="202" t="s">
        <v>1396</v>
      </c>
      <c r="C116" s="199">
        <v>1.0</v>
      </c>
      <c r="D116" s="221" t="s">
        <v>16</v>
      </c>
      <c r="E116" s="200">
        <v>1.0</v>
      </c>
      <c r="F116" s="201">
        <v>0.0</v>
      </c>
      <c r="G116" s="201">
        <v>0.0</v>
      </c>
      <c r="H116" s="201">
        <v>0.0</v>
      </c>
      <c r="I116" s="201">
        <v>0.0</v>
      </c>
      <c r="J116" s="185"/>
      <c r="K116" s="185"/>
      <c r="L116" s="185"/>
      <c r="M116" s="185"/>
      <c r="N116" s="185"/>
      <c r="O116" s="185"/>
      <c r="P116" s="185"/>
      <c r="Q116" s="185"/>
      <c r="R116" s="185"/>
      <c r="S116" s="185"/>
      <c r="T116" s="185"/>
      <c r="U116" s="185"/>
      <c r="V116" s="185"/>
      <c r="W116" s="185"/>
      <c r="X116" s="185"/>
      <c r="Y116" s="185"/>
      <c r="Z116" s="185"/>
    </row>
    <row r="117" ht="15.0" customHeight="1">
      <c r="A117" s="199">
        <v>7.0</v>
      </c>
      <c r="B117" s="202" t="s">
        <v>1397</v>
      </c>
      <c r="C117" s="199">
        <v>2.0</v>
      </c>
      <c r="D117" s="221" t="s">
        <v>94</v>
      </c>
      <c r="E117" s="200">
        <v>0.0</v>
      </c>
      <c r="F117" s="201">
        <v>0.0</v>
      </c>
      <c r="G117" s="201">
        <v>1.0</v>
      </c>
      <c r="H117" s="201">
        <v>0.0</v>
      </c>
      <c r="I117" s="201">
        <v>2.0</v>
      </c>
      <c r="J117" s="185"/>
      <c r="K117" s="185"/>
      <c r="L117" s="185"/>
      <c r="M117" s="185"/>
      <c r="N117" s="185"/>
      <c r="O117" s="185"/>
      <c r="P117" s="185"/>
      <c r="Q117" s="185"/>
      <c r="R117" s="185"/>
      <c r="S117" s="185"/>
      <c r="T117" s="185"/>
      <c r="U117" s="185"/>
      <c r="V117" s="185"/>
      <c r="W117" s="185"/>
      <c r="X117" s="185"/>
      <c r="Y117" s="185"/>
      <c r="Z117" s="185"/>
    </row>
    <row r="118" ht="15.0" customHeight="1">
      <c r="A118" s="199">
        <v>8.0</v>
      </c>
      <c r="B118" s="202" t="s">
        <v>1398</v>
      </c>
      <c r="C118" s="199">
        <v>2.0</v>
      </c>
      <c r="D118" s="221" t="s">
        <v>16</v>
      </c>
      <c r="E118" s="200">
        <v>2.0</v>
      </c>
      <c r="F118" s="201">
        <v>1.0</v>
      </c>
      <c r="G118" s="201">
        <v>4.0</v>
      </c>
      <c r="H118" s="201">
        <v>2.0</v>
      </c>
      <c r="I118" s="201">
        <v>2.0</v>
      </c>
      <c r="J118" s="185"/>
      <c r="K118" s="185"/>
      <c r="L118" s="185"/>
      <c r="M118" s="185"/>
      <c r="N118" s="185"/>
      <c r="O118" s="185"/>
      <c r="P118" s="185"/>
      <c r="Q118" s="185"/>
      <c r="R118" s="185"/>
      <c r="S118" s="185"/>
      <c r="T118" s="185"/>
      <c r="U118" s="185"/>
      <c r="V118" s="185"/>
      <c r="W118" s="185"/>
      <c r="X118" s="185"/>
      <c r="Y118" s="185"/>
      <c r="Z118" s="185"/>
    </row>
    <row r="119" ht="15.0" customHeight="1">
      <c r="A119" s="199">
        <v>9.0</v>
      </c>
      <c r="B119" s="202" t="s">
        <v>1399</v>
      </c>
      <c r="C119" s="199">
        <v>2.0</v>
      </c>
      <c r="D119" s="221" t="s">
        <v>16</v>
      </c>
      <c r="E119" s="200">
        <v>0.0</v>
      </c>
      <c r="F119" s="201">
        <v>0.0</v>
      </c>
      <c r="G119" s="201">
        <v>0.0</v>
      </c>
      <c r="H119" s="201">
        <v>9.0</v>
      </c>
      <c r="I119" s="201">
        <v>2.0</v>
      </c>
      <c r="J119" s="185"/>
      <c r="K119" s="185"/>
      <c r="L119" s="185"/>
      <c r="M119" s="185"/>
      <c r="N119" s="185"/>
      <c r="O119" s="185"/>
      <c r="P119" s="185"/>
      <c r="Q119" s="185"/>
      <c r="R119" s="185"/>
      <c r="S119" s="185"/>
      <c r="T119" s="185"/>
      <c r="U119" s="185"/>
      <c r="V119" s="185"/>
      <c r="W119" s="185"/>
      <c r="X119" s="185"/>
      <c r="Y119" s="185"/>
      <c r="Z119" s="185"/>
    </row>
    <row r="120" ht="15.0" customHeight="1">
      <c r="A120" s="199">
        <v>10.0</v>
      </c>
      <c r="B120" s="202" t="s">
        <v>1400</v>
      </c>
      <c r="C120" s="199">
        <v>2.0</v>
      </c>
      <c r="D120" s="221" t="s">
        <v>16</v>
      </c>
      <c r="E120" s="200">
        <v>0.0</v>
      </c>
      <c r="F120" s="201">
        <v>0.0</v>
      </c>
      <c r="G120" s="201">
        <v>0.0</v>
      </c>
      <c r="H120" s="201">
        <v>0.0</v>
      </c>
      <c r="I120" s="201">
        <v>2.0</v>
      </c>
      <c r="J120" s="185"/>
      <c r="K120" s="185"/>
      <c r="L120" s="185"/>
      <c r="M120" s="185"/>
      <c r="N120" s="185"/>
      <c r="O120" s="185"/>
      <c r="P120" s="185"/>
      <c r="Q120" s="185"/>
      <c r="R120" s="185"/>
      <c r="S120" s="185"/>
      <c r="T120" s="185"/>
      <c r="U120" s="185"/>
      <c r="V120" s="185"/>
      <c r="W120" s="185"/>
      <c r="X120" s="185"/>
      <c r="Y120" s="185"/>
      <c r="Z120" s="185"/>
    </row>
    <row r="121" ht="15.0" customHeight="1">
      <c r="A121" s="199">
        <v>11.0</v>
      </c>
      <c r="B121" s="202" t="s">
        <v>1401</v>
      </c>
      <c r="C121" s="199">
        <v>1.0</v>
      </c>
      <c r="D121" s="221" t="s">
        <v>59</v>
      </c>
      <c r="E121" s="200">
        <v>0.0</v>
      </c>
      <c r="F121" s="201">
        <v>0.0</v>
      </c>
      <c r="G121" s="201">
        <v>0.0</v>
      </c>
      <c r="H121" s="201">
        <v>4.0</v>
      </c>
      <c r="I121" s="201">
        <v>0.0</v>
      </c>
      <c r="J121" s="185"/>
      <c r="K121" s="185"/>
      <c r="L121" s="185"/>
      <c r="M121" s="185"/>
      <c r="N121" s="185"/>
      <c r="O121" s="185"/>
      <c r="P121" s="185"/>
      <c r="Q121" s="185"/>
      <c r="R121" s="185"/>
      <c r="S121" s="185"/>
      <c r="T121" s="185"/>
      <c r="U121" s="185"/>
      <c r="V121" s="185"/>
      <c r="W121" s="185"/>
      <c r="X121" s="185"/>
      <c r="Y121" s="185"/>
      <c r="Z121" s="185"/>
    </row>
    <row r="122" ht="15.0" customHeight="1">
      <c r="A122" s="199">
        <v>12.0</v>
      </c>
      <c r="B122" s="202" t="s">
        <v>1402</v>
      </c>
      <c r="C122" s="199">
        <v>1.0</v>
      </c>
      <c r="D122" s="221" t="s">
        <v>59</v>
      </c>
      <c r="E122" s="200">
        <v>0.0</v>
      </c>
      <c r="F122" s="201">
        <v>0.0</v>
      </c>
      <c r="G122" s="201">
        <v>0.0</v>
      </c>
      <c r="H122" s="201">
        <v>0.0</v>
      </c>
      <c r="I122" s="201">
        <v>0.0</v>
      </c>
      <c r="J122" s="185"/>
      <c r="K122" s="185"/>
      <c r="L122" s="185"/>
      <c r="M122" s="185"/>
      <c r="N122" s="185"/>
      <c r="O122" s="185"/>
      <c r="P122" s="185"/>
      <c r="Q122" s="185"/>
      <c r="R122" s="185"/>
      <c r="S122" s="185"/>
      <c r="T122" s="185"/>
      <c r="U122" s="185"/>
      <c r="V122" s="185"/>
      <c r="W122" s="185"/>
      <c r="X122" s="185"/>
      <c r="Y122" s="185"/>
      <c r="Z122" s="185"/>
    </row>
    <row r="123" ht="15.0" customHeight="1">
      <c r="A123" s="199">
        <v>13.0</v>
      </c>
      <c r="B123" s="202" t="s">
        <v>1403</v>
      </c>
      <c r="C123" s="199">
        <v>3.0</v>
      </c>
      <c r="D123" s="221" t="s">
        <v>59</v>
      </c>
      <c r="E123" s="200">
        <v>0.0</v>
      </c>
      <c r="F123" s="201">
        <v>0.0</v>
      </c>
      <c r="G123" s="201">
        <v>0.0</v>
      </c>
      <c r="H123" s="201">
        <v>4.0</v>
      </c>
      <c r="I123" s="201">
        <v>0.0</v>
      </c>
      <c r="J123" s="185"/>
      <c r="K123" s="185"/>
      <c r="L123" s="185"/>
      <c r="M123" s="185"/>
      <c r="N123" s="185"/>
      <c r="O123" s="185"/>
      <c r="P123" s="185"/>
      <c r="Q123" s="185"/>
      <c r="R123" s="185"/>
      <c r="S123" s="185"/>
      <c r="T123" s="185"/>
      <c r="U123" s="185"/>
      <c r="V123" s="185"/>
      <c r="W123" s="185"/>
      <c r="X123" s="185"/>
      <c r="Y123" s="185"/>
      <c r="Z123" s="185"/>
    </row>
    <row r="124" ht="15.0" customHeight="1">
      <c r="A124" s="199">
        <v>14.0</v>
      </c>
      <c r="B124" s="202" t="s">
        <v>1404</v>
      </c>
      <c r="C124" s="199">
        <v>22.0</v>
      </c>
      <c r="D124" s="221" t="s">
        <v>59</v>
      </c>
      <c r="E124" s="200">
        <v>3.0</v>
      </c>
      <c r="F124" s="201">
        <v>10.0</v>
      </c>
      <c r="G124" s="201">
        <v>22.0</v>
      </c>
      <c r="H124" s="201">
        <v>40.0</v>
      </c>
      <c r="I124" s="201">
        <v>29.0</v>
      </c>
      <c r="J124" s="185"/>
      <c r="K124" s="185"/>
      <c r="L124" s="185"/>
      <c r="M124" s="185"/>
      <c r="N124" s="185"/>
      <c r="O124" s="185"/>
      <c r="P124" s="185"/>
      <c r="Q124" s="185"/>
      <c r="R124" s="185"/>
      <c r="S124" s="185"/>
      <c r="T124" s="185"/>
      <c r="U124" s="185"/>
      <c r="V124" s="185"/>
      <c r="W124" s="185"/>
      <c r="X124" s="185"/>
      <c r="Y124" s="185"/>
      <c r="Z124" s="185"/>
    </row>
    <row r="125" ht="15.0" customHeight="1">
      <c r="A125" s="199">
        <v>15.0</v>
      </c>
      <c r="B125" s="202" t="s">
        <v>1405</v>
      </c>
      <c r="C125" s="199">
        <v>22.0</v>
      </c>
      <c r="D125" s="221" t="s">
        <v>59</v>
      </c>
      <c r="E125" s="200">
        <v>3.0</v>
      </c>
      <c r="F125" s="201">
        <v>0.0</v>
      </c>
      <c r="G125" s="201">
        <v>22.0</v>
      </c>
      <c r="H125" s="201">
        <v>0.0</v>
      </c>
      <c r="I125" s="201">
        <v>10.0</v>
      </c>
      <c r="J125" s="185"/>
      <c r="K125" s="185"/>
      <c r="L125" s="185"/>
      <c r="M125" s="185"/>
      <c r="N125" s="185"/>
      <c r="O125" s="185"/>
      <c r="P125" s="185"/>
      <c r="Q125" s="185"/>
      <c r="R125" s="185"/>
      <c r="S125" s="185"/>
      <c r="T125" s="185"/>
      <c r="U125" s="185"/>
      <c r="V125" s="185"/>
      <c r="W125" s="185"/>
      <c r="X125" s="185"/>
      <c r="Y125" s="185"/>
      <c r="Z125" s="185"/>
    </row>
    <row r="126" ht="15.0" customHeight="1">
      <c r="A126" s="199">
        <v>16.0</v>
      </c>
      <c r="B126" s="202" t="s">
        <v>1406</v>
      </c>
      <c r="C126" s="199">
        <v>1.0</v>
      </c>
      <c r="D126" s="221" t="s">
        <v>59</v>
      </c>
      <c r="E126" s="200">
        <v>1.0</v>
      </c>
      <c r="F126" s="201">
        <v>1.0</v>
      </c>
      <c r="G126" s="201">
        <v>1.0</v>
      </c>
      <c r="H126" s="201">
        <v>1.0</v>
      </c>
      <c r="I126" s="201">
        <v>1.0</v>
      </c>
      <c r="J126" s="185"/>
      <c r="K126" s="185"/>
      <c r="L126" s="185"/>
      <c r="M126" s="185"/>
      <c r="N126" s="185"/>
      <c r="O126" s="185"/>
      <c r="P126" s="185"/>
      <c r="Q126" s="185"/>
      <c r="R126" s="185"/>
      <c r="S126" s="185"/>
      <c r="T126" s="185"/>
      <c r="U126" s="185"/>
      <c r="V126" s="185"/>
      <c r="W126" s="185"/>
      <c r="X126" s="185"/>
      <c r="Y126" s="185"/>
      <c r="Z126" s="185"/>
    </row>
    <row r="127" ht="15.0" customHeight="1">
      <c r="A127" s="199">
        <v>17.0</v>
      </c>
      <c r="B127" s="202" t="s">
        <v>170</v>
      </c>
      <c r="C127" s="199">
        <v>1.0</v>
      </c>
      <c r="D127" s="221" t="s">
        <v>59</v>
      </c>
      <c r="E127" s="200">
        <v>1.0</v>
      </c>
      <c r="F127" s="222">
        <v>1.0</v>
      </c>
      <c r="G127" s="201">
        <v>2.0</v>
      </c>
      <c r="H127" s="201">
        <v>5.0</v>
      </c>
      <c r="I127" s="201">
        <v>2.0</v>
      </c>
      <c r="J127" s="185"/>
      <c r="K127" s="185"/>
      <c r="L127" s="185"/>
      <c r="M127" s="185"/>
      <c r="N127" s="185"/>
      <c r="O127" s="185"/>
      <c r="P127" s="185"/>
      <c r="Q127" s="185"/>
      <c r="R127" s="185"/>
      <c r="S127" s="185"/>
      <c r="T127" s="185"/>
      <c r="U127" s="185"/>
      <c r="V127" s="185"/>
      <c r="W127" s="185"/>
      <c r="X127" s="185"/>
      <c r="Y127" s="185"/>
      <c r="Z127" s="185"/>
    </row>
    <row r="128" ht="15.0" customHeight="1">
      <c r="A128" s="199">
        <v>18.0</v>
      </c>
      <c r="B128" s="202" t="s">
        <v>103</v>
      </c>
      <c r="C128" s="199">
        <v>1.0</v>
      </c>
      <c r="D128" s="221" t="s">
        <v>59</v>
      </c>
      <c r="E128" s="200">
        <v>0.0</v>
      </c>
      <c r="F128" s="222">
        <v>0.0</v>
      </c>
      <c r="G128" s="201">
        <v>1.0</v>
      </c>
      <c r="H128" s="201">
        <v>0.0</v>
      </c>
      <c r="I128" s="201">
        <v>1.0</v>
      </c>
      <c r="J128" s="185"/>
      <c r="K128" s="185"/>
      <c r="L128" s="185"/>
      <c r="M128" s="185"/>
      <c r="N128" s="185"/>
      <c r="O128" s="185"/>
      <c r="P128" s="185"/>
      <c r="Q128" s="185"/>
      <c r="R128" s="185"/>
      <c r="S128" s="185"/>
      <c r="T128" s="185"/>
      <c r="U128" s="185"/>
      <c r="V128" s="185"/>
      <c r="W128" s="185"/>
      <c r="X128" s="185"/>
      <c r="Y128" s="185"/>
      <c r="Z128" s="185"/>
    </row>
    <row r="129" ht="15.0" customHeight="1">
      <c r="A129" s="213" t="s">
        <v>279</v>
      </c>
      <c r="B129" s="225" t="s">
        <v>1407</v>
      </c>
      <c r="C129" s="213"/>
      <c r="D129" s="223"/>
      <c r="E129" s="224"/>
      <c r="F129" s="219"/>
      <c r="G129" s="219"/>
      <c r="H129" s="219"/>
      <c r="I129" s="219"/>
      <c r="J129" s="185"/>
      <c r="K129" s="185"/>
      <c r="L129" s="185"/>
      <c r="M129" s="185"/>
      <c r="N129" s="185"/>
      <c r="O129" s="185"/>
      <c r="P129" s="185"/>
      <c r="Q129" s="185"/>
      <c r="R129" s="185"/>
      <c r="S129" s="185"/>
      <c r="T129" s="185"/>
      <c r="U129" s="185"/>
      <c r="V129" s="185"/>
      <c r="W129" s="185"/>
      <c r="X129" s="185"/>
      <c r="Y129" s="185"/>
      <c r="Z129" s="185"/>
    </row>
    <row r="130" ht="15.0" customHeight="1">
      <c r="A130" s="199">
        <v>1.0</v>
      </c>
      <c r="B130" s="202" t="s">
        <v>1408</v>
      </c>
      <c r="C130" s="199">
        <v>1.0</v>
      </c>
      <c r="D130" s="221" t="s">
        <v>16</v>
      </c>
      <c r="E130" s="200">
        <v>1.0</v>
      </c>
      <c r="F130" s="222">
        <v>1.0</v>
      </c>
      <c r="G130" s="201">
        <v>0.0</v>
      </c>
      <c r="H130" s="201">
        <v>0.0</v>
      </c>
      <c r="I130" s="201">
        <v>0.0</v>
      </c>
      <c r="J130" s="185"/>
      <c r="K130" s="185"/>
      <c r="L130" s="185"/>
      <c r="M130" s="185"/>
      <c r="N130" s="185"/>
      <c r="O130" s="185"/>
      <c r="P130" s="185"/>
      <c r="Q130" s="185"/>
      <c r="R130" s="185"/>
      <c r="S130" s="185"/>
      <c r="T130" s="185"/>
      <c r="U130" s="185"/>
      <c r="V130" s="185"/>
      <c r="W130" s="185"/>
      <c r="X130" s="185"/>
      <c r="Y130" s="185"/>
      <c r="Z130" s="185"/>
    </row>
    <row r="131" ht="15.0" customHeight="1">
      <c r="A131" s="199">
        <v>2.0</v>
      </c>
      <c r="B131" s="202" t="s">
        <v>1409</v>
      </c>
      <c r="C131" s="199">
        <v>1.0</v>
      </c>
      <c r="D131" s="221" t="s">
        <v>16</v>
      </c>
      <c r="E131" s="200">
        <v>0.0</v>
      </c>
      <c r="F131" s="222">
        <v>0.0</v>
      </c>
      <c r="G131" s="201">
        <v>0.0</v>
      </c>
      <c r="H131" s="201">
        <v>0.0</v>
      </c>
      <c r="I131" s="201">
        <v>0.0</v>
      </c>
      <c r="J131" s="185"/>
      <c r="K131" s="185"/>
      <c r="L131" s="185"/>
      <c r="M131" s="185"/>
      <c r="N131" s="185"/>
      <c r="O131" s="185"/>
      <c r="P131" s="185"/>
      <c r="Q131" s="185"/>
      <c r="R131" s="185"/>
      <c r="S131" s="185"/>
      <c r="T131" s="185"/>
      <c r="U131" s="185"/>
      <c r="V131" s="185"/>
      <c r="W131" s="185"/>
      <c r="X131" s="185"/>
      <c r="Y131" s="185"/>
      <c r="Z131" s="185"/>
    </row>
    <row r="132" ht="15.0" customHeight="1">
      <c r="A132" s="199">
        <v>3.0</v>
      </c>
      <c r="B132" s="202" t="s">
        <v>1410</v>
      </c>
      <c r="C132" s="199">
        <v>1.0</v>
      </c>
      <c r="D132" s="221" t="s">
        <v>94</v>
      </c>
      <c r="E132" s="200">
        <v>0.0</v>
      </c>
      <c r="F132" s="222">
        <v>0.0</v>
      </c>
      <c r="G132" s="201">
        <v>0.0</v>
      </c>
      <c r="H132" s="201">
        <v>0.0</v>
      </c>
      <c r="I132" s="201">
        <v>0.0</v>
      </c>
      <c r="J132" s="185"/>
      <c r="K132" s="185"/>
      <c r="L132" s="185"/>
      <c r="M132" s="185"/>
      <c r="N132" s="185"/>
      <c r="O132" s="185"/>
      <c r="P132" s="185"/>
      <c r="Q132" s="185"/>
      <c r="R132" s="185"/>
      <c r="S132" s="185"/>
      <c r="T132" s="185"/>
      <c r="U132" s="185"/>
      <c r="V132" s="185"/>
      <c r="W132" s="185"/>
      <c r="X132" s="185"/>
      <c r="Y132" s="185"/>
      <c r="Z132" s="185"/>
    </row>
    <row r="133" ht="15.0" customHeight="1">
      <c r="A133" s="199">
        <v>4.0</v>
      </c>
      <c r="B133" s="202" t="s">
        <v>1411</v>
      </c>
      <c r="C133" s="199">
        <v>1.0</v>
      </c>
      <c r="D133" s="221" t="s">
        <v>16</v>
      </c>
      <c r="E133" s="200">
        <v>1.0</v>
      </c>
      <c r="F133" s="222">
        <v>0.0</v>
      </c>
      <c r="G133" s="201">
        <v>0.0</v>
      </c>
      <c r="H133" s="201">
        <v>0.0</v>
      </c>
      <c r="I133" s="201">
        <v>1.0</v>
      </c>
      <c r="J133" s="185"/>
      <c r="K133" s="185"/>
      <c r="L133" s="185"/>
      <c r="M133" s="185"/>
      <c r="N133" s="185"/>
      <c r="O133" s="185"/>
      <c r="P133" s="185"/>
      <c r="Q133" s="185"/>
      <c r="R133" s="185"/>
      <c r="S133" s="185"/>
      <c r="T133" s="185"/>
      <c r="U133" s="185"/>
      <c r="V133" s="185"/>
      <c r="W133" s="185"/>
      <c r="X133" s="185"/>
      <c r="Y133" s="185"/>
      <c r="Z133" s="185"/>
    </row>
    <row r="134" ht="15.0" customHeight="1">
      <c r="A134" s="199">
        <v>5.0</v>
      </c>
      <c r="B134" s="202" t="s">
        <v>1412</v>
      </c>
      <c r="C134" s="199">
        <v>1.0</v>
      </c>
      <c r="D134" s="221" t="s">
        <v>16</v>
      </c>
      <c r="E134" s="200">
        <v>0.0</v>
      </c>
      <c r="F134" s="222">
        <v>0.0</v>
      </c>
      <c r="G134" s="201">
        <v>0.0</v>
      </c>
      <c r="H134" s="201">
        <v>0.0</v>
      </c>
      <c r="I134" s="201">
        <v>0.0</v>
      </c>
      <c r="J134" s="185"/>
      <c r="K134" s="185"/>
      <c r="L134" s="185"/>
      <c r="M134" s="185"/>
      <c r="N134" s="185"/>
      <c r="O134" s="185"/>
      <c r="P134" s="185"/>
      <c r="Q134" s="185"/>
      <c r="R134" s="185"/>
      <c r="S134" s="185"/>
      <c r="T134" s="185"/>
      <c r="U134" s="185"/>
      <c r="V134" s="185"/>
      <c r="W134" s="185"/>
      <c r="X134" s="185"/>
      <c r="Y134" s="185"/>
      <c r="Z134" s="185"/>
    </row>
    <row r="135" ht="15.0" customHeight="1">
      <c r="A135" s="199">
        <v>6.0</v>
      </c>
      <c r="B135" s="202" t="s">
        <v>1413</v>
      </c>
      <c r="C135" s="199">
        <v>1.0</v>
      </c>
      <c r="D135" s="221" t="s">
        <v>16</v>
      </c>
      <c r="E135" s="200">
        <v>0.0</v>
      </c>
      <c r="F135" s="222">
        <v>0.0</v>
      </c>
      <c r="G135" s="201">
        <v>0.0</v>
      </c>
      <c r="H135" s="201">
        <v>0.0</v>
      </c>
      <c r="I135" s="201">
        <v>0.0</v>
      </c>
      <c r="J135" s="185"/>
      <c r="K135" s="185"/>
      <c r="L135" s="185"/>
      <c r="M135" s="185"/>
      <c r="N135" s="185"/>
      <c r="O135" s="185"/>
      <c r="P135" s="185"/>
      <c r="Q135" s="185"/>
      <c r="R135" s="185"/>
      <c r="S135" s="185"/>
      <c r="T135" s="185"/>
      <c r="U135" s="185"/>
      <c r="V135" s="185"/>
      <c r="W135" s="185"/>
      <c r="X135" s="185"/>
      <c r="Y135" s="185"/>
      <c r="Z135" s="185"/>
    </row>
    <row r="136" ht="15.0" customHeight="1">
      <c r="A136" s="199"/>
      <c r="B136" s="203" t="s">
        <v>1414</v>
      </c>
      <c r="C136" s="199"/>
      <c r="D136" s="221"/>
      <c r="E136" s="200"/>
      <c r="F136" s="222"/>
      <c r="G136" s="201"/>
      <c r="H136" s="201"/>
      <c r="I136" s="201"/>
      <c r="J136" s="185"/>
      <c r="K136" s="185"/>
      <c r="L136" s="185"/>
      <c r="M136" s="185"/>
      <c r="N136" s="185"/>
      <c r="O136" s="185"/>
      <c r="P136" s="185"/>
      <c r="Q136" s="185"/>
      <c r="R136" s="185"/>
      <c r="S136" s="185"/>
      <c r="T136" s="185"/>
      <c r="U136" s="185"/>
      <c r="V136" s="185"/>
      <c r="W136" s="185"/>
      <c r="X136" s="185"/>
      <c r="Y136" s="185"/>
      <c r="Z136" s="185"/>
    </row>
    <row r="137" ht="15.0" customHeight="1">
      <c r="A137" s="213" t="s">
        <v>177</v>
      </c>
      <c r="B137" s="226" t="s">
        <v>67</v>
      </c>
      <c r="C137" s="227"/>
      <c r="D137" s="227"/>
      <c r="E137" s="228">
        <v>0.0</v>
      </c>
      <c r="F137" s="219"/>
      <c r="G137" s="219"/>
      <c r="H137" s="219"/>
      <c r="I137" s="219"/>
      <c r="J137" s="185"/>
      <c r="K137" s="185"/>
      <c r="L137" s="185"/>
      <c r="M137" s="185"/>
      <c r="N137" s="185"/>
      <c r="O137" s="185"/>
      <c r="P137" s="185"/>
      <c r="Q137" s="185"/>
      <c r="R137" s="185"/>
      <c r="S137" s="185"/>
      <c r="T137" s="185"/>
      <c r="U137" s="185"/>
      <c r="V137" s="185"/>
      <c r="W137" s="185"/>
      <c r="X137" s="185"/>
      <c r="Y137" s="185"/>
      <c r="Z137" s="185"/>
    </row>
    <row r="138" ht="15.0" customHeight="1">
      <c r="A138" s="199">
        <v>1.0</v>
      </c>
      <c r="B138" s="202" t="s">
        <v>1415</v>
      </c>
      <c r="C138" s="199">
        <v>2.0</v>
      </c>
      <c r="D138" s="221" t="s">
        <v>16</v>
      </c>
      <c r="E138" s="200">
        <v>0.0</v>
      </c>
      <c r="F138" s="222">
        <v>0.0</v>
      </c>
      <c r="G138" s="201">
        <v>0.0</v>
      </c>
      <c r="H138" s="201">
        <v>0.0</v>
      </c>
      <c r="I138" s="201">
        <v>0.0</v>
      </c>
      <c r="J138" s="185"/>
      <c r="K138" s="185"/>
      <c r="L138" s="185"/>
      <c r="M138" s="185"/>
      <c r="N138" s="185"/>
      <c r="O138" s="185"/>
      <c r="P138" s="185"/>
      <c r="Q138" s="185"/>
      <c r="R138" s="185"/>
      <c r="S138" s="185"/>
      <c r="T138" s="185"/>
      <c r="U138" s="185"/>
      <c r="V138" s="185"/>
      <c r="W138" s="185"/>
      <c r="X138" s="185"/>
      <c r="Y138" s="185"/>
      <c r="Z138" s="185"/>
    </row>
    <row r="139" ht="15.0" customHeight="1">
      <c r="A139" s="199">
        <v>2.0</v>
      </c>
      <c r="B139" s="202" t="s">
        <v>1416</v>
      </c>
      <c r="C139" s="199">
        <v>2.0</v>
      </c>
      <c r="D139" s="221" t="s">
        <v>16</v>
      </c>
      <c r="E139" s="200">
        <v>0.0</v>
      </c>
      <c r="F139" s="222">
        <v>0.0</v>
      </c>
      <c r="G139" s="201">
        <v>0.0</v>
      </c>
      <c r="H139" s="201">
        <v>0.0</v>
      </c>
      <c r="I139" s="201">
        <v>2.0</v>
      </c>
      <c r="J139" s="185"/>
      <c r="K139" s="185"/>
      <c r="L139" s="185"/>
      <c r="M139" s="185"/>
      <c r="N139" s="185"/>
      <c r="O139" s="185"/>
      <c r="P139" s="185"/>
      <c r="Q139" s="185"/>
      <c r="R139" s="185"/>
      <c r="S139" s="185"/>
      <c r="T139" s="185"/>
      <c r="U139" s="185"/>
      <c r="V139" s="185"/>
      <c r="W139" s="185"/>
      <c r="X139" s="185"/>
      <c r="Y139" s="185"/>
      <c r="Z139" s="185"/>
    </row>
    <row r="140" ht="15.0" customHeight="1">
      <c r="A140" s="199">
        <v>3.0</v>
      </c>
      <c r="B140" s="202" t="s">
        <v>295</v>
      </c>
      <c r="C140" s="199">
        <v>2.0</v>
      </c>
      <c r="D140" s="221" t="s">
        <v>94</v>
      </c>
      <c r="E140" s="200">
        <v>0.0</v>
      </c>
      <c r="F140" s="222">
        <v>0.0</v>
      </c>
      <c r="G140" s="201">
        <v>2.0</v>
      </c>
      <c r="H140" s="201">
        <v>2.0</v>
      </c>
      <c r="I140" s="201">
        <v>3.0</v>
      </c>
      <c r="J140" s="185"/>
      <c r="K140" s="185"/>
      <c r="L140" s="185"/>
      <c r="M140" s="185"/>
      <c r="N140" s="185"/>
      <c r="O140" s="185"/>
      <c r="P140" s="185"/>
      <c r="Q140" s="185"/>
      <c r="R140" s="185"/>
      <c r="S140" s="185"/>
      <c r="T140" s="185"/>
      <c r="U140" s="185"/>
      <c r="V140" s="185"/>
      <c r="W140" s="185"/>
      <c r="X140" s="185"/>
      <c r="Y140" s="185"/>
      <c r="Z140" s="185"/>
    </row>
    <row r="141" ht="15.0" customHeight="1">
      <c r="A141" s="199">
        <v>4.0</v>
      </c>
      <c r="B141" s="202" t="s">
        <v>296</v>
      </c>
      <c r="C141" s="199">
        <v>2.0</v>
      </c>
      <c r="D141" s="221" t="s">
        <v>94</v>
      </c>
      <c r="E141" s="200">
        <v>0.0</v>
      </c>
      <c r="F141" s="222">
        <v>0.0</v>
      </c>
      <c r="G141" s="201">
        <v>2.0</v>
      </c>
      <c r="H141" s="201">
        <v>2.0</v>
      </c>
      <c r="I141" s="201">
        <v>2.0</v>
      </c>
      <c r="J141" s="185"/>
      <c r="K141" s="185"/>
      <c r="L141" s="185"/>
      <c r="M141" s="185"/>
      <c r="N141" s="185"/>
      <c r="O141" s="185"/>
      <c r="P141" s="185"/>
      <c r="Q141" s="185"/>
      <c r="R141" s="185"/>
      <c r="S141" s="185"/>
      <c r="T141" s="185"/>
      <c r="U141" s="185"/>
      <c r="V141" s="185"/>
      <c r="W141" s="185"/>
      <c r="X141" s="185"/>
      <c r="Y141" s="185"/>
      <c r="Z141" s="185"/>
    </row>
    <row r="142" ht="15.0" customHeight="1">
      <c r="A142" s="199">
        <v>5.0</v>
      </c>
      <c r="B142" s="202" t="s">
        <v>297</v>
      </c>
      <c r="C142" s="199">
        <v>2.0</v>
      </c>
      <c r="D142" s="221" t="s">
        <v>94</v>
      </c>
      <c r="E142" s="200">
        <v>0.0</v>
      </c>
      <c r="F142" s="222">
        <v>0.0</v>
      </c>
      <c r="G142" s="201">
        <v>2.0</v>
      </c>
      <c r="H142" s="201">
        <v>3.0</v>
      </c>
      <c r="I142" s="201">
        <v>2.0</v>
      </c>
      <c r="J142" s="185"/>
      <c r="K142" s="185"/>
      <c r="L142" s="185"/>
      <c r="M142" s="185"/>
      <c r="N142" s="185"/>
      <c r="O142" s="185"/>
      <c r="P142" s="185"/>
      <c r="Q142" s="185"/>
      <c r="R142" s="185"/>
      <c r="S142" s="185"/>
      <c r="T142" s="185"/>
      <c r="U142" s="185"/>
      <c r="V142" s="185"/>
      <c r="W142" s="185"/>
      <c r="X142" s="185"/>
      <c r="Y142" s="185"/>
      <c r="Z142" s="185"/>
    </row>
    <row r="143" ht="15.0" customHeight="1">
      <c r="A143" s="199">
        <v>6.0</v>
      </c>
      <c r="B143" s="202" t="s">
        <v>1417</v>
      </c>
      <c r="C143" s="199">
        <v>1.0</v>
      </c>
      <c r="D143" s="221" t="s">
        <v>94</v>
      </c>
      <c r="E143" s="200">
        <v>0.0</v>
      </c>
      <c r="F143" s="222">
        <v>0.0</v>
      </c>
      <c r="G143" s="201">
        <v>0.0</v>
      </c>
      <c r="H143" s="201">
        <v>3.0</v>
      </c>
      <c r="I143" s="201">
        <v>2.0</v>
      </c>
      <c r="J143" s="185"/>
      <c r="K143" s="185"/>
      <c r="L143" s="185"/>
      <c r="M143" s="185"/>
      <c r="N143" s="185"/>
      <c r="O143" s="185"/>
      <c r="P143" s="185"/>
      <c r="Q143" s="185"/>
      <c r="R143" s="185"/>
      <c r="S143" s="185"/>
      <c r="T143" s="185"/>
      <c r="U143" s="185"/>
      <c r="V143" s="185"/>
      <c r="W143" s="185"/>
      <c r="X143" s="185"/>
      <c r="Y143" s="185"/>
      <c r="Z143" s="185"/>
    </row>
    <row r="144" ht="15.0" customHeight="1">
      <c r="A144" s="197" t="s">
        <v>1418</v>
      </c>
      <c r="B144" s="203" t="s">
        <v>1419</v>
      </c>
      <c r="C144" s="199"/>
      <c r="D144" s="221"/>
      <c r="E144" s="200"/>
      <c r="F144" s="222"/>
      <c r="G144" s="201"/>
      <c r="H144" s="201"/>
      <c r="I144" s="201"/>
      <c r="J144" s="185"/>
      <c r="K144" s="185"/>
      <c r="L144" s="185"/>
      <c r="M144" s="185"/>
      <c r="N144" s="185"/>
      <c r="O144" s="185"/>
      <c r="P144" s="185"/>
      <c r="Q144" s="185"/>
      <c r="R144" s="185"/>
      <c r="S144" s="185"/>
      <c r="T144" s="185"/>
      <c r="U144" s="185"/>
      <c r="V144" s="185"/>
      <c r="W144" s="185"/>
      <c r="X144" s="185"/>
      <c r="Y144" s="185"/>
      <c r="Z144" s="185"/>
    </row>
    <row r="145" ht="15.0" customHeight="1">
      <c r="A145" s="199"/>
      <c r="B145" s="203" t="s">
        <v>1420</v>
      </c>
      <c r="C145" s="199"/>
      <c r="D145" s="221"/>
      <c r="E145" s="200"/>
      <c r="F145" s="222"/>
      <c r="G145" s="201"/>
      <c r="H145" s="201"/>
      <c r="I145" s="201"/>
      <c r="J145" s="185"/>
      <c r="K145" s="185"/>
      <c r="L145" s="185"/>
      <c r="M145" s="185"/>
      <c r="N145" s="185"/>
      <c r="O145" s="185"/>
      <c r="P145" s="185"/>
      <c r="Q145" s="185"/>
      <c r="R145" s="185"/>
      <c r="S145" s="185"/>
      <c r="T145" s="185"/>
      <c r="U145" s="185"/>
      <c r="V145" s="185"/>
      <c r="W145" s="185"/>
      <c r="X145" s="185"/>
      <c r="Y145" s="185"/>
      <c r="Z145" s="185"/>
    </row>
    <row r="146" ht="15.0" customHeight="1">
      <c r="A146" s="213" t="s">
        <v>56</v>
      </c>
      <c r="B146" s="226" t="s">
        <v>57</v>
      </c>
      <c r="C146" s="227"/>
      <c r="D146" s="227"/>
      <c r="E146" s="228"/>
      <c r="F146" s="219"/>
      <c r="G146" s="219"/>
      <c r="H146" s="219"/>
      <c r="I146" s="219"/>
      <c r="J146" s="185"/>
      <c r="K146" s="185"/>
      <c r="L146" s="185"/>
      <c r="M146" s="185"/>
      <c r="N146" s="185"/>
      <c r="O146" s="185"/>
      <c r="P146" s="185"/>
      <c r="Q146" s="185"/>
      <c r="R146" s="185"/>
      <c r="S146" s="185"/>
      <c r="T146" s="185"/>
      <c r="U146" s="185"/>
      <c r="V146" s="185"/>
      <c r="W146" s="185"/>
      <c r="X146" s="185"/>
      <c r="Y146" s="185"/>
      <c r="Z146" s="185"/>
    </row>
    <row r="147" ht="15.0" customHeight="1">
      <c r="A147" s="199">
        <v>1.0</v>
      </c>
      <c r="B147" s="202" t="s">
        <v>62</v>
      </c>
      <c r="C147" s="199">
        <v>2.0</v>
      </c>
      <c r="D147" s="221" t="s">
        <v>16</v>
      </c>
      <c r="E147" s="200">
        <v>0.0</v>
      </c>
      <c r="F147" s="222">
        <v>0.0</v>
      </c>
      <c r="G147" s="201">
        <v>0.0</v>
      </c>
      <c r="H147" s="201">
        <v>0.0</v>
      </c>
      <c r="I147" s="201">
        <v>0.0</v>
      </c>
      <c r="J147" s="185"/>
      <c r="K147" s="185"/>
      <c r="L147" s="185"/>
      <c r="M147" s="185"/>
      <c r="N147" s="185"/>
      <c r="O147" s="185"/>
      <c r="P147" s="185"/>
      <c r="Q147" s="185"/>
      <c r="R147" s="185"/>
      <c r="S147" s="185"/>
      <c r="T147" s="185"/>
      <c r="U147" s="185"/>
      <c r="V147" s="185"/>
      <c r="W147" s="185"/>
      <c r="X147" s="185"/>
      <c r="Y147" s="185"/>
      <c r="Z147" s="185"/>
    </row>
    <row r="148" ht="15.0" customHeight="1">
      <c r="A148" s="199">
        <v>2.0</v>
      </c>
      <c r="B148" s="202" t="s">
        <v>330</v>
      </c>
      <c r="C148" s="199">
        <v>1.0</v>
      </c>
      <c r="D148" s="221" t="s">
        <v>16</v>
      </c>
      <c r="E148" s="200">
        <v>0.0</v>
      </c>
      <c r="F148" s="222">
        <v>0.0</v>
      </c>
      <c r="G148" s="201">
        <v>0.0</v>
      </c>
      <c r="H148" s="201">
        <v>0.0</v>
      </c>
      <c r="I148" s="201">
        <v>0.0</v>
      </c>
      <c r="J148" s="185"/>
      <c r="K148" s="185"/>
      <c r="L148" s="185"/>
      <c r="M148" s="185"/>
      <c r="N148" s="185"/>
      <c r="O148" s="185"/>
      <c r="P148" s="185"/>
      <c r="Q148" s="185"/>
      <c r="R148" s="185"/>
      <c r="S148" s="185"/>
      <c r="T148" s="185"/>
      <c r="U148" s="185"/>
      <c r="V148" s="185"/>
      <c r="W148" s="185"/>
      <c r="X148" s="185"/>
      <c r="Y148" s="185"/>
      <c r="Z148" s="185"/>
    </row>
    <row r="149" ht="15.0" customHeight="1">
      <c r="A149" s="213" t="s">
        <v>177</v>
      </c>
      <c r="B149" s="226" t="s">
        <v>67</v>
      </c>
      <c r="C149" s="227"/>
      <c r="D149" s="227"/>
      <c r="E149" s="228"/>
      <c r="F149" s="219"/>
      <c r="G149" s="219"/>
      <c r="H149" s="219"/>
      <c r="I149" s="219"/>
      <c r="J149" s="185"/>
      <c r="K149" s="185"/>
      <c r="L149" s="185"/>
      <c r="M149" s="185"/>
      <c r="N149" s="185"/>
      <c r="O149" s="185"/>
      <c r="P149" s="185"/>
      <c r="Q149" s="185"/>
      <c r="R149" s="185"/>
      <c r="S149" s="185"/>
      <c r="T149" s="185"/>
      <c r="U149" s="185"/>
      <c r="V149" s="185"/>
      <c r="W149" s="185"/>
      <c r="X149" s="185"/>
      <c r="Y149" s="185"/>
      <c r="Z149" s="185"/>
    </row>
    <row r="150" ht="15.0" customHeight="1">
      <c r="A150" s="199">
        <v>1.0</v>
      </c>
      <c r="B150" s="202" t="s">
        <v>295</v>
      </c>
      <c r="C150" s="199">
        <v>2.0</v>
      </c>
      <c r="D150" s="221" t="s">
        <v>94</v>
      </c>
      <c r="E150" s="200">
        <v>0.0</v>
      </c>
      <c r="F150" s="222">
        <v>0.0</v>
      </c>
      <c r="G150" s="201">
        <v>0.0</v>
      </c>
      <c r="H150" s="201">
        <v>0.0</v>
      </c>
      <c r="I150" s="201">
        <v>0.0</v>
      </c>
      <c r="J150" s="185"/>
      <c r="K150" s="185"/>
      <c r="L150" s="185"/>
      <c r="M150" s="185"/>
      <c r="N150" s="185"/>
      <c r="O150" s="185"/>
      <c r="P150" s="185"/>
      <c r="Q150" s="185"/>
      <c r="R150" s="185"/>
      <c r="S150" s="185"/>
      <c r="T150" s="185"/>
      <c r="U150" s="185"/>
      <c r="V150" s="185"/>
      <c r="W150" s="185"/>
      <c r="X150" s="185"/>
      <c r="Y150" s="185"/>
      <c r="Z150" s="185"/>
    </row>
    <row r="151" ht="15.0" customHeight="1">
      <c r="A151" s="199">
        <v>2.0</v>
      </c>
      <c r="B151" s="202" t="s">
        <v>296</v>
      </c>
      <c r="C151" s="199">
        <v>2.0</v>
      </c>
      <c r="D151" s="221" t="s">
        <v>94</v>
      </c>
      <c r="E151" s="200">
        <v>0.0</v>
      </c>
      <c r="F151" s="222">
        <v>0.0</v>
      </c>
      <c r="G151" s="201">
        <v>0.0</v>
      </c>
      <c r="H151" s="201">
        <v>0.0</v>
      </c>
      <c r="I151" s="201">
        <v>0.0</v>
      </c>
      <c r="J151" s="185"/>
      <c r="K151" s="185"/>
      <c r="L151" s="185"/>
      <c r="M151" s="185"/>
      <c r="N151" s="185"/>
      <c r="O151" s="185"/>
      <c r="P151" s="185"/>
      <c r="Q151" s="185"/>
      <c r="R151" s="185"/>
      <c r="S151" s="185"/>
      <c r="T151" s="185"/>
      <c r="U151" s="185"/>
      <c r="V151" s="185"/>
      <c r="W151" s="185"/>
      <c r="X151" s="185"/>
      <c r="Y151" s="185"/>
      <c r="Z151" s="185"/>
    </row>
    <row r="152" ht="15.0" customHeight="1">
      <c r="A152" s="199">
        <v>3.0</v>
      </c>
      <c r="B152" s="202" t="s">
        <v>297</v>
      </c>
      <c r="C152" s="199">
        <v>2.0</v>
      </c>
      <c r="D152" s="221" t="s">
        <v>94</v>
      </c>
      <c r="E152" s="200">
        <v>0.0</v>
      </c>
      <c r="F152" s="222">
        <v>0.0</v>
      </c>
      <c r="G152" s="201">
        <v>0.0</v>
      </c>
      <c r="H152" s="201">
        <v>0.0</v>
      </c>
      <c r="I152" s="201">
        <v>0.0</v>
      </c>
      <c r="J152" s="185"/>
      <c r="K152" s="185"/>
      <c r="L152" s="185"/>
      <c r="M152" s="185"/>
      <c r="N152" s="185"/>
      <c r="O152" s="185"/>
      <c r="P152" s="185"/>
      <c r="Q152" s="185"/>
      <c r="R152" s="185"/>
      <c r="S152" s="185"/>
      <c r="T152" s="185"/>
      <c r="U152" s="185"/>
      <c r="V152" s="185"/>
      <c r="W152" s="185"/>
      <c r="X152" s="185"/>
      <c r="Y152" s="185"/>
      <c r="Z152" s="185"/>
    </row>
    <row r="153" ht="15.0" customHeight="1">
      <c r="A153" s="199">
        <v>4.0</v>
      </c>
      <c r="B153" s="202" t="s">
        <v>1421</v>
      </c>
      <c r="C153" s="199">
        <v>2.0</v>
      </c>
      <c r="D153" s="221" t="s">
        <v>59</v>
      </c>
      <c r="E153" s="200">
        <v>0.0</v>
      </c>
      <c r="F153" s="222">
        <v>0.0</v>
      </c>
      <c r="G153" s="201">
        <v>0.0</v>
      </c>
      <c r="H153" s="201">
        <v>0.0</v>
      </c>
      <c r="I153" s="201">
        <v>0.0</v>
      </c>
      <c r="J153" s="185"/>
      <c r="K153" s="185"/>
      <c r="L153" s="185"/>
      <c r="M153" s="185"/>
      <c r="N153" s="185"/>
      <c r="O153" s="185"/>
      <c r="P153" s="185"/>
      <c r="Q153" s="185"/>
      <c r="R153" s="185"/>
      <c r="S153" s="185"/>
      <c r="T153" s="185"/>
      <c r="U153" s="185"/>
      <c r="V153" s="185"/>
      <c r="W153" s="185"/>
      <c r="X153" s="185"/>
      <c r="Y153" s="185"/>
      <c r="Z153" s="185"/>
    </row>
    <row r="154" ht="15.0" customHeight="1">
      <c r="A154" s="199">
        <v>5.0</v>
      </c>
      <c r="B154" s="240" t="s">
        <v>1422</v>
      </c>
      <c r="C154" s="238">
        <v>2.0</v>
      </c>
      <c r="D154" s="238" t="s">
        <v>94</v>
      </c>
      <c r="E154" s="239">
        <v>0.0</v>
      </c>
      <c r="F154" s="222">
        <v>0.0</v>
      </c>
      <c r="G154" s="201">
        <v>0.0</v>
      </c>
      <c r="H154" s="201">
        <v>0.0</v>
      </c>
      <c r="I154" s="201">
        <v>0.0</v>
      </c>
      <c r="J154" s="185"/>
      <c r="K154" s="185"/>
      <c r="L154" s="185"/>
      <c r="M154" s="185"/>
      <c r="N154" s="185"/>
      <c r="O154" s="185"/>
      <c r="P154" s="185"/>
      <c r="Q154" s="185"/>
      <c r="R154" s="185"/>
      <c r="S154" s="185"/>
      <c r="T154" s="185"/>
      <c r="U154" s="185"/>
      <c r="V154" s="185"/>
      <c r="W154" s="185"/>
      <c r="X154" s="185"/>
      <c r="Y154" s="185"/>
      <c r="Z154" s="185"/>
    </row>
    <row r="155" ht="15.0" customHeight="1">
      <c r="A155" s="199">
        <v>6.0</v>
      </c>
      <c r="B155" s="202" t="s">
        <v>170</v>
      </c>
      <c r="C155" s="199">
        <v>1.0</v>
      </c>
      <c r="D155" s="221" t="s">
        <v>59</v>
      </c>
      <c r="E155" s="200">
        <v>0.0</v>
      </c>
      <c r="F155" s="222">
        <v>0.0</v>
      </c>
      <c r="G155" s="201">
        <v>0.0</v>
      </c>
      <c r="H155" s="201">
        <v>0.0</v>
      </c>
      <c r="I155" s="201">
        <v>0.0</v>
      </c>
      <c r="J155" s="185"/>
      <c r="K155" s="185"/>
      <c r="L155" s="185"/>
      <c r="M155" s="185"/>
      <c r="N155" s="185"/>
      <c r="O155" s="185"/>
      <c r="P155" s="185"/>
      <c r="Q155" s="185"/>
      <c r="R155" s="185"/>
      <c r="S155" s="185"/>
      <c r="T155" s="185"/>
      <c r="U155" s="185"/>
      <c r="V155" s="185"/>
      <c r="W155" s="185"/>
      <c r="X155" s="185"/>
      <c r="Y155" s="185"/>
      <c r="Z155" s="185"/>
    </row>
    <row r="156" ht="15.0" customHeight="1">
      <c r="A156" s="199">
        <v>7.0</v>
      </c>
      <c r="B156" s="202" t="s">
        <v>103</v>
      </c>
      <c r="C156" s="199">
        <v>1.0</v>
      </c>
      <c r="D156" s="221" t="s">
        <v>59</v>
      </c>
      <c r="E156" s="200">
        <v>0.0</v>
      </c>
      <c r="F156" s="222">
        <v>0.0</v>
      </c>
      <c r="G156" s="201">
        <v>0.0</v>
      </c>
      <c r="H156" s="201">
        <v>0.0</v>
      </c>
      <c r="I156" s="201">
        <v>0.0</v>
      </c>
      <c r="J156" s="185"/>
      <c r="K156" s="185"/>
      <c r="L156" s="185"/>
      <c r="M156" s="185"/>
      <c r="N156" s="185"/>
      <c r="O156" s="185"/>
      <c r="P156" s="185"/>
      <c r="Q156" s="185"/>
      <c r="R156" s="185"/>
      <c r="S156" s="185"/>
      <c r="T156" s="185"/>
      <c r="U156" s="185"/>
      <c r="V156" s="185"/>
      <c r="W156" s="185"/>
      <c r="X156" s="185"/>
      <c r="Y156" s="185"/>
      <c r="Z156" s="185"/>
    </row>
    <row r="157" ht="15.0" customHeight="1">
      <c r="A157" s="213" t="s">
        <v>279</v>
      </c>
      <c r="B157" s="226" t="s">
        <v>1423</v>
      </c>
      <c r="C157" s="227"/>
      <c r="D157" s="227"/>
      <c r="E157" s="228"/>
      <c r="F157" s="219"/>
      <c r="G157" s="219"/>
      <c r="H157" s="219"/>
      <c r="I157" s="219"/>
      <c r="J157" s="185"/>
      <c r="K157" s="185"/>
      <c r="L157" s="185"/>
      <c r="M157" s="185"/>
      <c r="N157" s="185"/>
      <c r="O157" s="185"/>
      <c r="P157" s="185"/>
      <c r="Q157" s="185"/>
      <c r="R157" s="185"/>
      <c r="S157" s="185"/>
      <c r="T157" s="185"/>
      <c r="U157" s="185"/>
      <c r="V157" s="185"/>
      <c r="W157" s="185"/>
      <c r="X157" s="185"/>
      <c r="Y157" s="185"/>
      <c r="Z157" s="185"/>
    </row>
    <row r="158" ht="15.0" customHeight="1">
      <c r="A158" s="199">
        <v>1.0</v>
      </c>
      <c r="B158" s="202" t="s">
        <v>1424</v>
      </c>
      <c r="C158" s="199">
        <v>1.0</v>
      </c>
      <c r="D158" s="221" t="s">
        <v>16</v>
      </c>
      <c r="E158" s="200">
        <v>1.0</v>
      </c>
      <c r="F158" s="222">
        <v>0.0</v>
      </c>
      <c r="G158" s="201">
        <v>1.0</v>
      </c>
      <c r="H158" s="201">
        <v>3.0</v>
      </c>
      <c r="I158" s="201">
        <v>0.0</v>
      </c>
      <c r="J158" s="185"/>
      <c r="K158" s="185"/>
      <c r="L158" s="185"/>
      <c r="M158" s="185"/>
      <c r="N158" s="185"/>
      <c r="O158" s="185"/>
      <c r="P158" s="185"/>
      <c r="Q158" s="185"/>
      <c r="R158" s="185"/>
      <c r="S158" s="185"/>
      <c r="T158" s="185"/>
      <c r="U158" s="185"/>
      <c r="V158" s="185"/>
      <c r="W158" s="185"/>
      <c r="X158" s="185"/>
      <c r="Y158" s="185"/>
      <c r="Z158" s="185"/>
    </row>
    <row r="159" ht="15.0" customHeight="1">
      <c r="A159" s="199">
        <v>2.0</v>
      </c>
      <c r="B159" s="202" t="s">
        <v>1425</v>
      </c>
      <c r="C159" s="199">
        <v>1.0</v>
      </c>
      <c r="D159" s="221" t="s">
        <v>16</v>
      </c>
      <c r="E159" s="200">
        <v>1.0</v>
      </c>
      <c r="F159" s="222">
        <v>0.0</v>
      </c>
      <c r="G159" s="201">
        <v>1.0</v>
      </c>
      <c r="H159" s="201">
        <v>0.0</v>
      </c>
      <c r="I159" s="201">
        <v>0.0</v>
      </c>
      <c r="J159" s="185"/>
      <c r="K159" s="185"/>
      <c r="L159" s="185"/>
      <c r="M159" s="185"/>
      <c r="N159" s="185"/>
      <c r="O159" s="185"/>
      <c r="P159" s="185"/>
      <c r="Q159" s="185"/>
      <c r="R159" s="185"/>
      <c r="S159" s="185"/>
      <c r="T159" s="185"/>
      <c r="U159" s="185"/>
      <c r="V159" s="185"/>
      <c r="W159" s="185"/>
      <c r="X159" s="185"/>
      <c r="Y159" s="185"/>
      <c r="Z159" s="185"/>
    </row>
    <row r="160" ht="15.0" customHeight="1">
      <c r="A160" s="199">
        <v>3.0</v>
      </c>
      <c r="B160" s="240" t="s">
        <v>1426</v>
      </c>
      <c r="C160" s="199">
        <v>1.0</v>
      </c>
      <c r="D160" s="221" t="s">
        <v>16</v>
      </c>
      <c r="E160" s="200">
        <v>1.0</v>
      </c>
      <c r="F160" s="222">
        <v>0.0</v>
      </c>
      <c r="G160" s="201">
        <v>1.0</v>
      </c>
      <c r="H160" s="201">
        <v>0.0</v>
      </c>
      <c r="I160" s="201">
        <v>0.0</v>
      </c>
      <c r="J160" s="185"/>
      <c r="K160" s="185"/>
      <c r="L160" s="185"/>
      <c r="M160" s="185"/>
      <c r="N160" s="185"/>
      <c r="O160" s="185"/>
      <c r="P160" s="185"/>
      <c r="Q160" s="185"/>
      <c r="R160" s="185"/>
      <c r="S160" s="185"/>
      <c r="T160" s="185"/>
      <c r="U160" s="185"/>
      <c r="V160" s="185"/>
      <c r="W160" s="185"/>
      <c r="X160" s="185"/>
      <c r="Y160" s="185"/>
      <c r="Z160" s="185"/>
    </row>
    <row r="161" ht="15.0" customHeight="1">
      <c r="A161" s="199">
        <v>4.0</v>
      </c>
      <c r="B161" s="240" t="s">
        <v>1427</v>
      </c>
      <c r="C161" s="199">
        <v>1.0</v>
      </c>
      <c r="D161" s="221" t="s">
        <v>16</v>
      </c>
      <c r="E161" s="200">
        <v>1.0</v>
      </c>
      <c r="F161" s="222">
        <v>0.0</v>
      </c>
      <c r="G161" s="201">
        <v>1.0</v>
      </c>
      <c r="H161" s="201">
        <v>0.0</v>
      </c>
      <c r="I161" s="201">
        <v>0.0</v>
      </c>
      <c r="J161" s="185"/>
      <c r="K161" s="185"/>
      <c r="L161" s="185"/>
      <c r="M161" s="185"/>
      <c r="N161" s="185"/>
      <c r="O161" s="185"/>
      <c r="P161" s="185"/>
      <c r="Q161" s="185"/>
      <c r="R161" s="185"/>
      <c r="S161" s="185"/>
      <c r="T161" s="185"/>
      <c r="U161" s="185"/>
      <c r="V161" s="185"/>
      <c r="W161" s="185"/>
      <c r="X161" s="185"/>
      <c r="Y161" s="185"/>
      <c r="Z161" s="185"/>
    </row>
    <row r="162" ht="15.0" customHeight="1">
      <c r="A162" s="199">
        <v>5.0</v>
      </c>
      <c r="B162" s="240" t="s">
        <v>1428</v>
      </c>
      <c r="C162" s="199">
        <v>1.0</v>
      </c>
      <c r="D162" s="221" t="s">
        <v>16</v>
      </c>
      <c r="E162" s="200">
        <v>0.0</v>
      </c>
      <c r="F162" s="222">
        <v>0.0</v>
      </c>
      <c r="G162" s="201">
        <v>1.0</v>
      </c>
      <c r="H162" s="201">
        <v>0.0</v>
      </c>
      <c r="I162" s="201">
        <v>0.0</v>
      </c>
      <c r="J162" s="185"/>
      <c r="K162" s="185"/>
      <c r="L162" s="185"/>
      <c r="M162" s="185"/>
      <c r="N162" s="185"/>
      <c r="O162" s="185"/>
      <c r="P162" s="185"/>
      <c r="Q162" s="185"/>
      <c r="R162" s="185"/>
      <c r="S162" s="185"/>
      <c r="T162" s="185"/>
      <c r="U162" s="185"/>
      <c r="V162" s="185"/>
      <c r="W162" s="185"/>
      <c r="X162" s="185"/>
      <c r="Y162" s="185"/>
      <c r="Z162" s="185"/>
    </row>
    <row r="163" ht="15.0" customHeight="1">
      <c r="A163" s="199">
        <v>6.0</v>
      </c>
      <c r="B163" s="202" t="s">
        <v>1429</v>
      </c>
      <c r="C163" s="199">
        <v>1.0</v>
      </c>
      <c r="D163" s="221" t="s">
        <v>16</v>
      </c>
      <c r="E163" s="200">
        <v>0.0</v>
      </c>
      <c r="F163" s="222">
        <v>0.0</v>
      </c>
      <c r="G163" s="201">
        <v>0.0</v>
      </c>
      <c r="H163" s="201">
        <v>0.0</v>
      </c>
      <c r="I163" s="201">
        <v>0.0</v>
      </c>
      <c r="J163" s="185"/>
      <c r="K163" s="185"/>
      <c r="L163" s="185"/>
      <c r="M163" s="185"/>
      <c r="N163" s="185"/>
      <c r="O163" s="185"/>
      <c r="P163" s="185"/>
      <c r="Q163" s="185"/>
      <c r="R163" s="185"/>
      <c r="S163" s="185"/>
      <c r="T163" s="185"/>
      <c r="U163" s="185"/>
      <c r="V163" s="185"/>
      <c r="W163" s="185"/>
      <c r="X163" s="185"/>
      <c r="Y163" s="185"/>
      <c r="Z163" s="185"/>
    </row>
    <row r="164" ht="15.0" customHeight="1">
      <c r="A164" s="199">
        <v>7.0</v>
      </c>
      <c r="B164" s="202" t="s">
        <v>1430</v>
      </c>
      <c r="C164" s="199">
        <v>1.0</v>
      </c>
      <c r="D164" s="221" t="s">
        <v>16</v>
      </c>
      <c r="E164" s="200">
        <v>0.0</v>
      </c>
      <c r="F164" s="222">
        <v>0.0</v>
      </c>
      <c r="G164" s="201">
        <v>0.0</v>
      </c>
      <c r="H164" s="201">
        <v>0.0</v>
      </c>
      <c r="I164" s="201">
        <v>0.0</v>
      </c>
      <c r="J164" s="185"/>
      <c r="K164" s="185"/>
      <c r="L164" s="185"/>
      <c r="M164" s="185"/>
      <c r="N164" s="185"/>
      <c r="O164" s="185"/>
      <c r="P164" s="185"/>
      <c r="Q164" s="185"/>
      <c r="R164" s="185"/>
      <c r="S164" s="185"/>
      <c r="T164" s="185"/>
      <c r="U164" s="185"/>
      <c r="V164" s="185"/>
      <c r="W164" s="185"/>
      <c r="X164" s="185"/>
      <c r="Y164" s="185"/>
      <c r="Z164" s="185"/>
    </row>
    <row r="165" ht="15.0" customHeight="1">
      <c r="A165" s="199">
        <v>8.0</v>
      </c>
      <c r="B165" s="202" t="s">
        <v>1408</v>
      </c>
      <c r="C165" s="199">
        <v>1.0</v>
      </c>
      <c r="D165" s="221" t="s">
        <v>16</v>
      </c>
      <c r="E165" s="200">
        <v>1.0</v>
      </c>
      <c r="F165" s="222">
        <v>0.0</v>
      </c>
      <c r="G165" s="201">
        <v>0.0</v>
      </c>
      <c r="H165" s="201">
        <v>0.0</v>
      </c>
      <c r="I165" s="201">
        <v>0.0</v>
      </c>
      <c r="J165" s="185"/>
      <c r="K165" s="185"/>
      <c r="L165" s="185"/>
      <c r="M165" s="185"/>
      <c r="N165" s="185"/>
      <c r="O165" s="185"/>
      <c r="P165" s="185"/>
      <c r="Q165" s="185"/>
      <c r="R165" s="185"/>
      <c r="S165" s="185"/>
      <c r="T165" s="185"/>
      <c r="U165" s="185"/>
      <c r="V165" s="185"/>
      <c r="W165" s="185"/>
      <c r="X165" s="185"/>
      <c r="Y165" s="185"/>
      <c r="Z165" s="185"/>
    </row>
    <row r="166" ht="15.0" customHeight="1">
      <c r="A166" s="199">
        <v>9.0</v>
      </c>
      <c r="B166" s="202" t="s">
        <v>1409</v>
      </c>
      <c r="C166" s="199">
        <v>1.0</v>
      </c>
      <c r="D166" s="221" t="s">
        <v>16</v>
      </c>
      <c r="E166" s="200">
        <v>0.0</v>
      </c>
      <c r="F166" s="222">
        <v>0.0</v>
      </c>
      <c r="G166" s="201">
        <v>0.0</v>
      </c>
      <c r="H166" s="201">
        <v>0.0</v>
      </c>
      <c r="I166" s="201">
        <v>0.0</v>
      </c>
      <c r="J166" s="185"/>
      <c r="K166" s="185"/>
      <c r="L166" s="185"/>
      <c r="M166" s="185"/>
      <c r="N166" s="185"/>
      <c r="O166" s="185"/>
      <c r="P166" s="185"/>
      <c r="Q166" s="185"/>
      <c r="R166" s="185"/>
      <c r="S166" s="185"/>
      <c r="T166" s="185"/>
      <c r="U166" s="185"/>
      <c r="V166" s="185"/>
      <c r="W166" s="185"/>
      <c r="X166" s="185"/>
      <c r="Y166" s="185"/>
      <c r="Z166" s="185"/>
    </row>
    <row r="167" ht="15.0" customHeight="1">
      <c r="A167" s="199"/>
      <c r="B167" s="203" t="s">
        <v>1431</v>
      </c>
      <c r="C167" s="199"/>
      <c r="D167" s="221"/>
      <c r="E167" s="200"/>
      <c r="F167" s="222"/>
      <c r="G167" s="201"/>
      <c r="H167" s="201"/>
      <c r="I167" s="201"/>
      <c r="J167" s="185"/>
      <c r="K167" s="185"/>
      <c r="L167" s="185"/>
      <c r="M167" s="185"/>
      <c r="N167" s="185"/>
      <c r="O167" s="185"/>
      <c r="P167" s="185"/>
      <c r="Q167" s="185"/>
      <c r="R167" s="185"/>
      <c r="S167" s="185"/>
      <c r="T167" s="185"/>
      <c r="U167" s="185"/>
      <c r="V167" s="185"/>
      <c r="W167" s="185"/>
      <c r="X167" s="185"/>
      <c r="Y167" s="185"/>
      <c r="Z167" s="185"/>
    </row>
    <row r="168" ht="15.0" customHeight="1">
      <c r="A168" s="213" t="s">
        <v>177</v>
      </c>
      <c r="B168" s="214" t="s">
        <v>67</v>
      </c>
      <c r="C168" s="213"/>
      <c r="D168" s="223"/>
      <c r="E168" s="224"/>
      <c r="F168" s="219"/>
      <c r="G168" s="219"/>
      <c r="H168" s="219"/>
      <c r="I168" s="219"/>
      <c r="J168" s="185"/>
      <c r="K168" s="185"/>
      <c r="L168" s="185"/>
      <c r="M168" s="185"/>
      <c r="N168" s="185"/>
      <c r="O168" s="185"/>
      <c r="P168" s="185"/>
      <c r="Q168" s="185"/>
      <c r="R168" s="185"/>
      <c r="S168" s="185"/>
      <c r="T168" s="185"/>
      <c r="U168" s="185"/>
      <c r="V168" s="185"/>
      <c r="W168" s="185"/>
      <c r="X168" s="185"/>
      <c r="Y168" s="185"/>
      <c r="Z168" s="185"/>
    </row>
    <row r="169" ht="15.0" customHeight="1">
      <c r="A169" s="199">
        <v>1.0</v>
      </c>
      <c r="B169" s="202" t="s">
        <v>1432</v>
      </c>
      <c r="C169" s="199">
        <v>1.0</v>
      </c>
      <c r="D169" s="221" t="s">
        <v>16</v>
      </c>
      <c r="E169" s="200">
        <v>0.0</v>
      </c>
      <c r="F169" s="222">
        <v>0.0</v>
      </c>
      <c r="G169" s="201">
        <v>0.0</v>
      </c>
      <c r="H169" s="201">
        <v>0.0</v>
      </c>
      <c r="I169" s="201">
        <v>0.0</v>
      </c>
      <c r="J169" s="185"/>
      <c r="K169" s="185"/>
      <c r="L169" s="185"/>
      <c r="M169" s="185"/>
      <c r="N169" s="185"/>
      <c r="O169" s="185"/>
      <c r="P169" s="185"/>
      <c r="Q169" s="185"/>
      <c r="R169" s="185"/>
      <c r="S169" s="185"/>
      <c r="T169" s="185"/>
      <c r="U169" s="185"/>
      <c r="V169" s="185"/>
      <c r="W169" s="185"/>
      <c r="X169" s="185"/>
      <c r="Y169" s="185"/>
      <c r="Z169" s="185"/>
    </row>
    <row r="170" ht="15.0" customHeight="1">
      <c r="A170" s="199">
        <v>2.0</v>
      </c>
      <c r="B170" s="202" t="s">
        <v>1433</v>
      </c>
      <c r="C170" s="199">
        <v>1.0</v>
      </c>
      <c r="D170" s="221" t="s">
        <v>16</v>
      </c>
      <c r="E170" s="200">
        <v>0.0</v>
      </c>
      <c r="F170" s="222">
        <v>0.0</v>
      </c>
      <c r="G170" s="201">
        <v>0.0</v>
      </c>
      <c r="H170" s="201">
        <v>0.0</v>
      </c>
      <c r="I170" s="201">
        <v>0.0</v>
      </c>
      <c r="J170" s="185"/>
      <c r="K170" s="185"/>
      <c r="L170" s="185"/>
      <c r="M170" s="185"/>
      <c r="N170" s="185"/>
      <c r="O170" s="185"/>
      <c r="P170" s="185"/>
      <c r="Q170" s="185"/>
      <c r="R170" s="185"/>
      <c r="S170" s="185"/>
      <c r="T170" s="185"/>
      <c r="U170" s="185"/>
      <c r="V170" s="185"/>
      <c r="W170" s="185"/>
      <c r="X170" s="185"/>
      <c r="Y170" s="185"/>
      <c r="Z170" s="185"/>
    </row>
    <row r="171" ht="15.0" customHeight="1">
      <c r="A171" s="199">
        <v>3.0</v>
      </c>
      <c r="B171" s="202" t="s">
        <v>1434</v>
      </c>
      <c r="C171" s="199">
        <v>1.0</v>
      </c>
      <c r="D171" s="221" t="s">
        <v>59</v>
      </c>
      <c r="E171" s="200">
        <v>0.0</v>
      </c>
      <c r="F171" s="222">
        <v>0.0</v>
      </c>
      <c r="G171" s="201">
        <v>0.0</v>
      </c>
      <c r="H171" s="201">
        <v>0.0</v>
      </c>
      <c r="I171" s="201">
        <v>0.0</v>
      </c>
      <c r="J171" s="185"/>
      <c r="K171" s="185"/>
      <c r="L171" s="185"/>
      <c r="M171" s="185"/>
      <c r="N171" s="185"/>
      <c r="O171" s="185"/>
      <c r="P171" s="185"/>
      <c r="Q171" s="185"/>
      <c r="R171" s="185"/>
      <c r="S171" s="185"/>
      <c r="T171" s="185"/>
      <c r="U171" s="185"/>
      <c r="V171" s="185"/>
      <c r="W171" s="185"/>
      <c r="X171" s="185"/>
      <c r="Y171" s="185"/>
      <c r="Z171" s="185"/>
    </row>
    <row r="172" ht="15.0" customHeight="1">
      <c r="A172" s="199">
        <v>4.0</v>
      </c>
      <c r="B172" s="202" t="s">
        <v>1435</v>
      </c>
      <c r="C172" s="199">
        <v>1.0</v>
      </c>
      <c r="D172" s="221" t="s">
        <v>59</v>
      </c>
      <c r="E172" s="200">
        <v>0.0</v>
      </c>
      <c r="F172" s="222">
        <v>0.0</v>
      </c>
      <c r="G172" s="201">
        <v>0.0</v>
      </c>
      <c r="H172" s="201">
        <v>0.0</v>
      </c>
      <c r="I172" s="201">
        <v>0.0</v>
      </c>
      <c r="J172" s="185"/>
      <c r="K172" s="185"/>
      <c r="L172" s="185"/>
      <c r="M172" s="185"/>
      <c r="N172" s="185"/>
      <c r="O172" s="185"/>
      <c r="P172" s="185"/>
      <c r="Q172" s="185"/>
      <c r="R172" s="185"/>
      <c r="S172" s="185"/>
      <c r="T172" s="185"/>
      <c r="U172" s="185"/>
      <c r="V172" s="185"/>
      <c r="W172" s="185"/>
      <c r="X172" s="185"/>
      <c r="Y172" s="185"/>
      <c r="Z172" s="185"/>
    </row>
    <row r="173" ht="15.0" customHeight="1">
      <c r="A173" s="213" t="s">
        <v>279</v>
      </c>
      <c r="B173" s="226" t="s">
        <v>1423</v>
      </c>
      <c r="C173" s="227"/>
      <c r="D173" s="227"/>
      <c r="E173" s="228"/>
      <c r="F173" s="219"/>
      <c r="G173" s="219"/>
      <c r="H173" s="219"/>
      <c r="I173" s="219"/>
      <c r="J173" s="185"/>
      <c r="K173" s="185"/>
      <c r="L173" s="185"/>
      <c r="M173" s="185"/>
      <c r="N173" s="185"/>
      <c r="O173" s="185"/>
      <c r="P173" s="185"/>
      <c r="Q173" s="185"/>
      <c r="R173" s="185"/>
      <c r="S173" s="185"/>
      <c r="T173" s="185"/>
      <c r="U173" s="185"/>
      <c r="V173" s="185"/>
      <c r="W173" s="185"/>
      <c r="X173" s="185"/>
      <c r="Y173" s="185"/>
      <c r="Z173" s="185"/>
    </row>
    <row r="174" ht="15.0" customHeight="1">
      <c r="A174" s="199">
        <v>1.0</v>
      </c>
      <c r="B174" s="240" t="s">
        <v>1436</v>
      </c>
      <c r="C174" s="199">
        <v>1.0</v>
      </c>
      <c r="D174" s="221" t="s">
        <v>16</v>
      </c>
      <c r="E174" s="200">
        <v>0.0</v>
      </c>
      <c r="F174" s="222">
        <v>0.0</v>
      </c>
      <c r="G174" s="201">
        <v>0.0</v>
      </c>
      <c r="H174" s="201">
        <v>0.0</v>
      </c>
      <c r="I174" s="201">
        <v>0.0</v>
      </c>
      <c r="J174" s="185"/>
      <c r="K174" s="185"/>
      <c r="L174" s="185"/>
      <c r="M174" s="185"/>
      <c r="N174" s="185"/>
      <c r="O174" s="185"/>
      <c r="P174" s="185"/>
      <c r="Q174" s="185"/>
      <c r="R174" s="185"/>
      <c r="S174" s="185"/>
      <c r="T174" s="185"/>
      <c r="U174" s="185"/>
      <c r="V174" s="185"/>
      <c r="W174" s="185"/>
      <c r="X174" s="185"/>
      <c r="Y174" s="185"/>
      <c r="Z174" s="185"/>
    </row>
    <row r="175" ht="15.0" customHeight="1">
      <c r="A175" s="199">
        <v>2.0</v>
      </c>
      <c r="B175" s="240" t="s">
        <v>1437</v>
      </c>
      <c r="C175" s="199">
        <v>1.0</v>
      </c>
      <c r="D175" s="221" t="s">
        <v>16</v>
      </c>
      <c r="E175" s="200">
        <v>0.0</v>
      </c>
      <c r="F175" s="222">
        <v>0.0</v>
      </c>
      <c r="G175" s="201">
        <v>0.0</v>
      </c>
      <c r="H175" s="201">
        <v>0.0</v>
      </c>
      <c r="I175" s="201">
        <v>0.0</v>
      </c>
      <c r="J175" s="185"/>
      <c r="K175" s="185"/>
      <c r="L175" s="185"/>
      <c r="M175" s="185"/>
      <c r="N175" s="185"/>
      <c r="O175" s="185"/>
      <c r="P175" s="185"/>
      <c r="Q175" s="185"/>
      <c r="R175" s="185"/>
      <c r="S175" s="185"/>
      <c r="T175" s="185"/>
      <c r="U175" s="185"/>
      <c r="V175" s="185"/>
      <c r="W175" s="185"/>
      <c r="X175" s="185"/>
      <c r="Y175" s="185"/>
      <c r="Z175" s="185"/>
    </row>
    <row r="176" ht="15.0" customHeight="1">
      <c r="A176" s="199">
        <v>3.0</v>
      </c>
      <c r="B176" s="240" t="s">
        <v>1438</v>
      </c>
      <c r="C176" s="199">
        <v>1.0</v>
      </c>
      <c r="D176" s="221" t="s">
        <v>16</v>
      </c>
      <c r="E176" s="200">
        <v>0.0</v>
      </c>
      <c r="F176" s="222">
        <v>0.0</v>
      </c>
      <c r="G176" s="201">
        <v>0.0</v>
      </c>
      <c r="H176" s="201">
        <v>0.0</v>
      </c>
      <c r="I176" s="201">
        <v>0.0</v>
      </c>
      <c r="J176" s="185"/>
      <c r="K176" s="185"/>
      <c r="L176" s="185"/>
      <c r="M176" s="185"/>
      <c r="N176" s="185"/>
      <c r="O176" s="185"/>
      <c r="P176" s="185"/>
      <c r="Q176" s="185"/>
      <c r="R176" s="185"/>
      <c r="S176" s="185"/>
      <c r="T176" s="185"/>
      <c r="U176" s="185"/>
      <c r="V176" s="185"/>
      <c r="W176" s="185"/>
      <c r="X176" s="185"/>
      <c r="Y176" s="185"/>
      <c r="Z176" s="185"/>
    </row>
    <row r="177" ht="15.0" customHeight="1">
      <c r="A177" s="199">
        <v>4.0</v>
      </c>
      <c r="B177" s="240" t="s">
        <v>1439</v>
      </c>
      <c r="C177" s="199">
        <v>1.0</v>
      </c>
      <c r="D177" s="221" t="s">
        <v>16</v>
      </c>
      <c r="E177" s="200">
        <v>0.0</v>
      </c>
      <c r="F177" s="222">
        <v>0.0</v>
      </c>
      <c r="G177" s="201">
        <v>0.0</v>
      </c>
      <c r="H177" s="201">
        <v>0.0</v>
      </c>
      <c r="I177" s="201">
        <v>0.0</v>
      </c>
      <c r="J177" s="185"/>
      <c r="K177" s="185"/>
      <c r="L177" s="185"/>
      <c r="M177" s="185"/>
      <c r="N177" s="185"/>
      <c r="O177" s="185"/>
      <c r="P177" s="185"/>
      <c r="Q177" s="185"/>
      <c r="R177" s="185"/>
      <c r="S177" s="185"/>
      <c r="T177" s="185"/>
      <c r="U177" s="185"/>
      <c r="V177" s="185"/>
      <c r="W177" s="185"/>
      <c r="X177" s="185"/>
      <c r="Y177" s="185"/>
      <c r="Z177" s="185"/>
    </row>
    <row r="178" ht="15.0" customHeight="1">
      <c r="A178" s="199">
        <v>5.0</v>
      </c>
      <c r="B178" s="240" t="s">
        <v>1440</v>
      </c>
      <c r="C178" s="199">
        <v>1.0</v>
      </c>
      <c r="D178" s="221" t="s">
        <v>16</v>
      </c>
      <c r="E178" s="200">
        <v>0.0</v>
      </c>
      <c r="F178" s="222">
        <v>0.0</v>
      </c>
      <c r="G178" s="201">
        <v>0.0</v>
      </c>
      <c r="H178" s="201">
        <v>0.0</v>
      </c>
      <c r="I178" s="201">
        <v>0.0</v>
      </c>
      <c r="J178" s="185"/>
      <c r="K178" s="185"/>
      <c r="L178" s="185"/>
      <c r="M178" s="185"/>
      <c r="N178" s="185"/>
      <c r="O178" s="185"/>
      <c r="P178" s="185"/>
      <c r="Q178" s="185"/>
      <c r="R178" s="185"/>
      <c r="S178" s="185"/>
      <c r="T178" s="185"/>
      <c r="U178" s="185"/>
      <c r="V178" s="185"/>
      <c r="W178" s="185"/>
      <c r="X178" s="185"/>
      <c r="Y178" s="185"/>
      <c r="Z178" s="185"/>
    </row>
    <row r="179" ht="15.0" customHeight="1">
      <c r="A179" s="199">
        <v>6.0</v>
      </c>
      <c r="B179" s="240" t="s">
        <v>1441</v>
      </c>
      <c r="C179" s="199">
        <v>1.0</v>
      </c>
      <c r="D179" s="221" t="s">
        <v>16</v>
      </c>
      <c r="E179" s="200">
        <v>0.0</v>
      </c>
      <c r="F179" s="222">
        <v>0.0</v>
      </c>
      <c r="G179" s="201">
        <v>0.0</v>
      </c>
      <c r="H179" s="201">
        <v>0.0</v>
      </c>
      <c r="I179" s="201">
        <v>0.0</v>
      </c>
      <c r="J179" s="185"/>
      <c r="K179" s="185"/>
      <c r="L179" s="185"/>
      <c r="M179" s="185"/>
      <c r="N179" s="185"/>
      <c r="O179" s="185"/>
      <c r="P179" s="185"/>
      <c r="Q179" s="185"/>
      <c r="R179" s="185"/>
      <c r="S179" s="185"/>
      <c r="T179" s="185"/>
      <c r="U179" s="185"/>
      <c r="V179" s="185"/>
      <c r="W179" s="185"/>
      <c r="X179" s="185"/>
      <c r="Y179" s="185"/>
      <c r="Z179" s="185"/>
    </row>
    <row r="180" ht="15.0" customHeight="1">
      <c r="A180" s="199">
        <v>7.0</v>
      </c>
      <c r="B180" s="240" t="s">
        <v>1442</v>
      </c>
      <c r="C180" s="199">
        <v>1.0</v>
      </c>
      <c r="D180" s="221" t="s">
        <v>16</v>
      </c>
      <c r="E180" s="200">
        <v>0.0</v>
      </c>
      <c r="F180" s="222">
        <v>0.0</v>
      </c>
      <c r="G180" s="201">
        <v>0.0</v>
      </c>
      <c r="H180" s="201">
        <v>0.0</v>
      </c>
      <c r="I180" s="201">
        <v>0.0</v>
      </c>
      <c r="J180" s="185"/>
      <c r="K180" s="185"/>
      <c r="L180" s="185"/>
      <c r="M180" s="185"/>
      <c r="N180" s="185"/>
      <c r="O180" s="185"/>
      <c r="P180" s="185"/>
      <c r="Q180" s="185"/>
      <c r="R180" s="185"/>
      <c r="S180" s="185"/>
      <c r="T180" s="185"/>
      <c r="U180" s="185"/>
      <c r="V180" s="185"/>
      <c r="W180" s="185"/>
      <c r="X180" s="185"/>
      <c r="Y180" s="185"/>
      <c r="Z180" s="185"/>
    </row>
    <row r="181" ht="15.0" customHeight="1">
      <c r="A181" s="199">
        <v>8.0</v>
      </c>
      <c r="B181" s="240" t="s">
        <v>1443</v>
      </c>
      <c r="C181" s="199">
        <v>1.0</v>
      </c>
      <c r="D181" s="221" t="s">
        <v>16</v>
      </c>
      <c r="E181" s="200">
        <v>0.0</v>
      </c>
      <c r="F181" s="222">
        <v>0.0</v>
      </c>
      <c r="G181" s="201">
        <v>0.0</v>
      </c>
      <c r="H181" s="201">
        <v>0.0</v>
      </c>
      <c r="I181" s="201">
        <v>0.0</v>
      </c>
      <c r="J181" s="185"/>
      <c r="K181" s="185"/>
      <c r="L181" s="185"/>
      <c r="M181" s="185"/>
      <c r="N181" s="185"/>
      <c r="O181" s="185"/>
      <c r="P181" s="185"/>
      <c r="Q181" s="185"/>
      <c r="R181" s="185"/>
      <c r="S181" s="185"/>
      <c r="T181" s="185"/>
      <c r="U181" s="185"/>
      <c r="V181" s="185"/>
      <c r="W181" s="185"/>
      <c r="X181" s="185"/>
      <c r="Y181" s="185"/>
      <c r="Z181" s="185"/>
    </row>
    <row r="182" ht="15.0" customHeight="1">
      <c r="A182" s="199">
        <v>9.0</v>
      </c>
      <c r="B182" s="240" t="s">
        <v>1444</v>
      </c>
      <c r="C182" s="199">
        <v>1.0</v>
      </c>
      <c r="D182" s="221" t="s">
        <v>16</v>
      </c>
      <c r="E182" s="200">
        <v>0.0</v>
      </c>
      <c r="F182" s="222">
        <v>0.0</v>
      </c>
      <c r="G182" s="201">
        <v>0.0</v>
      </c>
      <c r="H182" s="201">
        <v>0.0</v>
      </c>
      <c r="I182" s="201">
        <v>0.0</v>
      </c>
      <c r="J182" s="185"/>
      <c r="K182" s="185"/>
      <c r="L182" s="185"/>
      <c r="M182" s="185"/>
      <c r="N182" s="185"/>
      <c r="O182" s="185"/>
      <c r="P182" s="185"/>
      <c r="Q182" s="185"/>
      <c r="R182" s="185"/>
      <c r="S182" s="185"/>
      <c r="T182" s="185"/>
      <c r="U182" s="185"/>
      <c r="V182" s="185"/>
      <c r="W182" s="185"/>
      <c r="X182" s="185"/>
      <c r="Y182" s="185"/>
      <c r="Z182" s="185"/>
    </row>
    <row r="183" ht="15.0" customHeight="1">
      <c r="A183" s="199">
        <v>10.0</v>
      </c>
      <c r="B183" s="240" t="s">
        <v>1445</v>
      </c>
      <c r="C183" s="199">
        <v>1.0</v>
      </c>
      <c r="D183" s="221" t="s">
        <v>16</v>
      </c>
      <c r="E183" s="200">
        <v>0.0</v>
      </c>
      <c r="F183" s="222">
        <v>0.0</v>
      </c>
      <c r="G183" s="201">
        <v>0.0</v>
      </c>
      <c r="H183" s="201">
        <v>0.0</v>
      </c>
      <c r="I183" s="201">
        <v>0.0</v>
      </c>
      <c r="J183" s="185"/>
      <c r="K183" s="185"/>
      <c r="L183" s="185"/>
      <c r="M183" s="185"/>
      <c r="N183" s="185"/>
      <c r="O183" s="185"/>
      <c r="P183" s="185"/>
      <c r="Q183" s="185"/>
      <c r="R183" s="185"/>
      <c r="S183" s="185"/>
      <c r="T183" s="185"/>
      <c r="U183" s="185"/>
      <c r="V183" s="185"/>
      <c r="W183" s="185"/>
      <c r="X183" s="185"/>
      <c r="Y183" s="185"/>
      <c r="Z183" s="185"/>
    </row>
    <row r="184" ht="15.0" customHeight="1">
      <c r="A184" s="199">
        <v>11.0</v>
      </c>
      <c r="B184" s="240" t="s">
        <v>1446</v>
      </c>
      <c r="C184" s="199">
        <v>1.0</v>
      </c>
      <c r="D184" s="221" t="s">
        <v>16</v>
      </c>
      <c r="E184" s="200">
        <v>0.0</v>
      </c>
      <c r="F184" s="222">
        <v>0.0</v>
      </c>
      <c r="G184" s="201">
        <v>0.0</v>
      </c>
      <c r="H184" s="201">
        <v>0.0</v>
      </c>
      <c r="I184" s="201">
        <v>0.0</v>
      </c>
      <c r="J184" s="185"/>
      <c r="K184" s="185"/>
      <c r="L184" s="185"/>
      <c r="M184" s="185"/>
      <c r="N184" s="185"/>
      <c r="O184" s="185"/>
      <c r="P184" s="185"/>
      <c r="Q184" s="185"/>
      <c r="R184" s="185"/>
      <c r="S184" s="185"/>
      <c r="T184" s="185"/>
      <c r="U184" s="185"/>
      <c r="V184" s="185"/>
      <c r="W184" s="185"/>
      <c r="X184" s="185"/>
      <c r="Y184" s="185"/>
      <c r="Z184" s="185"/>
    </row>
    <row r="185" ht="15.0" customHeight="1">
      <c r="A185" s="241" t="s">
        <v>1447</v>
      </c>
      <c r="B185" s="237" t="s">
        <v>1448</v>
      </c>
      <c r="C185" s="199"/>
      <c r="D185" s="221"/>
      <c r="E185" s="200"/>
      <c r="F185" s="222"/>
      <c r="G185" s="201"/>
      <c r="H185" s="201"/>
      <c r="I185" s="201"/>
      <c r="J185" s="185"/>
      <c r="K185" s="185"/>
      <c r="L185" s="185"/>
      <c r="M185" s="185"/>
      <c r="N185" s="185"/>
      <c r="O185" s="185"/>
      <c r="P185" s="185"/>
      <c r="Q185" s="185"/>
      <c r="R185" s="185"/>
      <c r="S185" s="185"/>
      <c r="T185" s="185"/>
      <c r="U185" s="185"/>
      <c r="V185" s="185"/>
      <c r="W185" s="185"/>
      <c r="X185" s="185"/>
      <c r="Y185" s="185"/>
      <c r="Z185" s="185"/>
    </row>
    <row r="186" ht="15.0" customHeight="1">
      <c r="A186" s="242" t="s">
        <v>1449</v>
      </c>
      <c r="B186" s="237" t="s">
        <v>1350</v>
      </c>
      <c r="C186" s="199"/>
      <c r="D186" s="221"/>
      <c r="E186" s="200"/>
      <c r="F186" s="222"/>
      <c r="G186" s="201"/>
      <c r="H186" s="201"/>
      <c r="I186" s="201"/>
      <c r="J186" s="185"/>
      <c r="K186" s="185"/>
      <c r="L186" s="185"/>
      <c r="M186" s="185"/>
      <c r="N186" s="185"/>
      <c r="O186" s="185"/>
      <c r="P186" s="185"/>
      <c r="Q186" s="185"/>
      <c r="R186" s="185"/>
      <c r="S186" s="185"/>
      <c r="T186" s="185"/>
      <c r="U186" s="185"/>
      <c r="V186" s="185"/>
      <c r="W186" s="185"/>
      <c r="X186" s="185"/>
      <c r="Y186" s="185"/>
      <c r="Z186" s="185"/>
    </row>
    <row r="187" ht="15.0" customHeight="1">
      <c r="A187" s="199"/>
      <c r="B187" s="237" t="s">
        <v>1450</v>
      </c>
      <c r="C187" s="199"/>
      <c r="D187" s="221"/>
      <c r="E187" s="200"/>
      <c r="F187" s="222"/>
      <c r="G187" s="201"/>
      <c r="H187" s="201"/>
      <c r="I187" s="201"/>
      <c r="J187" s="185"/>
      <c r="K187" s="185"/>
      <c r="L187" s="185"/>
      <c r="M187" s="185"/>
      <c r="N187" s="185"/>
      <c r="O187" s="185"/>
      <c r="P187" s="185"/>
      <c r="Q187" s="185"/>
      <c r="R187" s="185"/>
      <c r="S187" s="185"/>
      <c r="T187" s="185"/>
      <c r="U187" s="185"/>
      <c r="V187" s="185"/>
      <c r="W187" s="185"/>
      <c r="X187" s="185"/>
      <c r="Y187" s="185"/>
      <c r="Z187" s="185"/>
    </row>
    <row r="188" ht="15.0" customHeight="1">
      <c r="A188" s="213" t="s">
        <v>56</v>
      </c>
      <c r="B188" s="226" t="s">
        <v>57</v>
      </c>
      <c r="C188" s="227"/>
      <c r="D188" s="227"/>
      <c r="E188" s="228"/>
      <c r="F188" s="219"/>
      <c r="G188" s="219"/>
      <c r="H188" s="219"/>
      <c r="I188" s="219"/>
      <c r="J188" s="185"/>
      <c r="K188" s="185"/>
      <c r="L188" s="185"/>
      <c r="M188" s="185"/>
      <c r="N188" s="185"/>
      <c r="O188" s="185"/>
      <c r="P188" s="185"/>
      <c r="Q188" s="185"/>
      <c r="R188" s="185"/>
      <c r="S188" s="185"/>
      <c r="T188" s="185"/>
      <c r="U188" s="185"/>
      <c r="V188" s="185"/>
      <c r="W188" s="185"/>
      <c r="X188" s="185"/>
      <c r="Y188" s="185"/>
      <c r="Z188" s="185"/>
    </row>
    <row r="189" ht="15.0" customHeight="1">
      <c r="A189" s="199">
        <v>1.0</v>
      </c>
      <c r="B189" s="240" t="s">
        <v>473</v>
      </c>
      <c r="C189" s="199">
        <v>2.0</v>
      </c>
      <c r="D189" s="221" t="s">
        <v>16</v>
      </c>
      <c r="E189" s="200">
        <v>1.0</v>
      </c>
      <c r="F189" s="222">
        <v>0.0</v>
      </c>
      <c r="G189" s="201">
        <v>0.0</v>
      </c>
      <c r="H189" s="201">
        <v>0.0</v>
      </c>
      <c r="I189" s="201">
        <v>2.0</v>
      </c>
      <c r="J189" s="185"/>
      <c r="K189" s="185"/>
      <c r="L189" s="185"/>
      <c r="M189" s="185"/>
      <c r="N189" s="185"/>
      <c r="O189" s="185"/>
      <c r="P189" s="185"/>
      <c r="Q189" s="185"/>
      <c r="R189" s="185"/>
      <c r="S189" s="185"/>
      <c r="T189" s="185"/>
      <c r="U189" s="185"/>
      <c r="V189" s="185"/>
      <c r="W189" s="185"/>
      <c r="X189" s="185"/>
      <c r="Y189" s="185"/>
      <c r="Z189" s="185"/>
    </row>
    <row r="190" ht="15.0" customHeight="1">
      <c r="A190" s="199">
        <v>2.0</v>
      </c>
      <c r="B190" s="240" t="s">
        <v>330</v>
      </c>
      <c r="C190" s="199">
        <v>1.0</v>
      </c>
      <c r="D190" s="221" t="s">
        <v>16</v>
      </c>
      <c r="E190" s="200">
        <v>1.0</v>
      </c>
      <c r="F190" s="222">
        <v>0.0</v>
      </c>
      <c r="G190" s="201">
        <v>0.0</v>
      </c>
      <c r="H190" s="201">
        <v>0.0</v>
      </c>
      <c r="I190" s="201">
        <v>2.0</v>
      </c>
      <c r="J190" s="185"/>
      <c r="K190" s="185"/>
      <c r="L190" s="185"/>
      <c r="M190" s="185"/>
      <c r="N190" s="185"/>
      <c r="O190" s="185"/>
      <c r="P190" s="185"/>
      <c r="Q190" s="185"/>
      <c r="R190" s="185"/>
      <c r="S190" s="185"/>
      <c r="T190" s="185"/>
      <c r="U190" s="185"/>
      <c r="V190" s="185"/>
      <c r="W190" s="185"/>
      <c r="X190" s="185"/>
      <c r="Y190" s="185"/>
      <c r="Z190" s="185"/>
    </row>
    <row r="191" ht="15.0" customHeight="1">
      <c r="A191" s="213" t="s">
        <v>177</v>
      </c>
      <c r="B191" s="226" t="s">
        <v>67</v>
      </c>
      <c r="C191" s="227"/>
      <c r="D191" s="227"/>
      <c r="E191" s="228"/>
      <c r="F191" s="219"/>
      <c r="G191" s="219"/>
      <c r="H191" s="219"/>
      <c r="I191" s="219"/>
      <c r="J191" s="185"/>
      <c r="K191" s="185"/>
      <c r="L191" s="185"/>
      <c r="M191" s="185"/>
      <c r="N191" s="185"/>
      <c r="O191" s="185"/>
      <c r="P191" s="185"/>
      <c r="Q191" s="185"/>
      <c r="R191" s="185"/>
      <c r="S191" s="185"/>
      <c r="T191" s="185"/>
      <c r="U191" s="185"/>
      <c r="V191" s="185"/>
      <c r="W191" s="185"/>
      <c r="X191" s="185"/>
      <c r="Y191" s="185"/>
      <c r="Z191" s="185"/>
    </row>
    <row r="192" ht="15.0" customHeight="1">
      <c r="A192" s="199">
        <v>1.0</v>
      </c>
      <c r="B192" s="240" t="s">
        <v>295</v>
      </c>
      <c r="C192" s="199">
        <v>1.0</v>
      </c>
      <c r="D192" s="221" t="s">
        <v>94</v>
      </c>
      <c r="E192" s="200">
        <v>0.0</v>
      </c>
      <c r="F192" s="222">
        <v>0.0</v>
      </c>
      <c r="G192" s="201">
        <v>0.0</v>
      </c>
      <c r="H192" s="201">
        <v>0.0</v>
      </c>
      <c r="I192" s="201">
        <v>0.0</v>
      </c>
      <c r="J192" s="185"/>
      <c r="K192" s="185"/>
      <c r="L192" s="185"/>
      <c r="M192" s="185"/>
      <c r="N192" s="185"/>
      <c r="O192" s="185"/>
      <c r="P192" s="185"/>
      <c r="Q192" s="185"/>
      <c r="R192" s="185"/>
      <c r="S192" s="185"/>
      <c r="T192" s="185"/>
      <c r="U192" s="185"/>
      <c r="V192" s="185"/>
      <c r="W192" s="185"/>
      <c r="X192" s="185"/>
      <c r="Y192" s="185"/>
      <c r="Z192" s="185"/>
    </row>
    <row r="193" ht="15.0" customHeight="1">
      <c r="A193" s="199">
        <v>2.0</v>
      </c>
      <c r="B193" s="240" t="s">
        <v>297</v>
      </c>
      <c r="C193" s="199">
        <v>1.0</v>
      </c>
      <c r="D193" s="221" t="s">
        <v>94</v>
      </c>
      <c r="E193" s="200">
        <v>1.0</v>
      </c>
      <c r="F193" s="222">
        <v>0.0</v>
      </c>
      <c r="G193" s="201">
        <v>0.0</v>
      </c>
      <c r="H193" s="201">
        <v>0.0</v>
      </c>
      <c r="I193" s="201">
        <v>0.0</v>
      </c>
      <c r="J193" s="185"/>
      <c r="K193" s="185"/>
      <c r="L193" s="185"/>
      <c r="M193" s="185"/>
      <c r="N193" s="185"/>
      <c r="O193" s="185"/>
      <c r="P193" s="185"/>
      <c r="Q193" s="185"/>
      <c r="R193" s="185"/>
      <c r="S193" s="185"/>
      <c r="T193" s="185"/>
      <c r="U193" s="185"/>
      <c r="V193" s="185"/>
      <c r="W193" s="185"/>
      <c r="X193" s="185"/>
      <c r="Y193" s="185"/>
      <c r="Z193" s="185"/>
    </row>
    <row r="194" ht="15.0" customHeight="1">
      <c r="A194" s="199">
        <v>3.0</v>
      </c>
      <c r="B194" s="240" t="s">
        <v>1451</v>
      </c>
      <c r="C194" s="199">
        <v>1.0</v>
      </c>
      <c r="D194" s="221" t="s">
        <v>16</v>
      </c>
      <c r="E194" s="200">
        <v>0.0</v>
      </c>
      <c r="F194" s="222">
        <v>0.0</v>
      </c>
      <c r="G194" s="201">
        <v>0.0</v>
      </c>
      <c r="H194" s="201">
        <v>0.0</v>
      </c>
      <c r="I194" s="201">
        <v>5.0</v>
      </c>
      <c r="J194" s="185"/>
      <c r="K194" s="185"/>
      <c r="L194" s="185"/>
      <c r="M194" s="185"/>
      <c r="N194" s="185"/>
      <c r="O194" s="185"/>
      <c r="P194" s="185"/>
      <c r="Q194" s="185"/>
      <c r="R194" s="185"/>
      <c r="S194" s="185"/>
      <c r="T194" s="185"/>
      <c r="U194" s="185"/>
      <c r="V194" s="185"/>
      <c r="W194" s="185"/>
      <c r="X194" s="185"/>
      <c r="Y194" s="185"/>
      <c r="Z194" s="185"/>
    </row>
    <row r="195" ht="15.0" customHeight="1">
      <c r="A195" s="199">
        <v>4.0</v>
      </c>
      <c r="B195" s="240" t="s">
        <v>1452</v>
      </c>
      <c r="C195" s="199">
        <v>2.0</v>
      </c>
      <c r="D195" s="221" t="s">
        <v>59</v>
      </c>
      <c r="E195" s="200">
        <v>0.0</v>
      </c>
      <c r="F195" s="222">
        <v>0.0</v>
      </c>
      <c r="G195" s="201">
        <v>2.0</v>
      </c>
      <c r="H195" s="201">
        <v>0.0</v>
      </c>
      <c r="I195" s="201">
        <v>0.0</v>
      </c>
      <c r="J195" s="185"/>
      <c r="K195" s="185"/>
      <c r="L195" s="185"/>
      <c r="M195" s="185"/>
      <c r="N195" s="185"/>
      <c r="O195" s="185"/>
      <c r="P195" s="185"/>
      <c r="Q195" s="185"/>
      <c r="R195" s="185"/>
      <c r="S195" s="185"/>
      <c r="T195" s="185"/>
      <c r="U195" s="185"/>
      <c r="V195" s="185"/>
      <c r="W195" s="185"/>
      <c r="X195" s="185"/>
      <c r="Y195" s="185"/>
      <c r="Z195" s="185"/>
    </row>
    <row r="196" ht="15.0" customHeight="1">
      <c r="A196" s="199">
        <v>5.0</v>
      </c>
      <c r="B196" s="240" t="s">
        <v>1453</v>
      </c>
      <c r="C196" s="199">
        <v>2.0</v>
      </c>
      <c r="D196" s="221" t="s">
        <v>59</v>
      </c>
      <c r="E196" s="200">
        <v>0.0</v>
      </c>
      <c r="F196" s="222">
        <v>0.0</v>
      </c>
      <c r="G196" s="201">
        <v>2.0</v>
      </c>
      <c r="H196" s="201">
        <v>0.0</v>
      </c>
      <c r="I196" s="201">
        <v>0.0</v>
      </c>
      <c r="J196" s="185"/>
      <c r="K196" s="185"/>
      <c r="L196" s="185"/>
      <c r="M196" s="185"/>
      <c r="N196" s="185"/>
      <c r="O196" s="185"/>
      <c r="P196" s="185"/>
      <c r="Q196" s="185"/>
      <c r="R196" s="185"/>
      <c r="S196" s="185"/>
      <c r="T196" s="185"/>
      <c r="U196" s="185"/>
      <c r="V196" s="185"/>
      <c r="W196" s="185"/>
      <c r="X196" s="185"/>
      <c r="Y196" s="185"/>
      <c r="Z196" s="185"/>
    </row>
    <row r="197" ht="15.0" customHeight="1">
      <c r="A197" s="199">
        <v>6.0</v>
      </c>
      <c r="B197" s="240" t="s">
        <v>1454</v>
      </c>
      <c r="C197" s="199">
        <v>1.0</v>
      </c>
      <c r="D197" s="221" t="s">
        <v>59</v>
      </c>
      <c r="E197" s="200">
        <v>0.0</v>
      </c>
      <c r="F197" s="222">
        <v>0.0</v>
      </c>
      <c r="G197" s="201">
        <v>0.0</v>
      </c>
      <c r="H197" s="201">
        <v>0.0</v>
      </c>
      <c r="I197" s="201">
        <v>0.0</v>
      </c>
      <c r="J197" s="185"/>
      <c r="K197" s="185"/>
      <c r="L197" s="185"/>
      <c r="M197" s="185"/>
      <c r="N197" s="185"/>
      <c r="O197" s="185"/>
      <c r="P197" s="185"/>
      <c r="Q197" s="185"/>
      <c r="R197" s="185"/>
      <c r="S197" s="185"/>
      <c r="T197" s="185"/>
      <c r="U197" s="185"/>
      <c r="V197" s="185"/>
      <c r="W197" s="185"/>
      <c r="X197" s="185"/>
      <c r="Y197" s="185"/>
      <c r="Z197" s="185"/>
    </row>
    <row r="198" ht="15.0" customHeight="1">
      <c r="A198" s="199">
        <v>7.0</v>
      </c>
      <c r="B198" s="240" t="s">
        <v>1455</v>
      </c>
      <c r="C198" s="243">
        <v>1.0</v>
      </c>
      <c r="D198" s="244" t="s">
        <v>94</v>
      </c>
      <c r="E198" s="200">
        <v>0.0</v>
      </c>
      <c r="F198" s="222">
        <v>0.0</v>
      </c>
      <c r="G198" s="201">
        <v>0.0</v>
      </c>
      <c r="H198" s="201">
        <v>0.0</v>
      </c>
      <c r="I198" s="201">
        <v>0.0</v>
      </c>
      <c r="J198" s="185"/>
      <c r="K198" s="185"/>
      <c r="L198" s="185"/>
      <c r="M198" s="185"/>
      <c r="N198" s="185"/>
      <c r="O198" s="185"/>
      <c r="P198" s="185"/>
      <c r="Q198" s="185"/>
      <c r="R198" s="185"/>
      <c r="S198" s="185"/>
      <c r="T198" s="185"/>
      <c r="U198" s="185"/>
      <c r="V198" s="185"/>
      <c r="W198" s="185"/>
      <c r="X198" s="185"/>
      <c r="Y198" s="185"/>
      <c r="Z198" s="185"/>
    </row>
    <row r="199" ht="15.0" customHeight="1">
      <c r="A199" s="199">
        <v>8.0</v>
      </c>
      <c r="B199" s="240" t="s">
        <v>1456</v>
      </c>
      <c r="C199" s="199">
        <v>1.0</v>
      </c>
      <c r="D199" s="221" t="s">
        <v>94</v>
      </c>
      <c r="E199" s="200">
        <v>1.0</v>
      </c>
      <c r="F199" s="222">
        <v>1.0</v>
      </c>
      <c r="G199" s="201">
        <v>0.0</v>
      </c>
      <c r="H199" s="201">
        <v>0.0</v>
      </c>
      <c r="I199" s="201">
        <v>1.0</v>
      </c>
      <c r="J199" s="185"/>
      <c r="K199" s="185"/>
      <c r="L199" s="185"/>
      <c r="M199" s="185"/>
      <c r="N199" s="185"/>
      <c r="O199" s="185"/>
      <c r="P199" s="185"/>
      <c r="Q199" s="185"/>
      <c r="R199" s="185"/>
      <c r="S199" s="185"/>
      <c r="T199" s="185"/>
      <c r="U199" s="185"/>
      <c r="V199" s="185"/>
      <c r="W199" s="185"/>
      <c r="X199" s="185"/>
      <c r="Y199" s="185"/>
      <c r="Z199" s="185"/>
    </row>
    <row r="200" ht="15.0" customHeight="1">
      <c r="A200" s="199">
        <v>9.0</v>
      </c>
      <c r="B200" s="240" t="s">
        <v>1457</v>
      </c>
      <c r="C200" s="199">
        <v>1.0</v>
      </c>
      <c r="D200" s="221" t="s">
        <v>94</v>
      </c>
      <c r="E200" s="200">
        <v>0.0</v>
      </c>
      <c r="F200" s="222">
        <v>1.0</v>
      </c>
      <c r="G200" s="201">
        <v>0.0</v>
      </c>
      <c r="H200" s="201">
        <v>1.0</v>
      </c>
      <c r="I200" s="201">
        <v>0.0</v>
      </c>
      <c r="J200" s="185"/>
      <c r="K200" s="185"/>
      <c r="L200" s="185"/>
      <c r="M200" s="185"/>
      <c r="N200" s="185"/>
      <c r="O200" s="185"/>
      <c r="P200" s="185"/>
      <c r="Q200" s="185"/>
      <c r="R200" s="185"/>
      <c r="S200" s="185"/>
      <c r="T200" s="185"/>
      <c r="U200" s="185"/>
      <c r="V200" s="185"/>
      <c r="W200" s="185"/>
      <c r="X200" s="185"/>
      <c r="Y200" s="185"/>
      <c r="Z200" s="185"/>
    </row>
    <row r="201" ht="15.0" customHeight="1">
      <c r="A201" s="199">
        <v>10.0</v>
      </c>
      <c r="B201" s="240" t="s">
        <v>1458</v>
      </c>
      <c r="C201" s="199">
        <v>1.0</v>
      </c>
      <c r="D201" s="221" t="s">
        <v>16</v>
      </c>
      <c r="E201" s="200">
        <v>1.0</v>
      </c>
      <c r="F201" s="222">
        <v>0.0</v>
      </c>
      <c r="G201" s="201">
        <v>0.0</v>
      </c>
      <c r="H201" s="201">
        <v>0.0</v>
      </c>
      <c r="I201" s="201">
        <v>0.0</v>
      </c>
      <c r="J201" s="185"/>
      <c r="K201" s="185"/>
      <c r="L201" s="185"/>
      <c r="M201" s="185"/>
      <c r="N201" s="185"/>
      <c r="O201" s="185"/>
      <c r="P201" s="185"/>
      <c r="Q201" s="185"/>
      <c r="R201" s="185"/>
      <c r="S201" s="185"/>
      <c r="T201" s="185"/>
      <c r="U201" s="185"/>
      <c r="V201" s="185"/>
      <c r="W201" s="185"/>
      <c r="X201" s="185"/>
      <c r="Y201" s="185"/>
      <c r="Z201" s="185"/>
    </row>
    <row r="202" ht="15.0" customHeight="1">
      <c r="A202" s="199">
        <v>11.0</v>
      </c>
      <c r="B202" s="240" t="s">
        <v>1459</v>
      </c>
      <c r="C202" s="199">
        <v>5.0</v>
      </c>
      <c r="D202" s="221" t="s">
        <v>59</v>
      </c>
      <c r="E202" s="200">
        <v>5.0</v>
      </c>
      <c r="F202" s="222">
        <v>2.0</v>
      </c>
      <c r="G202" s="201">
        <v>5.0</v>
      </c>
      <c r="H202" s="201">
        <v>26.0</v>
      </c>
      <c r="I202" s="201">
        <v>5.0</v>
      </c>
      <c r="J202" s="185"/>
      <c r="K202" s="185"/>
      <c r="L202" s="185"/>
      <c r="M202" s="185"/>
      <c r="N202" s="185"/>
      <c r="O202" s="185"/>
      <c r="P202" s="185"/>
      <c r="Q202" s="185"/>
      <c r="R202" s="185"/>
      <c r="S202" s="185"/>
      <c r="T202" s="185"/>
      <c r="U202" s="185"/>
      <c r="V202" s="185"/>
      <c r="W202" s="185"/>
      <c r="X202" s="185"/>
      <c r="Y202" s="185"/>
      <c r="Z202" s="185"/>
    </row>
    <row r="203" ht="15.0" customHeight="1">
      <c r="A203" s="199">
        <v>12.0</v>
      </c>
      <c r="B203" s="240" t="s">
        <v>1460</v>
      </c>
      <c r="C203" s="199">
        <v>1.0</v>
      </c>
      <c r="D203" s="221" t="s">
        <v>59</v>
      </c>
      <c r="E203" s="200">
        <v>1.0</v>
      </c>
      <c r="F203" s="222">
        <v>0.0</v>
      </c>
      <c r="G203" s="201">
        <v>2.0</v>
      </c>
      <c r="H203" s="201">
        <v>0.0</v>
      </c>
      <c r="I203" s="201">
        <v>1.0</v>
      </c>
      <c r="J203" s="185"/>
      <c r="K203" s="185"/>
      <c r="L203" s="185"/>
      <c r="M203" s="185"/>
      <c r="N203" s="185"/>
      <c r="O203" s="185"/>
      <c r="P203" s="185"/>
      <c r="Q203" s="185"/>
      <c r="R203" s="185"/>
      <c r="S203" s="185"/>
      <c r="T203" s="185"/>
      <c r="U203" s="185"/>
      <c r="V203" s="185"/>
      <c r="W203" s="185"/>
      <c r="X203" s="185"/>
      <c r="Y203" s="185"/>
      <c r="Z203" s="185"/>
    </row>
    <row r="204" ht="15.0" customHeight="1">
      <c r="A204" s="199">
        <v>13.0</v>
      </c>
      <c r="B204" s="240" t="s">
        <v>1461</v>
      </c>
      <c r="C204" s="199">
        <v>1.0</v>
      </c>
      <c r="D204" s="221" t="s">
        <v>59</v>
      </c>
      <c r="E204" s="200">
        <v>0.0</v>
      </c>
      <c r="F204" s="222">
        <v>0.0</v>
      </c>
      <c r="G204" s="201">
        <v>5.0</v>
      </c>
      <c r="H204" s="201">
        <v>5.0</v>
      </c>
      <c r="I204" s="201">
        <v>1.0</v>
      </c>
      <c r="J204" s="185"/>
      <c r="K204" s="185"/>
      <c r="L204" s="185"/>
      <c r="M204" s="185"/>
      <c r="N204" s="185"/>
      <c r="O204" s="185"/>
      <c r="P204" s="185"/>
      <c r="Q204" s="185"/>
      <c r="R204" s="185"/>
      <c r="S204" s="185"/>
      <c r="T204" s="185"/>
      <c r="U204" s="185"/>
      <c r="V204" s="185"/>
      <c r="W204" s="185"/>
      <c r="X204" s="185"/>
      <c r="Y204" s="185"/>
      <c r="Z204" s="185"/>
    </row>
    <row r="205" ht="15.0" customHeight="1">
      <c r="A205" s="199">
        <v>14.0</v>
      </c>
      <c r="B205" s="240" t="s">
        <v>1462</v>
      </c>
      <c r="C205" s="199">
        <v>3.0</v>
      </c>
      <c r="D205" s="221" t="s">
        <v>16</v>
      </c>
      <c r="E205" s="200">
        <v>0.0</v>
      </c>
      <c r="F205" s="222">
        <v>0.0</v>
      </c>
      <c r="G205" s="201">
        <v>0.0</v>
      </c>
      <c r="H205" s="201">
        <v>0.0</v>
      </c>
      <c r="I205" s="201">
        <v>0.0</v>
      </c>
      <c r="J205" s="185"/>
      <c r="K205" s="185"/>
      <c r="L205" s="185"/>
      <c r="M205" s="185"/>
      <c r="N205" s="185"/>
      <c r="O205" s="185"/>
      <c r="P205" s="185"/>
      <c r="Q205" s="185"/>
      <c r="R205" s="185"/>
      <c r="S205" s="185"/>
      <c r="T205" s="185"/>
      <c r="U205" s="185"/>
      <c r="V205" s="185"/>
      <c r="W205" s="185"/>
      <c r="X205" s="185"/>
      <c r="Y205" s="185"/>
      <c r="Z205" s="185"/>
    </row>
    <row r="206" ht="15.0" customHeight="1">
      <c r="A206" s="199">
        <v>15.0</v>
      </c>
      <c r="B206" s="240" t="s">
        <v>1463</v>
      </c>
      <c r="C206" s="199">
        <v>3.0</v>
      </c>
      <c r="D206" s="221" t="s">
        <v>59</v>
      </c>
      <c r="E206" s="200">
        <v>3.0</v>
      </c>
      <c r="F206" s="222">
        <v>0.0</v>
      </c>
      <c r="G206" s="201">
        <v>4.0</v>
      </c>
      <c r="H206" s="201">
        <v>5.0</v>
      </c>
      <c r="I206" s="201">
        <v>3.0</v>
      </c>
      <c r="J206" s="185"/>
      <c r="K206" s="185"/>
      <c r="L206" s="185"/>
      <c r="M206" s="185"/>
      <c r="N206" s="185"/>
      <c r="O206" s="185"/>
      <c r="P206" s="185"/>
      <c r="Q206" s="185"/>
      <c r="R206" s="185"/>
      <c r="S206" s="185"/>
      <c r="T206" s="185"/>
      <c r="U206" s="185"/>
      <c r="V206" s="185"/>
      <c r="W206" s="185"/>
      <c r="X206" s="185"/>
      <c r="Y206" s="185"/>
      <c r="Z206" s="185"/>
    </row>
    <row r="207" ht="15.0" customHeight="1">
      <c r="A207" s="199">
        <v>16.0</v>
      </c>
      <c r="B207" s="240" t="s">
        <v>1464</v>
      </c>
      <c r="C207" s="199">
        <v>3.0</v>
      </c>
      <c r="D207" s="221" t="s">
        <v>59</v>
      </c>
      <c r="E207" s="200">
        <v>0.0</v>
      </c>
      <c r="F207" s="222">
        <v>0.0</v>
      </c>
      <c r="G207" s="201">
        <v>5.0</v>
      </c>
      <c r="H207" s="201">
        <v>4.0</v>
      </c>
      <c r="I207" s="201">
        <v>2.0</v>
      </c>
      <c r="J207" s="185"/>
      <c r="K207" s="185"/>
      <c r="L207" s="185"/>
      <c r="M207" s="185"/>
      <c r="N207" s="185"/>
      <c r="O207" s="185"/>
      <c r="P207" s="185"/>
      <c r="Q207" s="185"/>
      <c r="R207" s="185"/>
      <c r="S207" s="185"/>
      <c r="T207" s="185"/>
      <c r="U207" s="185"/>
      <c r="V207" s="185"/>
      <c r="W207" s="185"/>
      <c r="X207" s="185"/>
      <c r="Y207" s="185"/>
      <c r="Z207" s="185"/>
    </row>
    <row r="208" ht="15.0" customHeight="1">
      <c r="A208" s="199">
        <v>17.0</v>
      </c>
      <c r="B208" s="240" t="s">
        <v>1465</v>
      </c>
      <c r="C208" s="199">
        <v>2.0</v>
      </c>
      <c r="D208" s="221" t="s">
        <v>59</v>
      </c>
      <c r="E208" s="200">
        <v>0.0</v>
      </c>
      <c r="F208" s="222">
        <v>0.0</v>
      </c>
      <c r="G208" s="201">
        <v>0.0</v>
      </c>
      <c r="H208" s="201">
        <v>0.0</v>
      </c>
      <c r="I208" s="201">
        <v>0.0</v>
      </c>
      <c r="J208" s="185"/>
      <c r="K208" s="185"/>
      <c r="L208" s="185"/>
      <c r="M208" s="185"/>
      <c r="N208" s="185"/>
      <c r="O208" s="185"/>
      <c r="P208" s="185"/>
      <c r="Q208" s="185"/>
      <c r="R208" s="185"/>
      <c r="S208" s="185"/>
      <c r="T208" s="185"/>
      <c r="U208" s="185"/>
      <c r="V208" s="185"/>
      <c r="W208" s="185"/>
      <c r="X208" s="185"/>
      <c r="Y208" s="185"/>
      <c r="Z208" s="185"/>
    </row>
    <row r="209" ht="15.0" customHeight="1">
      <c r="A209" s="199">
        <v>18.0</v>
      </c>
      <c r="B209" s="240" t="s">
        <v>1466</v>
      </c>
      <c r="C209" s="199">
        <v>1.0</v>
      </c>
      <c r="D209" s="221" t="s">
        <v>59</v>
      </c>
      <c r="E209" s="200">
        <v>0.0</v>
      </c>
      <c r="F209" s="222">
        <v>0.0</v>
      </c>
      <c r="G209" s="201">
        <v>1.0</v>
      </c>
      <c r="H209" s="201">
        <v>0.0</v>
      </c>
      <c r="I209" s="201">
        <v>0.0</v>
      </c>
      <c r="J209" s="185"/>
      <c r="K209" s="185"/>
      <c r="L209" s="185"/>
      <c r="M209" s="185"/>
      <c r="N209" s="185"/>
      <c r="O209" s="185"/>
      <c r="P209" s="185"/>
      <c r="Q209" s="185"/>
      <c r="R209" s="185"/>
      <c r="S209" s="185"/>
      <c r="T209" s="185"/>
      <c r="U209" s="185"/>
      <c r="V209" s="185"/>
      <c r="W209" s="185"/>
      <c r="X209" s="185"/>
      <c r="Y209" s="185"/>
      <c r="Z209" s="185"/>
    </row>
    <row r="210" ht="15.0" customHeight="1">
      <c r="A210" s="199">
        <v>19.0</v>
      </c>
      <c r="B210" s="240" t="s">
        <v>1467</v>
      </c>
      <c r="C210" s="199">
        <v>1.0</v>
      </c>
      <c r="D210" s="221" t="s">
        <v>59</v>
      </c>
      <c r="E210" s="200">
        <v>0.0</v>
      </c>
      <c r="F210" s="222">
        <v>0.0</v>
      </c>
      <c r="G210" s="201">
        <v>0.0</v>
      </c>
      <c r="H210" s="201">
        <v>0.0</v>
      </c>
      <c r="I210" s="201">
        <v>0.0</v>
      </c>
      <c r="J210" s="185"/>
      <c r="K210" s="185"/>
      <c r="L210" s="185"/>
      <c r="M210" s="185"/>
      <c r="N210" s="185"/>
      <c r="O210" s="185"/>
      <c r="P210" s="185"/>
      <c r="Q210" s="185"/>
      <c r="R210" s="185"/>
      <c r="S210" s="185"/>
      <c r="T210" s="185"/>
      <c r="U210" s="185"/>
      <c r="V210" s="185"/>
      <c r="W210" s="185"/>
      <c r="X210" s="185"/>
      <c r="Y210" s="185"/>
      <c r="Z210" s="185"/>
    </row>
    <row r="211" ht="15.0" customHeight="1">
      <c r="A211" s="199">
        <v>20.0</v>
      </c>
      <c r="B211" s="240" t="s">
        <v>1468</v>
      </c>
      <c r="C211" s="199">
        <v>2.0</v>
      </c>
      <c r="D211" s="221" t="s">
        <v>59</v>
      </c>
      <c r="E211" s="200">
        <v>0.0</v>
      </c>
      <c r="F211" s="222">
        <v>0.0</v>
      </c>
      <c r="G211" s="201">
        <v>0.0</v>
      </c>
      <c r="H211" s="201">
        <v>0.0</v>
      </c>
      <c r="I211" s="201">
        <v>0.0</v>
      </c>
      <c r="J211" s="185"/>
      <c r="K211" s="185"/>
      <c r="L211" s="185"/>
      <c r="M211" s="185"/>
      <c r="N211" s="185"/>
      <c r="O211" s="185"/>
      <c r="P211" s="185"/>
      <c r="Q211" s="185"/>
      <c r="R211" s="185"/>
      <c r="S211" s="185"/>
      <c r="T211" s="185"/>
      <c r="U211" s="185"/>
      <c r="V211" s="185"/>
      <c r="W211" s="185"/>
      <c r="X211" s="185"/>
      <c r="Y211" s="185"/>
      <c r="Z211" s="185"/>
    </row>
    <row r="212" ht="15.0" customHeight="1">
      <c r="A212" s="199">
        <v>21.0</v>
      </c>
      <c r="B212" s="240" t="s">
        <v>1469</v>
      </c>
      <c r="C212" s="199">
        <v>1.0</v>
      </c>
      <c r="D212" s="221" t="s">
        <v>16</v>
      </c>
      <c r="E212" s="200">
        <v>1.0</v>
      </c>
      <c r="F212" s="222">
        <v>0.0</v>
      </c>
      <c r="G212" s="201">
        <v>0.0</v>
      </c>
      <c r="H212" s="201">
        <v>0.0</v>
      </c>
      <c r="I212" s="201">
        <v>1.0</v>
      </c>
      <c r="J212" s="185"/>
      <c r="K212" s="185"/>
      <c r="L212" s="185"/>
      <c r="M212" s="185"/>
      <c r="N212" s="185"/>
      <c r="O212" s="185"/>
      <c r="P212" s="185"/>
      <c r="Q212" s="185"/>
      <c r="R212" s="185"/>
      <c r="S212" s="185"/>
      <c r="T212" s="185"/>
      <c r="U212" s="185"/>
      <c r="V212" s="185"/>
      <c r="W212" s="185"/>
      <c r="X212" s="185"/>
      <c r="Y212" s="185"/>
      <c r="Z212" s="185"/>
    </row>
    <row r="213" ht="15.0" customHeight="1">
      <c r="A213" s="199">
        <v>22.0</v>
      </c>
      <c r="B213" s="240" t="s">
        <v>298</v>
      </c>
      <c r="C213" s="199">
        <v>5.0</v>
      </c>
      <c r="D213" s="221" t="s">
        <v>94</v>
      </c>
      <c r="E213" s="200">
        <v>0.0</v>
      </c>
      <c r="F213" s="222">
        <v>0.0</v>
      </c>
      <c r="G213" s="201">
        <v>3.0</v>
      </c>
      <c r="H213" s="201">
        <v>6.0</v>
      </c>
      <c r="I213" s="201">
        <v>5.0</v>
      </c>
      <c r="J213" s="185"/>
      <c r="K213" s="185"/>
      <c r="L213" s="185"/>
      <c r="M213" s="185"/>
      <c r="N213" s="185"/>
      <c r="O213" s="185"/>
      <c r="P213" s="185"/>
      <c r="Q213" s="185"/>
      <c r="R213" s="185"/>
      <c r="S213" s="185"/>
      <c r="T213" s="185"/>
      <c r="U213" s="185"/>
      <c r="V213" s="185"/>
      <c r="W213" s="185"/>
      <c r="X213" s="185"/>
      <c r="Y213" s="185"/>
      <c r="Z213" s="185"/>
    </row>
    <row r="214" ht="15.0" customHeight="1">
      <c r="A214" s="199">
        <v>23.0</v>
      </c>
      <c r="B214" s="240" t="s">
        <v>1470</v>
      </c>
      <c r="C214" s="199">
        <v>2.0</v>
      </c>
      <c r="D214" s="221" t="s">
        <v>16</v>
      </c>
      <c r="E214" s="200">
        <v>2.0</v>
      </c>
      <c r="F214" s="222">
        <v>1.0</v>
      </c>
      <c r="G214" s="201">
        <v>1.0</v>
      </c>
      <c r="H214" s="201">
        <v>5.0</v>
      </c>
      <c r="I214" s="201">
        <v>2.0</v>
      </c>
      <c r="J214" s="185"/>
      <c r="K214" s="185"/>
      <c r="L214" s="185"/>
      <c r="M214" s="185"/>
      <c r="N214" s="185"/>
      <c r="O214" s="185"/>
      <c r="P214" s="185"/>
      <c r="Q214" s="185"/>
      <c r="R214" s="185"/>
      <c r="S214" s="185"/>
      <c r="T214" s="185"/>
      <c r="U214" s="185"/>
      <c r="V214" s="185"/>
      <c r="W214" s="185"/>
      <c r="X214" s="185"/>
      <c r="Y214" s="185"/>
      <c r="Z214" s="185"/>
    </row>
    <row r="215" ht="15.0" customHeight="1">
      <c r="A215" s="199">
        <v>24.0</v>
      </c>
      <c r="B215" s="240" t="s">
        <v>170</v>
      </c>
      <c r="C215" s="199">
        <v>1.0</v>
      </c>
      <c r="D215" s="221" t="s">
        <v>59</v>
      </c>
      <c r="E215" s="200">
        <v>1.0</v>
      </c>
      <c r="F215" s="222">
        <v>0.0</v>
      </c>
      <c r="G215" s="201">
        <v>0.0</v>
      </c>
      <c r="H215" s="201">
        <v>0.0</v>
      </c>
      <c r="I215" s="201">
        <v>1.0</v>
      </c>
      <c r="J215" s="185"/>
      <c r="K215" s="185"/>
      <c r="L215" s="185"/>
      <c r="M215" s="185"/>
      <c r="N215" s="185"/>
      <c r="O215" s="185"/>
      <c r="P215" s="185"/>
      <c r="Q215" s="185"/>
      <c r="R215" s="185"/>
      <c r="S215" s="185"/>
      <c r="T215" s="185"/>
      <c r="U215" s="185"/>
      <c r="V215" s="185"/>
      <c r="W215" s="185"/>
      <c r="X215" s="185"/>
      <c r="Y215" s="185"/>
      <c r="Z215" s="185"/>
    </row>
    <row r="216" ht="15.0" customHeight="1">
      <c r="A216" s="199">
        <v>25.0</v>
      </c>
      <c r="B216" s="240" t="s">
        <v>103</v>
      </c>
      <c r="C216" s="199">
        <v>1.0</v>
      </c>
      <c r="D216" s="221" t="s">
        <v>59</v>
      </c>
      <c r="E216" s="200">
        <v>0.0</v>
      </c>
      <c r="F216" s="222">
        <v>0.0</v>
      </c>
      <c r="G216" s="201">
        <v>0.0</v>
      </c>
      <c r="H216" s="201">
        <v>0.0</v>
      </c>
      <c r="I216" s="201">
        <v>0.0</v>
      </c>
      <c r="J216" s="185"/>
      <c r="K216" s="185"/>
      <c r="L216" s="185"/>
      <c r="M216" s="185"/>
      <c r="N216" s="185"/>
      <c r="O216" s="185"/>
      <c r="P216" s="185"/>
      <c r="Q216" s="185"/>
      <c r="R216" s="185"/>
      <c r="S216" s="185"/>
      <c r="T216" s="185"/>
      <c r="U216" s="185"/>
      <c r="V216" s="185"/>
      <c r="W216" s="185"/>
      <c r="X216" s="185"/>
      <c r="Y216" s="185"/>
      <c r="Z216" s="185"/>
    </row>
    <row r="217" ht="15.0" customHeight="1">
      <c r="A217" s="213" t="s">
        <v>1471</v>
      </c>
      <c r="B217" s="226" t="s">
        <v>280</v>
      </c>
      <c r="C217" s="213"/>
      <c r="D217" s="223"/>
      <c r="E217" s="224"/>
      <c r="F217" s="219"/>
      <c r="G217" s="219"/>
      <c r="H217" s="219"/>
      <c r="I217" s="219"/>
      <c r="J217" s="185"/>
      <c r="K217" s="185"/>
      <c r="L217" s="185"/>
      <c r="M217" s="185"/>
      <c r="N217" s="185"/>
      <c r="O217" s="185"/>
      <c r="P217" s="185"/>
      <c r="Q217" s="185"/>
      <c r="R217" s="185"/>
      <c r="S217" s="185"/>
      <c r="T217" s="185"/>
      <c r="U217" s="185"/>
      <c r="V217" s="185"/>
      <c r="W217" s="185"/>
      <c r="X217" s="185"/>
      <c r="Y217" s="185"/>
      <c r="Z217" s="185"/>
    </row>
    <row r="218" ht="15.0" customHeight="1">
      <c r="A218" s="199">
        <v>1.0</v>
      </c>
      <c r="B218" s="240" t="s">
        <v>1472</v>
      </c>
      <c r="C218" s="199">
        <v>6.0</v>
      </c>
      <c r="D218" s="221" t="s">
        <v>16</v>
      </c>
      <c r="E218" s="200">
        <v>0.0</v>
      </c>
      <c r="F218" s="222">
        <v>0.0</v>
      </c>
      <c r="G218" s="201">
        <v>2.0</v>
      </c>
      <c r="H218" s="201">
        <v>1.0</v>
      </c>
      <c r="I218" s="201">
        <v>0.0</v>
      </c>
      <c r="J218" s="185"/>
      <c r="K218" s="185"/>
      <c r="L218" s="185"/>
      <c r="M218" s="185"/>
      <c r="N218" s="185"/>
      <c r="O218" s="185"/>
      <c r="P218" s="185"/>
      <c r="Q218" s="185"/>
      <c r="R218" s="185"/>
      <c r="S218" s="185"/>
      <c r="T218" s="185"/>
      <c r="U218" s="185"/>
      <c r="V218" s="185"/>
      <c r="W218" s="185"/>
      <c r="X218" s="185"/>
      <c r="Y218" s="185"/>
      <c r="Z218" s="185"/>
    </row>
    <row r="219" ht="15.0" customHeight="1">
      <c r="A219" s="199">
        <v>2.0</v>
      </c>
      <c r="B219" s="240" t="s">
        <v>1473</v>
      </c>
      <c r="C219" s="199">
        <v>2.0</v>
      </c>
      <c r="D219" s="221" t="s">
        <v>94</v>
      </c>
      <c r="E219" s="200">
        <v>0.0</v>
      </c>
      <c r="F219" s="222">
        <v>0.0</v>
      </c>
      <c r="G219" s="201">
        <v>5.0</v>
      </c>
      <c r="H219" s="201">
        <v>0.0</v>
      </c>
      <c r="I219" s="201">
        <v>0.0</v>
      </c>
      <c r="J219" s="185"/>
      <c r="K219" s="185"/>
      <c r="L219" s="185"/>
      <c r="M219" s="185"/>
      <c r="N219" s="185"/>
      <c r="O219" s="185"/>
      <c r="P219" s="185"/>
      <c r="Q219" s="185"/>
      <c r="R219" s="185"/>
      <c r="S219" s="185"/>
      <c r="T219" s="185"/>
      <c r="U219" s="185"/>
      <c r="V219" s="185"/>
      <c r="W219" s="185"/>
      <c r="X219" s="185"/>
      <c r="Y219" s="185"/>
      <c r="Z219" s="185"/>
    </row>
    <row r="220" ht="15.0" customHeight="1">
      <c r="A220" s="199">
        <v>3.0</v>
      </c>
      <c r="B220" s="240" t="s">
        <v>1474</v>
      </c>
      <c r="C220" s="199">
        <v>2.0</v>
      </c>
      <c r="D220" s="221" t="s">
        <v>94</v>
      </c>
      <c r="E220" s="200">
        <v>0.0</v>
      </c>
      <c r="F220" s="222">
        <v>0.0</v>
      </c>
      <c r="G220" s="201">
        <v>1.0</v>
      </c>
      <c r="H220" s="201">
        <v>0.0</v>
      </c>
      <c r="I220" s="201">
        <v>2.0</v>
      </c>
      <c r="J220" s="185"/>
      <c r="K220" s="185"/>
      <c r="L220" s="185"/>
      <c r="M220" s="185"/>
      <c r="N220" s="185"/>
      <c r="O220" s="185"/>
      <c r="P220" s="185"/>
      <c r="Q220" s="185"/>
      <c r="R220" s="185"/>
      <c r="S220" s="185"/>
      <c r="T220" s="185"/>
      <c r="U220" s="185"/>
      <c r="V220" s="185"/>
      <c r="W220" s="185"/>
      <c r="X220" s="185"/>
      <c r="Y220" s="185"/>
      <c r="Z220" s="185"/>
    </row>
    <row r="221" ht="15.0" customHeight="1">
      <c r="A221" s="199">
        <v>4.0</v>
      </c>
      <c r="B221" s="240" t="s">
        <v>1475</v>
      </c>
      <c r="C221" s="199">
        <v>2.0</v>
      </c>
      <c r="D221" s="221" t="s">
        <v>94</v>
      </c>
      <c r="E221" s="200">
        <v>0.0</v>
      </c>
      <c r="F221" s="222">
        <v>0.0</v>
      </c>
      <c r="G221" s="201">
        <v>0.0</v>
      </c>
      <c r="H221" s="201">
        <v>0.0</v>
      </c>
      <c r="I221" s="201">
        <v>0.0</v>
      </c>
      <c r="J221" s="185"/>
      <c r="K221" s="185"/>
      <c r="L221" s="185"/>
      <c r="M221" s="185"/>
      <c r="N221" s="185"/>
      <c r="O221" s="185"/>
      <c r="P221" s="185"/>
      <c r="Q221" s="185"/>
      <c r="R221" s="185"/>
      <c r="S221" s="185"/>
      <c r="T221" s="185"/>
      <c r="U221" s="185"/>
      <c r="V221" s="185"/>
      <c r="W221" s="185"/>
      <c r="X221" s="185"/>
      <c r="Y221" s="185"/>
      <c r="Z221" s="185"/>
    </row>
    <row r="222" ht="15.0" customHeight="1">
      <c r="A222" s="199">
        <v>5.0</v>
      </c>
      <c r="B222" s="240" t="s">
        <v>1476</v>
      </c>
      <c r="C222" s="199">
        <v>2.0</v>
      </c>
      <c r="D222" s="221" t="s">
        <v>94</v>
      </c>
      <c r="E222" s="200">
        <v>0.0</v>
      </c>
      <c r="F222" s="222">
        <v>0.0</v>
      </c>
      <c r="G222" s="201">
        <v>1.0</v>
      </c>
      <c r="H222" s="201">
        <v>0.0</v>
      </c>
      <c r="I222" s="201">
        <v>0.0</v>
      </c>
      <c r="J222" s="185"/>
      <c r="K222" s="185"/>
      <c r="L222" s="185"/>
      <c r="M222" s="185"/>
      <c r="N222" s="185"/>
      <c r="O222" s="185"/>
      <c r="P222" s="185"/>
      <c r="Q222" s="185"/>
      <c r="R222" s="185"/>
      <c r="S222" s="185"/>
      <c r="T222" s="185"/>
      <c r="U222" s="185"/>
      <c r="V222" s="185"/>
      <c r="W222" s="185"/>
      <c r="X222" s="185"/>
      <c r="Y222" s="185"/>
      <c r="Z222" s="185"/>
    </row>
    <row r="223" ht="15.0" customHeight="1">
      <c r="A223" s="199">
        <v>6.0</v>
      </c>
      <c r="B223" s="240" t="s">
        <v>1477</v>
      </c>
      <c r="C223" s="199">
        <v>2.0</v>
      </c>
      <c r="D223" s="221" t="s">
        <v>94</v>
      </c>
      <c r="E223" s="200">
        <v>0.0</v>
      </c>
      <c r="F223" s="222">
        <v>0.0</v>
      </c>
      <c r="G223" s="201">
        <v>5.0</v>
      </c>
      <c r="H223" s="201">
        <v>0.0</v>
      </c>
      <c r="I223" s="201">
        <v>0.0</v>
      </c>
      <c r="J223" s="185"/>
      <c r="K223" s="185"/>
      <c r="L223" s="185"/>
      <c r="M223" s="185"/>
      <c r="N223" s="185"/>
      <c r="O223" s="185"/>
      <c r="P223" s="185"/>
      <c r="Q223" s="185"/>
      <c r="R223" s="185"/>
      <c r="S223" s="185"/>
      <c r="T223" s="185"/>
      <c r="U223" s="185"/>
      <c r="V223" s="185"/>
      <c r="W223" s="185"/>
      <c r="X223" s="185"/>
      <c r="Y223" s="185"/>
      <c r="Z223" s="185"/>
    </row>
    <row r="224" ht="15.0" customHeight="1">
      <c r="A224" s="199"/>
      <c r="B224" s="237" t="s">
        <v>1478</v>
      </c>
      <c r="C224" s="199"/>
      <c r="D224" s="221"/>
      <c r="E224" s="200"/>
      <c r="F224" s="222"/>
      <c r="G224" s="201"/>
      <c r="H224" s="201"/>
      <c r="I224" s="201"/>
      <c r="J224" s="185"/>
      <c r="K224" s="185"/>
      <c r="L224" s="185"/>
      <c r="M224" s="185"/>
      <c r="N224" s="185"/>
      <c r="O224" s="185"/>
      <c r="P224" s="185"/>
      <c r="Q224" s="185"/>
      <c r="R224" s="185"/>
      <c r="S224" s="185"/>
      <c r="T224" s="185"/>
      <c r="U224" s="185"/>
      <c r="V224" s="185"/>
      <c r="W224" s="185"/>
      <c r="X224" s="185"/>
      <c r="Y224" s="185"/>
      <c r="Z224" s="185"/>
    </row>
    <row r="225" ht="15.0" customHeight="1">
      <c r="A225" s="213" t="s">
        <v>177</v>
      </c>
      <c r="B225" s="226" t="s">
        <v>67</v>
      </c>
      <c r="C225" s="227"/>
      <c r="D225" s="227"/>
      <c r="E225" s="228"/>
      <c r="F225" s="219"/>
      <c r="G225" s="219"/>
      <c r="H225" s="219"/>
      <c r="I225" s="219"/>
      <c r="J225" s="185"/>
      <c r="K225" s="185"/>
      <c r="L225" s="185"/>
      <c r="M225" s="185"/>
      <c r="N225" s="185"/>
      <c r="O225" s="185"/>
      <c r="P225" s="185"/>
      <c r="Q225" s="185"/>
      <c r="R225" s="185"/>
      <c r="S225" s="185"/>
      <c r="T225" s="185"/>
      <c r="U225" s="185"/>
      <c r="V225" s="185"/>
      <c r="W225" s="185"/>
      <c r="X225" s="185"/>
      <c r="Y225" s="185"/>
      <c r="Z225" s="185"/>
    </row>
    <row r="226" ht="15.0" customHeight="1">
      <c r="A226" s="199">
        <v>1.0</v>
      </c>
      <c r="B226" s="240" t="s">
        <v>1479</v>
      </c>
      <c r="C226" s="199">
        <v>5.0</v>
      </c>
      <c r="D226" s="221" t="s">
        <v>16</v>
      </c>
      <c r="E226" s="200">
        <v>0.0</v>
      </c>
      <c r="F226" s="222">
        <v>0.0</v>
      </c>
      <c r="G226" s="201">
        <v>5.0</v>
      </c>
      <c r="H226" s="201">
        <v>9.0</v>
      </c>
      <c r="I226" s="201">
        <v>10.0</v>
      </c>
      <c r="J226" s="185"/>
      <c r="K226" s="185"/>
      <c r="L226" s="185"/>
      <c r="M226" s="185"/>
      <c r="N226" s="185"/>
      <c r="O226" s="185"/>
      <c r="P226" s="185"/>
      <c r="Q226" s="185"/>
      <c r="R226" s="185"/>
      <c r="S226" s="185"/>
      <c r="T226" s="185"/>
      <c r="U226" s="185"/>
      <c r="V226" s="185"/>
      <c r="W226" s="185"/>
      <c r="X226" s="185"/>
      <c r="Y226" s="185"/>
      <c r="Z226" s="185"/>
    </row>
    <row r="227" ht="15.0" customHeight="1">
      <c r="A227" s="199">
        <v>2.0</v>
      </c>
      <c r="B227" s="240" t="s">
        <v>1480</v>
      </c>
      <c r="C227" s="199">
        <v>5.0</v>
      </c>
      <c r="D227" s="221" t="s">
        <v>16</v>
      </c>
      <c r="E227" s="200">
        <v>0.0</v>
      </c>
      <c r="F227" s="222">
        <v>0.0</v>
      </c>
      <c r="G227" s="201">
        <v>0.0</v>
      </c>
      <c r="H227" s="201">
        <v>0.0</v>
      </c>
      <c r="I227" s="201">
        <v>2.0</v>
      </c>
      <c r="J227" s="185"/>
      <c r="K227" s="185"/>
      <c r="L227" s="185"/>
      <c r="M227" s="185"/>
      <c r="N227" s="185"/>
      <c r="O227" s="185"/>
      <c r="P227" s="185"/>
      <c r="Q227" s="185"/>
      <c r="R227" s="185"/>
      <c r="S227" s="185"/>
      <c r="T227" s="185"/>
      <c r="U227" s="185"/>
      <c r="V227" s="185"/>
      <c r="W227" s="185"/>
      <c r="X227" s="185"/>
      <c r="Y227" s="185"/>
      <c r="Z227" s="185"/>
    </row>
    <row r="228" ht="15.0" customHeight="1">
      <c r="A228" s="199">
        <v>3.0</v>
      </c>
      <c r="B228" s="240" t="s">
        <v>1481</v>
      </c>
      <c r="C228" s="199">
        <v>5.0</v>
      </c>
      <c r="D228" s="221" t="s">
        <v>16</v>
      </c>
      <c r="E228" s="200">
        <v>0.0</v>
      </c>
      <c r="F228" s="222">
        <v>1.0</v>
      </c>
      <c r="G228" s="201">
        <v>1.0</v>
      </c>
      <c r="H228" s="201">
        <v>0.0</v>
      </c>
      <c r="I228" s="201">
        <v>2.0</v>
      </c>
      <c r="J228" s="185"/>
      <c r="K228" s="185"/>
      <c r="L228" s="185"/>
      <c r="M228" s="185"/>
      <c r="N228" s="185"/>
      <c r="O228" s="185"/>
      <c r="P228" s="185"/>
      <c r="Q228" s="185"/>
      <c r="R228" s="185"/>
      <c r="S228" s="185"/>
      <c r="T228" s="185"/>
      <c r="U228" s="185"/>
      <c r="V228" s="185"/>
      <c r="W228" s="185"/>
      <c r="X228" s="185"/>
      <c r="Y228" s="185"/>
      <c r="Z228" s="185"/>
    </row>
    <row r="229" ht="15.0" customHeight="1">
      <c r="A229" s="199">
        <v>4.0</v>
      </c>
      <c r="B229" s="240" t="s">
        <v>1482</v>
      </c>
      <c r="C229" s="199">
        <v>5.0</v>
      </c>
      <c r="D229" s="221" t="s">
        <v>16</v>
      </c>
      <c r="E229" s="200">
        <v>0.0</v>
      </c>
      <c r="F229" s="222">
        <v>0.0</v>
      </c>
      <c r="G229" s="201">
        <v>2.0</v>
      </c>
      <c r="H229" s="201">
        <v>0.0</v>
      </c>
      <c r="I229" s="201">
        <v>2.0</v>
      </c>
      <c r="J229" s="185"/>
      <c r="K229" s="185"/>
      <c r="L229" s="185"/>
      <c r="M229" s="185"/>
      <c r="N229" s="185"/>
      <c r="O229" s="185"/>
      <c r="P229" s="185"/>
      <c r="Q229" s="185"/>
      <c r="R229" s="185"/>
      <c r="S229" s="185"/>
      <c r="T229" s="185"/>
      <c r="U229" s="185"/>
      <c r="V229" s="185"/>
      <c r="W229" s="185"/>
      <c r="X229" s="185"/>
      <c r="Y229" s="185"/>
      <c r="Z229" s="185"/>
    </row>
    <row r="230" ht="15.0" customHeight="1">
      <c r="A230" s="199"/>
      <c r="B230" s="237" t="s">
        <v>1483</v>
      </c>
      <c r="C230" s="199"/>
      <c r="D230" s="221"/>
      <c r="E230" s="200"/>
      <c r="F230" s="222"/>
      <c r="G230" s="201"/>
      <c r="H230" s="201"/>
      <c r="I230" s="201"/>
      <c r="J230" s="185"/>
      <c r="K230" s="185"/>
      <c r="L230" s="185"/>
      <c r="M230" s="185"/>
      <c r="N230" s="185"/>
      <c r="O230" s="185"/>
      <c r="P230" s="185"/>
      <c r="Q230" s="185"/>
      <c r="R230" s="185"/>
      <c r="S230" s="185"/>
      <c r="T230" s="185"/>
      <c r="U230" s="185"/>
      <c r="V230" s="185"/>
      <c r="W230" s="185"/>
      <c r="X230" s="185"/>
      <c r="Y230" s="185"/>
      <c r="Z230" s="185"/>
    </row>
    <row r="231" ht="15.0" customHeight="1">
      <c r="A231" s="213" t="s">
        <v>177</v>
      </c>
      <c r="B231" s="226" t="s">
        <v>67</v>
      </c>
      <c r="C231" s="227"/>
      <c r="D231" s="227"/>
      <c r="E231" s="228"/>
      <c r="F231" s="219"/>
      <c r="G231" s="219"/>
      <c r="H231" s="219"/>
      <c r="I231" s="219"/>
      <c r="J231" s="185"/>
      <c r="K231" s="185"/>
      <c r="L231" s="185"/>
      <c r="M231" s="185"/>
      <c r="N231" s="185"/>
      <c r="O231" s="185"/>
      <c r="P231" s="185"/>
      <c r="Q231" s="185"/>
      <c r="R231" s="185"/>
      <c r="S231" s="185"/>
      <c r="T231" s="185"/>
      <c r="U231" s="185"/>
      <c r="V231" s="185"/>
      <c r="W231" s="185"/>
      <c r="X231" s="185"/>
      <c r="Y231" s="185"/>
      <c r="Z231" s="185"/>
    </row>
    <row r="232" ht="15.0" customHeight="1">
      <c r="A232" s="199">
        <v>1.0</v>
      </c>
      <c r="B232" s="240" t="s">
        <v>1459</v>
      </c>
      <c r="C232" s="199">
        <v>5.0</v>
      </c>
      <c r="D232" s="221" t="s">
        <v>59</v>
      </c>
      <c r="E232" s="200">
        <v>5.0</v>
      </c>
      <c r="F232" s="222">
        <v>0.0</v>
      </c>
      <c r="G232" s="201">
        <v>5.0</v>
      </c>
      <c r="H232" s="201">
        <v>0.0</v>
      </c>
      <c r="I232" s="201">
        <v>3.0</v>
      </c>
      <c r="J232" s="185"/>
      <c r="K232" s="185"/>
      <c r="L232" s="185"/>
      <c r="M232" s="185"/>
      <c r="N232" s="185"/>
      <c r="O232" s="185"/>
      <c r="P232" s="185"/>
      <c r="Q232" s="185"/>
      <c r="R232" s="185"/>
      <c r="S232" s="185"/>
      <c r="T232" s="185"/>
      <c r="U232" s="185"/>
      <c r="V232" s="185"/>
      <c r="W232" s="185"/>
      <c r="X232" s="185"/>
      <c r="Y232" s="185"/>
      <c r="Z232" s="185"/>
    </row>
    <row r="233" ht="15.0" customHeight="1">
      <c r="A233" s="199">
        <v>2.0</v>
      </c>
      <c r="B233" s="240" t="s">
        <v>1484</v>
      </c>
      <c r="C233" s="199">
        <v>5.0</v>
      </c>
      <c r="D233" s="221" t="s">
        <v>59</v>
      </c>
      <c r="E233" s="200">
        <v>0.0</v>
      </c>
      <c r="F233" s="222">
        <v>0.0</v>
      </c>
      <c r="G233" s="201">
        <v>0.0</v>
      </c>
      <c r="H233" s="201">
        <v>0.0</v>
      </c>
      <c r="I233" s="201">
        <v>0.0</v>
      </c>
      <c r="J233" s="185"/>
      <c r="K233" s="185"/>
      <c r="L233" s="185"/>
      <c r="M233" s="185"/>
      <c r="N233" s="185"/>
      <c r="O233" s="185"/>
      <c r="P233" s="185"/>
      <c r="Q233" s="185"/>
      <c r="R233" s="185"/>
      <c r="S233" s="185"/>
      <c r="T233" s="185"/>
      <c r="U233" s="185"/>
      <c r="V233" s="185"/>
      <c r="W233" s="185"/>
      <c r="X233" s="185"/>
      <c r="Y233" s="185"/>
      <c r="Z233" s="185"/>
    </row>
    <row r="234" ht="15.0" customHeight="1">
      <c r="A234" s="199">
        <v>3.0</v>
      </c>
      <c r="B234" s="240" t="s">
        <v>1485</v>
      </c>
      <c r="C234" s="199">
        <v>5.0</v>
      </c>
      <c r="D234" s="221" t="s">
        <v>59</v>
      </c>
      <c r="E234" s="200">
        <v>0.0</v>
      </c>
      <c r="F234" s="222">
        <v>0.0</v>
      </c>
      <c r="G234" s="201">
        <v>0.0</v>
      </c>
      <c r="H234" s="201">
        <v>0.0</v>
      </c>
      <c r="I234" s="201">
        <v>0.0</v>
      </c>
      <c r="J234" s="185"/>
      <c r="K234" s="185"/>
      <c r="L234" s="185"/>
      <c r="M234" s="185"/>
      <c r="N234" s="185"/>
      <c r="O234" s="185"/>
      <c r="P234" s="185"/>
      <c r="Q234" s="185"/>
      <c r="R234" s="185"/>
      <c r="S234" s="185"/>
      <c r="T234" s="185"/>
      <c r="U234" s="185"/>
      <c r="V234" s="185"/>
      <c r="W234" s="185"/>
      <c r="X234" s="185"/>
      <c r="Y234" s="185"/>
      <c r="Z234" s="185"/>
    </row>
    <row r="235" ht="15.0" customHeight="1">
      <c r="A235" s="199">
        <v>4.0</v>
      </c>
      <c r="B235" s="240" t="s">
        <v>1486</v>
      </c>
      <c r="C235" s="199">
        <v>5.0</v>
      </c>
      <c r="D235" s="221" t="s">
        <v>59</v>
      </c>
      <c r="E235" s="200">
        <v>0.0</v>
      </c>
      <c r="F235" s="222">
        <v>0.0</v>
      </c>
      <c r="G235" s="201">
        <v>2.0</v>
      </c>
      <c r="H235" s="201">
        <v>0.0</v>
      </c>
      <c r="I235" s="201">
        <v>0.0</v>
      </c>
      <c r="J235" s="185"/>
      <c r="K235" s="185"/>
      <c r="L235" s="185"/>
      <c r="M235" s="185"/>
      <c r="N235" s="185"/>
      <c r="O235" s="185"/>
      <c r="P235" s="185"/>
      <c r="Q235" s="185"/>
      <c r="R235" s="185"/>
      <c r="S235" s="185"/>
      <c r="T235" s="185"/>
      <c r="U235" s="185"/>
      <c r="V235" s="185"/>
      <c r="W235" s="185"/>
      <c r="X235" s="185"/>
      <c r="Y235" s="185"/>
      <c r="Z235" s="185"/>
    </row>
    <row r="236" ht="15.0" customHeight="1">
      <c r="A236" s="199">
        <v>5.0</v>
      </c>
      <c r="B236" s="240" t="s">
        <v>1487</v>
      </c>
      <c r="C236" s="199">
        <v>5.0</v>
      </c>
      <c r="D236" s="221" t="s">
        <v>59</v>
      </c>
      <c r="E236" s="200">
        <v>0.0</v>
      </c>
      <c r="F236" s="222">
        <v>0.0</v>
      </c>
      <c r="G236" s="201">
        <v>0.0</v>
      </c>
      <c r="H236" s="201">
        <v>0.0</v>
      </c>
      <c r="I236" s="201">
        <v>0.0</v>
      </c>
      <c r="J236" s="185"/>
      <c r="K236" s="185"/>
      <c r="L236" s="185"/>
      <c r="M236" s="185"/>
      <c r="N236" s="185"/>
      <c r="O236" s="185"/>
      <c r="P236" s="185"/>
      <c r="Q236" s="185"/>
      <c r="R236" s="185"/>
      <c r="S236" s="185"/>
      <c r="T236" s="185"/>
      <c r="U236" s="185"/>
      <c r="V236" s="185"/>
      <c r="W236" s="185"/>
      <c r="X236" s="185"/>
      <c r="Y236" s="185"/>
      <c r="Z236" s="185"/>
    </row>
    <row r="237" ht="15.0" customHeight="1">
      <c r="A237" s="199">
        <v>6.0</v>
      </c>
      <c r="B237" s="240" t="s">
        <v>1488</v>
      </c>
      <c r="C237" s="199">
        <v>5.0</v>
      </c>
      <c r="D237" s="221" t="s">
        <v>59</v>
      </c>
      <c r="E237" s="200">
        <v>0.0</v>
      </c>
      <c r="F237" s="222">
        <v>0.0</v>
      </c>
      <c r="G237" s="201">
        <v>5.0</v>
      </c>
      <c r="H237" s="201">
        <v>0.0</v>
      </c>
      <c r="I237" s="201">
        <v>0.0</v>
      </c>
      <c r="J237" s="185"/>
      <c r="K237" s="185"/>
      <c r="L237" s="185"/>
      <c r="M237" s="185"/>
      <c r="N237" s="185"/>
      <c r="O237" s="185"/>
      <c r="P237" s="185"/>
      <c r="Q237" s="185"/>
      <c r="R237" s="185"/>
      <c r="S237" s="185"/>
      <c r="T237" s="185"/>
      <c r="U237" s="185"/>
      <c r="V237" s="185"/>
      <c r="W237" s="185"/>
      <c r="X237" s="185"/>
      <c r="Y237" s="185"/>
      <c r="Z237" s="185"/>
    </row>
    <row r="238" ht="15.0" customHeight="1">
      <c r="A238" s="199">
        <v>7.0</v>
      </c>
      <c r="B238" s="240" t="s">
        <v>1489</v>
      </c>
      <c r="C238" s="199">
        <v>5.0</v>
      </c>
      <c r="D238" s="221" t="s">
        <v>59</v>
      </c>
      <c r="E238" s="200">
        <v>0.0</v>
      </c>
      <c r="F238" s="222">
        <v>0.0</v>
      </c>
      <c r="G238" s="201">
        <v>5.0</v>
      </c>
      <c r="H238" s="201">
        <v>0.0</v>
      </c>
      <c r="I238" s="201">
        <v>0.0</v>
      </c>
      <c r="J238" s="185"/>
      <c r="K238" s="185"/>
      <c r="L238" s="185"/>
      <c r="M238" s="185"/>
      <c r="N238" s="185"/>
      <c r="O238" s="185"/>
      <c r="P238" s="185"/>
      <c r="Q238" s="185"/>
      <c r="R238" s="185"/>
      <c r="S238" s="185"/>
      <c r="T238" s="185"/>
      <c r="U238" s="185"/>
      <c r="V238" s="185"/>
      <c r="W238" s="185"/>
      <c r="X238" s="185"/>
      <c r="Y238" s="185"/>
      <c r="Z238" s="185"/>
    </row>
    <row r="239" ht="15.0" customHeight="1">
      <c r="A239" s="199">
        <v>8.0</v>
      </c>
      <c r="B239" s="240" t="s">
        <v>1490</v>
      </c>
      <c r="C239" s="199">
        <v>5.0</v>
      </c>
      <c r="D239" s="221" t="s">
        <v>59</v>
      </c>
      <c r="E239" s="200">
        <v>0.0</v>
      </c>
      <c r="F239" s="222">
        <v>0.0</v>
      </c>
      <c r="G239" s="201">
        <v>2.0</v>
      </c>
      <c r="H239" s="201">
        <v>0.0</v>
      </c>
      <c r="I239" s="201">
        <v>0.0</v>
      </c>
      <c r="J239" s="185"/>
      <c r="K239" s="185"/>
      <c r="L239" s="185"/>
      <c r="M239" s="185"/>
      <c r="N239" s="185"/>
      <c r="O239" s="185"/>
      <c r="P239" s="185"/>
      <c r="Q239" s="185"/>
      <c r="R239" s="185"/>
      <c r="S239" s="185"/>
      <c r="T239" s="185"/>
      <c r="U239" s="185"/>
      <c r="V239" s="185"/>
      <c r="W239" s="185"/>
      <c r="X239" s="185"/>
      <c r="Y239" s="185"/>
      <c r="Z239" s="185"/>
    </row>
    <row r="240" ht="15.0" customHeight="1">
      <c r="A240" s="199">
        <v>9.0</v>
      </c>
      <c r="B240" s="240" t="s">
        <v>1491</v>
      </c>
      <c r="C240" s="199">
        <v>1.0</v>
      </c>
      <c r="D240" s="221" t="s">
        <v>16</v>
      </c>
      <c r="E240" s="200">
        <v>0.0</v>
      </c>
      <c r="F240" s="222">
        <v>0.0</v>
      </c>
      <c r="G240" s="201">
        <v>1.0</v>
      </c>
      <c r="H240" s="201">
        <v>0.0</v>
      </c>
      <c r="I240" s="201">
        <v>1.0</v>
      </c>
      <c r="J240" s="185"/>
      <c r="K240" s="185"/>
      <c r="L240" s="185"/>
      <c r="M240" s="185"/>
      <c r="N240" s="185"/>
      <c r="O240" s="185"/>
      <c r="P240" s="185"/>
      <c r="Q240" s="185"/>
      <c r="R240" s="185"/>
      <c r="S240" s="185"/>
      <c r="T240" s="185"/>
      <c r="U240" s="185"/>
      <c r="V240" s="185"/>
      <c r="W240" s="185"/>
      <c r="X240" s="185"/>
      <c r="Y240" s="185"/>
      <c r="Z240" s="185"/>
    </row>
    <row r="241" ht="15.0" customHeight="1">
      <c r="A241" s="199">
        <v>10.0</v>
      </c>
      <c r="B241" s="240" t="s">
        <v>1492</v>
      </c>
      <c r="C241" s="199">
        <v>1.0</v>
      </c>
      <c r="D241" s="221" t="s">
        <v>16</v>
      </c>
      <c r="E241" s="200">
        <v>0.0</v>
      </c>
      <c r="F241" s="222">
        <v>0.0</v>
      </c>
      <c r="G241" s="201">
        <v>1.0</v>
      </c>
      <c r="H241" s="201">
        <v>0.0</v>
      </c>
      <c r="I241" s="201">
        <v>0.0</v>
      </c>
      <c r="J241" s="185"/>
      <c r="K241" s="185"/>
      <c r="L241" s="185"/>
      <c r="M241" s="185"/>
      <c r="N241" s="185"/>
      <c r="O241" s="185"/>
      <c r="P241" s="185"/>
      <c r="Q241" s="185"/>
      <c r="R241" s="185"/>
      <c r="S241" s="185"/>
      <c r="T241" s="185"/>
      <c r="U241" s="185"/>
      <c r="V241" s="185"/>
      <c r="W241" s="185"/>
      <c r="X241" s="185"/>
      <c r="Y241" s="185"/>
      <c r="Z241" s="185"/>
    </row>
    <row r="242" ht="15.0" customHeight="1">
      <c r="A242" s="199">
        <v>11.0</v>
      </c>
      <c r="B242" s="240" t="s">
        <v>1021</v>
      </c>
      <c r="C242" s="199">
        <v>1.0</v>
      </c>
      <c r="D242" s="221" t="s">
        <v>16</v>
      </c>
      <c r="E242" s="200">
        <v>0.0</v>
      </c>
      <c r="F242" s="222">
        <v>0.0</v>
      </c>
      <c r="G242" s="201">
        <v>1.0</v>
      </c>
      <c r="H242" s="201">
        <v>0.0</v>
      </c>
      <c r="I242" s="201">
        <v>0.0</v>
      </c>
      <c r="J242" s="185"/>
      <c r="K242" s="185"/>
      <c r="L242" s="185"/>
      <c r="M242" s="185"/>
      <c r="N242" s="185"/>
      <c r="O242" s="185"/>
      <c r="P242" s="185"/>
      <c r="Q242" s="185"/>
      <c r="R242" s="185"/>
      <c r="S242" s="185"/>
      <c r="T242" s="185"/>
      <c r="U242" s="185"/>
      <c r="V242" s="185"/>
      <c r="W242" s="185"/>
      <c r="X242" s="185"/>
      <c r="Y242" s="185"/>
      <c r="Z242" s="185"/>
    </row>
    <row r="243" ht="15.0" customHeight="1">
      <c r="A243" s="199">
        <v>12.0</v>
      </c>
      <c r="B243" s="240" t="s">
        <v>298</v>
      </c>
      <c r="C243" s="199">
        <v>2.0</v>
      </c>
      <c r="D243" s="221" t="s">
        <v>94</v>
      </c>
      <c r="E243" s="200">
        <v>0.0</v>
      </c>
      <c r="F243" s="222">
        <v>0.0</v>
      </c>
      <c r="G243" s="201">
        <v>2.0</v>
      </c>
      <c r="H243" s="201">
        <v>0.0</v>
      </c>
      <c r="I243" s="201">
        <v>2.0</v>
      </c>
      <c r="J243" s="185"/>
      <c r="K243" s="185"/>
      <c r="L243" s="185"/>
      <c r="M243" s="185"/>
      <c r="N243" s="185"/>
      <c r="O243" s="185"/>
      <c r="P243" s="185"/>
      <c r="Q243" s="185"/>
      <c r="R243" s="185"/>
      <c r="S243" s="185"/>
      <c r="T243" s="185"/>
      <c r="U243" s="185"/>
      <c r="V243" s="185"/>
      <c r="W243" s="185"/>
      <c r="X243" s="185"/>
      <c r="Y243" s="185"/>
      <c r="Z243" s="185"/>
    </row>
    <row r="244" ht="15.0" customHeight="1">
      <c r="A244" s="199">
        <v>13.0</v>
      </c>
      <c r="B244" s="240" t="s">
        <v>1469</v>
      </c>
      <c r="C244" s="199">
        <v>2.0</v>
      </c>
      <c r="D244" s="221" t="s">
        <v>16</v>
      </c>
      <c r="E244" s="200">
        <v>1.0</v>
      </c>
      <c r="F244" s="222">
        <v>0.0</v>
      </c>
      <c r="G244" s="201">
        <v>0.0</v>
      </c>
      <c r="H244" s="201">
        <v>0.0</v>
      </c>
      <c r="I244" s="201">
        <v>1.0</v>
      </c>
      <c r="J244" s="185"/>
      <c r="K244" s="185"/>
      <c r="L244" s="185"/>
      <c r="M244" s="185"/>
      <c r="N244" s="185"/>
      <c r="O244" s="185"/>
      <c r="P244" s="185"/>
      <c r="Q244" s="185"/>
      <c r="R244" s="185"/>
      <c r="S244" s="185"/>
      <c r="T244" s="185"/>
      <c r="U244" s="185"/>
      <c r="V244" s="185"/>
      <c r="W244" s="185"/>
      <c r="X244" s="185"/>
      <c r="Y244" s="185"/>
      <c r="Z244" s="185"/>
    </row>
    <row r="245" ht="15.0" customHeight="1">
      <c r="A245" s="213" t="s">
        <v>279</v>
      </c>
      <c r="B245" s="226" t="s">
        <v>1423</v>
      </c>
      <c r="C245" s="227"/>
      <c r="D245" s="227"/>
      <c r="E245" s="228"/>
      <c r="F245" s="219"/>
      <c r="G245" s="219"/>
      <c r="H245" s="219"/>
      <c r="I245" s="219"/>
      <c r="J245" s="185"/>
      <c r="K245" s="185"/>
      <c r="L245" s="185"/>
      <c r="M245" s="185"/>
      <c r="N245" s="185"/>
      <c r="O245" s="185"/>
      <c r="P245" s="185"/>
      <c r="Q245" s="185"/>
      <c r="R245" s="185"/>
      <c r="S245" s="185"/>
      <c r="T245" s="185"/>
      <c r="U245" s="185"/>
      <c r="V245" s="185"/>
      <c r="W245" s="185"/>
      <c r="X245" s="185"/>
      <c r="Y245" s="185"/>
      <c r="Z245" s="185"/>
    </row>
    <row r="246" ht="15.0" customHeight="1">
      <c r="A246" s="199">
        <v>1.0</v>
      </c>
      <c r="B246" s="240" t="s">
        <v>1493</v>
      </c>
      <c r="C246" s="199">
        <v>5.0</v>
      </c>
      <c r="D246" s="221" t="s">
        <v>16</v>
      </c>
      <c r="E246" s="200">
        <v>0.0</v>
      </c>
      <c r="F246" s="222">
        <v>0.0</v>
      </c>
      <c r="G246" s="201">
        <v>0.0</v>
      </c>
      <c r="H246" s="201">
        <v>0.0</v>
      </c>
      <c r="I246" s="201">
        <v>0.0</v>
      </c>
      <c r="J246" s="185"/>
      <c r="K246" s="185"/>
      <c r="L246" s="185"/>
      <c r="M246" s="185"/>
      <c r="N246" s="185"/>
      <c r="O246" s="185"/>
      <c r="P246" s="185"/>
      <c r="Q246" s="185"/>
      <c r="R246" s="185"/>
      <c r="S246" s="185"/>
      <c r="T246" s="185"/>
      <c r="U246" s="185"/>
      <c r="V246" s="185"/>
      <c r="W246" s="185"/>
      <c r="X246" s="185"/>
      <c r="Y246" s="185"/>
      <c r="Z246" s="185"/>
    </row>
    <row r="247" ht="15.0" customHeight="1">
      <c r="A247" s="199">
        <v>2.0</v>
      </c>
      <c r="B247" s="240" t="s">
        <v>1494</v>
      </c>
      <c r="C247" s="199">
        <v>5.0</v>
      </c>
      <c r="D247" s="221" t="s">
        <v>16</v>
      </c>
      <c r="E247" s="200">
        <v>0.0</v>
      </c>
      <c r="F247" s="222">
        <v>0.0</v>
      </c>
      <c r="G247" s="201">
        <v>2.0</v>
      </c>
      <c r="H247" s="201">
        <v>0.0</v>
      </c>
      <c r="I247" s="201">
        <v>0.0</v>
      </c>
      <c r="J247" s="185"/>
      <c r="K247" s="185"/>
      <c r="L247" s="185"/>
      <c r="M247" s="185"/>
      <c r="N247" s="185"/>
      <c r="O247" s="185"/>
      <c r="P247" s="185"/>
      <c r="Q247" s="185"/>
      <c r="R247" s="185"/>
      <c r="S247" s="185"/>
      <c r="T247" s="185"/>
      <c r="U247" s="185"/>
      <c r="V247" s="185"/>
      <c r="W247" s="185"/>
      <c r="X247" s="185"/>
      <c r="Y247" s="185"/>
      <c r="Z247" s="185"/>
    </row>
    <row r="248" ht="15.0" customHeight="1">
      <c r="A248" s="199">
        <v>3.0</v>
      </c>
      <c r="B248" s="240" t="s">
        <v>1495</v>
      </c>
      <c r="C248" s="199">
        <v>20.0</v>
      </c>
      <c r="D248" s="221" t="s">
        <v>16</v>
      </c>
      <c r="E248" s="200">
        <v>0.0</v>
      </c>
      <c r="F248" s="222">
        <v>0.0</v>
      </c>
      <c r="G248" s="201">
        <v>5.0</v>
      </c>
      <c r="H248" s="201">
        <v>0.0</v>
      </c>
      <c r="I248" s="201">
        <v>0.0</v>
      </c>
      <c r="J248" s="185"/>
      <c r="K248" s="185"/>
      <c r="L248" s="185"/>
      <c r="M248" s="185"/>
      <c r="N248" s="185"/>
      <c r="O248" s="185"/>
      <c r="P248" s="185"/>
      <c r="Q248" s="185"/>
      <c r="R248" s="185"/>
      <c r="S248" s="185"/>
      <c r="T248" s="185"/>
      <c r="U248" s="185"/>
      <c r="V248" s="185"/>
      <c r="W248" s="185"/>
      <c r="X248" s="185"/>
      <c r="Y248" s="185"/>
      <c r="Z248" s="185"/>
    </row>
    <row r="249" ht="15.0" customHeight="1">
      <c r="A249" s="199"/>
      <c r="B249" s="240" t="s">
        <v>1496</v>
      </c>
      <c r="C249" s="199"/>
      <c r="D249" s="221"/>
      <c r="E249" s="200"/>
      <c r="F249" s="222"/>
      <c r="G249" s="201"/>
      <c r="H249" s="201"/>
      <c r="I249" s="201"/>
      <c r="J249" s="185"/>
      <c r="K249" s="185"/>
      <c r="L249" s="185"/>
      <c r="M249" s="185"/>
      <c r="N249" s="185"/>
      <c r="O249" s="185"/>
      <c r="P249" s="185"/>
      <c r="Q249" s="185"/>
      <c r="R249" s="185"/>
      <c r="S249" s="185"/>
      <c r="T249" s="185"/>
      <c r="U249" s="185"/>
      <c r="V249" s="185"/>
      <c r="W249" s="185"/>
      <c r="X249" s="185"/>
      <c r="Y249" s="185"/>
      <c r="Z249" s="185"/>
    </row>
    <row r="250" ht="15.0" customHeight="1">
      <c r="A250" s="213" t="s">
        <v>177</v>
      </c>
      <c r="B250" s="226" t="s">
        <v>67</v>
      </c>
      <c r="C250" s="227"/>
      <c r="D250" s="227"/>
      <c r="E250" s="228"/>
      <c r="F250" s="219"/>
      <c r="G250" s="219"/>
      <c r="H250" s="219"/>
      <c r="I250" s="219"/>
      <c r="J250" s="185"/>
      <c r="K250" s="185"/>
      <c r="L250" s="185"/>
      <c r="M250" s="185"/>
      <c r="N250" s="185"/>
      <c r="O250" s="185"/>
      <c r="P250" s="185"/>
      <c r="Q250" s="185"/>
      <c r="R250" s="185"/>
      <c r="S250" s="185"/>
      <c r="T250" s="185"/>
      <c r="U250" s="185"/>
      <c r="V250" s="185"/>
      <c r="W250" s="185"/>
      <c r="X250" s="185"/>
      <c r="Y250" s="185"/>
      <c r="Z250" s="185"/>
    </row>
    <row r="251" ht="15.0" customHeight="1">
      <c r="A251" s="199">
        <v>1.0</v>
      </c>
      <c r="B251" s="240" t="s">
        <v>1459</v>
      </c>
      <c r="C251" s="199">
        <v>2.0</v>
      </c>
      <c r="D251" s="221" t="s">
        <v>59</v>
      </c>
      <c r="E251" s="200">
        <v>0.0</v>
      </c>
      <c r="F251" s="222">
        <v>0.0</v>
      </c>
      <c r="G251" s="201">
        <v>2.0</v>
      </c>
      <c r="H251" s="201">
        <v>2.0</v>
      </c>
      <c r="I251" s="201">
        <v>3.0</v>
      </c>
      <c r="J251" s="185"/>
      <c r="K251" s="185"/>
      <c r="L251" s="185"/>
      <c r="M251" s="185"/>
      <c r="N251" s="185"/>
      <c r="O251" s="185"/>
      <c r="P251" s="185"/>
      <c r="Q251" s="185"/>
      <c r="R251" s="185"/>
      <c r="S251" s="185"/>
      <c r="T251" s="185"/>
      <c r="U251" s="185"/>
      <c r="V251" s="185"/>
      <c r="W251" s="185"/>
      <c r="X251" s="185"/>
      <c r="Y251" s="185"/>
      <c r="Z251" s="185"/>
    </row>
    <row r="252" ht="15.0" customHeight="1">
      <c r="A252" s="199">
        <v>2.0</v>
      </c>
      <c r="B252" s="240" t="s">
        <v>1465</v>
      </c>
      <c r="C252" s="199">
        <v>2.0</v>
      </c>
      <c r="D252" s="221" t="s">
        <v>59</v>
      </c>
      <c r="E252" s="200">
        <v>0.0</v>
      </c>
      <c r="F252" s="222">
        <v>0.0</v>
      </c>
      <c r="G252" s="201">
        <v>2.0</v>
      </c>
      <c r="H252" s="201">
        <v>0.0</v>
      </c>
      <c r="I252" s="201">
        <v>0.0</v>
      </c>
      <c r="J252" s="185"/>
      <c r="K252" s="185"/>
      <c r="L252" s="185"/>
      <c r="M252" s="185"/>
      <c r="N252" s="185"/>
      <c r="O252" s="185"/>
      <c r="P252" s="185"/>
      <c r="Q252" s="185"/>
      <c r="R252" s="185"/>
      <c r="S252" s="185"/>
      <c r="T252" s="185"/>
      <c r="U252" s="185"/>
      <c r="V252" s="185"/>
      <c r="W252" s="185"/>
      <c r="X252" s="185"/>
      <c r="Y252" s="185"/>
      <c r="Z252" s="185"/>
    </row>
    <row r="253" ht="15.0" customHeight="1">
      <c r="A253" s="199">
        <v>3.0</v>
      </c>
      <c r="B253" s="240" t="s">
        <v>298</v>
      </c>
      <c r="C253" s="199">
        <v>2.0</v>
      </c>
      <c r="D253" s="221" t="s">
        <v>94</v>
      </c>
      <c r="E253" s="200">
        <v>0.0</v>
      </c>
      <c r="F253" s="222">
        <v>0.0</v>
      </c>
      <c r="G253" s="201">
        <v>0.0</v>
      </c>
      <c r="H253" s="201">
        <v>0.0</v>
      </c>
      <c r="I253" s="201">
        <v>2.0</v>
      </c>
      <c r="J253" s="185"/>
      <c r="K253" s="185"/>
      <c r="L253" s="185"/>
      <c r="M253" s="185"/>
      <c r="N253" s="185"/>
      <c r="O253" s="185"/>
      <c r="P253" s="185"/>
      <c r="Q253" s="185"/>
      <c r="R253" s="185"/>
      <c r="S253" s="185"/>
      <c r="T253" s="185"/>
      <c r="U253" s="185"/>
      <c r="V253" s="185"/>
      <c r="W253" s="185"/>
      <c r="X253" s="185"/>
      <c r="Y253" s="185"/>
      <c r="Z253" s="185"/>
    </row>
    <row r="254" ht="15.0" customHeight="1">
      <c r="A254" s="199">
        <v>4.0</v>
      </c>
      <c r="B254" s="240" t="s">
        <v>1434</v>
      </c>
      <c r="C254" s="199">
        <v>2.0</v>
      </c>
      <c r="D254" s="221" t="s">
        <v>59</v>
      </c>
      <c r="E254" s="200">
        <v>0.0</v>
      </c>
      <c r="F254" s="222">
        <v>0.0</v>
      </c>
      <c r="G254" s="201">
        <v>0.0</v>
      </c>
      <c r="H254" s="201">
        <v>0.0</v>
      </c>
      <c r="I254" s="201">
        <v>1.0</v>
      </c>
      <c r="J254" s="185"/>
      <c r="K254" s="185"/>
      <c r="L254" s="185"/>
      <c r="M254" s="185"/>
      <c r="N254" s="185"/>
      <c r="O254" s="185"/>
      <c r="P254" s="185"/>
      <c r="Q254" s="185"/>
      <c r="R254" s="185"/>
      <c r="S254" s="185"/>
      <c r="T254" s="185"/>
      <c r="U254" s="185"/>
      <c r="V254" s="185"/>
      <c r="W254" s="185"/>
      <c r="X254" s="185"/>
      <c r="Y254" s="185"/>
      <c r="Z254" s="185"/>
    </row>
    <row r="255" ht="15.0" customHeight="1">
      <c r="A255" s="199">
        <v>5.0</v>
      </c>
      <c r="B255" s="240" t="s">
        <v>103</v>
      </c>
      <c r="C255" s="199">
        <v>1.0</v>
      </c>
      <c r="D255" s="221" t="s">
        <v>59</v>
      </c>
      <c r="E255" s="200">
        <v>0.0</v>
      </c>
      <c r="F255" s="222">
        <v>0.0</v>
      </c>
      <c r="G255" s="201">
        <v>0.0</v>
      </c>
      <c r="H255" s="201">
        <v>0.0</v>
      </c>
      <c r="I255" s="201">
        <v>0.0</v>
      </c>
      <c r="J255" s="185"/>
      <c r="K255" s="185"/>
      <c r="L255" s="185"/>
      <c r="M255" s="185"/>
      <c r="N255" s="185"/>
      <c r="O255" s="185"/>
      <c r="P255" s="185"/>
      <c r="Q255" s="185"/>
      <c r="R255" s="185"/>
      <c r="S255" s="185"/>
      <c r="T255" s="185"/>
      <c r="U255" s="185"/>
      <c r="V255" s="185"/>
      <c r="W255" s="185"/>
      <c r="X255" s="185"/>
      <c r="Y255" s="185"/>
      <c r="Z255" s="185"/>
    </row>
    <row r="256" ht="15.0" customHeight="1">
      <c r="A256" s="199">
        <v>6.0</v>
      </c>
      <c r="B256" s="240" t="s">
        <v>1497</v>
      </c>
      <c r="C256" s="199">
        <v>1.0</v>
      </c>
      <c r="D256" s="221" t="s">
        <v>16</v>
      </c>
      <c r="E256" s="200">
        <v>2.0</v>
      </c>
      <c r="F256" s="222">
        <v>0.0</v>
      </c>
      <c r="G256" s="201">
        <v>1.0</v>
      </c>
      <c r="H256" s="201">
        <v>1.0</v>
      </c>
      <c r="I256" s="201">
        <v>1.0</v>
      </c>
      <c r="J256" s="185"/>
      <c r="K256" s="185"/>
      <c r="L256" s="185"/>
      <c r="M256" s="185"/>
      <c r="N256" s="185"/>
      <c r="O256" s="185"/>
      <c r="P256" s="185"/>
      <c r="Q256" s="185"/>
      <c r="R256" s="185"/>
      <c r="S256" s="185"/>
      <c r="T256" s="185"/>
      <c r="U256" s="185"/>
      <c r="V256" s="185"/>
      <c r="W256" s="185"/>
      <c r="X256" s="185"/>
      <c r="Y256" s="185"/>
      <c r="Z256" s="185"/>
    </row>
    <row r="257" ht="15.0" customHeight="1">
      <c r="A257" s="199">
        <v>7.0</v>
      </c>
      <c r="B257" s="240" t="s">
        <v>1497</v>
      </c>
      <c r="C257" s="199">
        <v>1.0</v>
      </c>
      <c r="D257" s="221" t="s">
        <v>16</v>
      </c>
      <c r="E257" s="200">
        <v>0.0</v>
      </c>
      <c r="F257" s="222">
        <v>0.0</v>
      </c>
      <c r="G257" s="201">
        <v>1.0</v>
      </c>
      <c r="H257" s="201">
        <v>1.0</v>
      </c>
      <c r="I257" s="201">
        <v>1.0</v>
      </c>
      <c r="J257" s="185"/>
      <c r="K257" s="185"/>
      <c r="L257" s="185"/>
      <c r="M257" s="185"/>
      <c r="N257" s="185"/>
      <c r="O257" s="185"/>
      <c r="P257" s="185"/>
      <c r="Q257" s="185"/>
      <c r="R257" s="185"/>
      <c r="S257" s="185"/>
      <c r="T257" s="185"/>
      <c r="U257" s="185"/>
      <c r="V257" s="185"/>
      <c r="W257" s="185"/>
      <c r="X257" s="185"/>
      <c r="Y257" s="185"/>
      <c r="Z257" s="185"/>
    </row>
    <row r="258" ht="15.0" customHeight="1">
      <c r="A258" s="199">
        <v>8.0</v>
      </c>
      <c r="B258" s="240" t="s">
        <v>1497</v>
      </c>
      <c r="C258" s="199">
        <v>1.0</v>
      </c>
      <c r="D258" s="221" t="s">
        <v>16</v>
      </c>
      <c r="E258" s="200">
        <v>0.0</v>
      </c>
      <c r="F258" s="222">
        <v>0.0</v>
      </c>
      <c r="G258" s="201">
        <v>1.0</v>
      </c>
      <c r="H258" s="201">
        <v>1.0</v>
      </c>
      <c r="I258" s="201">
        <v>1.0</v>
      </c>
      <c r="J258" s="185"/>
      <c r="K258" s="185"/>
      <c r="L258" s="185"/>
      <c r="M258" s="185"/>
      <c r="N258" s="185"/>
      <c r="O258" s="185"/>
      <c r="P258" s="185"/>
      <c r="Q258" s="185"/>
      <c r="R258" s="185"/>
      <c r="S258" s="185"/>
      <c r="T258" s="185"/>
      <c r="U258" s="185"/>
      <c r="V258" s="185"/>
      <c r="W258" s="185"/>
      <c r="X258" s="185"/>
      <c r="Y258" s="185"/>
      <c r="Z258" s="185"/>
    </row>
    <row r="259" ht="15.0" customHeight="1">
      <c r="A259" s="199">
        <v>9.0</v>
      </c>
      <c r="B259" s="240" t="s">
        <v>1497</v>
      </c>
      <c r="C259" s="199">
        <v>1.0</v>
      </c>
      <c r="D259" s="221" t="s">
        <v>16</v>
      </c>
      <c r="E259" s="200">
        <v>0.0</v>
      </c>
      <c r="F259" s="222">
        <v>0.0</v>
      </c>
      <c r="G259" s="201">
        <v>1.0</v>
      </c>
      <c r="H259" s="201">
        <v>0.0</v>
      </c>
      <c r="I259" s="201">
        <v>1.0</v>
      </c>
      <c r="J259" s="185"/>
      <c r="K259" s="185"/>
      <c r="L259" s="185"/>
      <c r="M259" s="185"/>
      <c r="N259" s="185"/>
      <c r="O259" s="185"/>
      <c r="P259" s="185"/>
      <c r="Q259" s="185"/>
      <c r="R259" s="185"/>
      <c r="S259" s="185"/>
      <c r="T259" s="185"/>
      <c r="U259" s="185"/>
      <c r="V259" s="185"/>
      <c r="W259" s="185"/>
      <c r="X259" s="185"/>
      <c r="Y259" s="185"/>
      <c r="Z259" s="185"/>
    </row>
    <row r="260" ht="15.0" customHeight="1">
      <c r="A260" s="199">
        <v>10.0</v>
      </c>
      <c r="B260" s="240" t="s">
        <v>1498</v>
      </c>
      <c r="C260" s="199">
        <v>2.0</v>
      </c>
      <c r="D260" s="221" t="s">
        <v>16</v>
      </c>
      <c r="E260" s="200">
        <v>1.0</v>
      </c>
      <c r="F260" s="222">
        <v>0.0</v>
      </c>
      <c r="G260" s="201">
        <v>1.0</v>
      </c>
      <c r="H260" s="201">
        <v>4.0</v>
      </c>
      <c r="I260" s="201">
        <v>1.0</v>
      </c>
      <c r="J260" s="185"/>
      <c r="K260" s="185"/>
      <c r="L260" s="185"/>
      <c r="M260" s="185"/>
      <c r="N260" s="185"/>
      <c r="O260" s="185"/>
      <c r="P260" s="185"/>
      <c r="Q260" s="185"/>
      <c r="R260" s="185"/>
      <c r="S260" s="185"/>
      <c r="T260" s="185"/>
      <c r="U260" s="185"/>
      <c r="V260" s="185"/>
      <c r="W260" s="185"/>
      <c r="X260" s="185"/>
      <c r="Y260" s="185"/>
      <c r="Z260" s="185"/>
    </row>
    <row r="261" ht="15.0" customHeight="1">
      <c r="A261" s="199">
        <v>11.0</v>
      </c>
      <c r="B261" s="240" t="s">
        <v>1499</v>
      </c>
      <c r="C261" s="199">
        <v>2.0</v>
      </c>
      <c r="D261" s="221" t="s">
        <v>16</v>
      </c>
      <c r="E261" s="200">
        <v>1.0</v>
      </c>
      <c r="F261" s="222">
        <v>0.0</v>
      </c>
      <c r="G261" s="201">
        <v>2.0</v>
      </c>
      <c r="H261" s="201">
        <v>2.0</v>
      </c>
      <c r="I261" s="201">
        <v>3.0</v>
      </c>
      <c r="J261" s="185"/>
      <c r="K261" s="185"/>
      <c r="L261" s="185"/>
      <c r="M261" s="185"/>
      <c r="N261" s="185"/>
      <c r="O261" s="185"/>
      <c r="P261" s="185"/>
      <c r="Q261" s="185"/>
      <c r="R261" s="185"/>
      <c r="S261" s="185"/>
      <c r="T261" s="185"/>
      <c r="U261" s="185"/>
      <c r="V261" s="185"/>
      <c r="W261" s="185"/>
      <c r="X261" s="185"/>
      <c r="Y261" s="185"/>
      <c r="Z261" s="185"/>
    </row>
    <row r="262" ht="15.0" customHeight="1">
      <c r="A262" s="242" t="s">
        <v>1500</v>
      </c>
      <c r="B262" s="237" t="s">
        <v>1356</v>
      </c>
      <c r="C262" s="199"/>
      <c r="D262" s="221"/>
      <c r="E262" s="200"/>
      <c r="F262" s="222"/>
      <c r="G262" s="201"/>
      <c r="H262" s="201"/>
      <c r="I262" s="201"/>
      <c r="J262" s="185"/>
      <c r="K262" s="185"/>
      <c r="L262" s="185"/>
      <c r="M262" s="185"/>
      <c r="N262" s="185"/>
      <c r="O262" s="185"/>
      <c r="P262" s="185"/>
      <c r="Q262" s="185"/>
      <c r="R262" s="185"/>
      <c r="S262" s="185"/>
      <c r="T262" s="185"/>
      <c r="U262" s="185"/>
      <c r="V262" s="185"/>
      <c r="W262" s="185"/>
      <c r="X262" s="185"/>
      <c r="Y262" s="185"/>
      <c r="Z262" s="185"/>
    </row>
    <row r="263" ht="15.0" customHeight="1">
      <c r="A263" s="197"/>
      <c r="B263" s="237" t="s">
        <v>1501</v>
      </c>
      <c r="C263" s="199"/>
      <c r="D263" s="221"/>
      <c r="E263" s="200"/>
      <c r="F263" s="222"/>
      <c r="G263" s="201"/>
      <c r="H263" s="201"/>
      <c r="I263" s="201"/>
      <c r="J263" s="185"/>
      <c r="K263" s="185"/>
      <c r="L263" s="185"/>
      <c r="M263" s="185"/>
      <c r="N263" s="185"/>
      <c r="O263" s="185"/>
      <c r="P263" s="185"/>
      <c r="Q263" s="185"/>
      <c r="R263" s="185"/>
      <c r="S263" s="185"/>
      <c r="T263" s="185"/>
      <c r="U263" s="185"/>
      <c r="V263" s="185"/>
      <c r="W263" s="185"/>
      <c r="X263" s="185"/>
      <c r="Y263" s="185"/>
      <c r="Z263" s="185"/>
    </row>
    <row r="264" ht="15.0" customHeight="1">
      <c r="A264" s="213" t="s">
        <v>56</v>
      </c>
      <c r="B264" s="226" t="s">
        <v>57</v>
      </c>
      <c r="C264" s="227"/>
      <c r="D264" s="227"/>
      <c r="E264" s="228"/>
      <c r="F264" s="219"/>
      <c r="G264" s="219"/>
      <c r="H264" s="219"/>
      <c r="I264" s="219"/>
      <c r="J264" s="185"/>
      <c r="K264" s="185"/>
      <c r="L264" s="185"/>
      <c r="M264" s="185"/>
      <c r="N264" s="185"/>
      <c r="O264" s="185"/>
      <c r="P264" s="185"/>
      <c r="Q264" s="185"/>
      <c r="R264" s="185"/>
      <c r="S264" s="185"/>
      <c r="T264" s="185"/>
      <c r="U264" s="185"/>
      <c r="V264" s="185"/>
      <c r="W264" s="185"/>
      <c r="X264" s="185"/>
      <c r="Y264" s="185"/>
      <c r="Z264" s="185"/>
    </row>
    <row r="265" ht="15.0" customHeight="1">
      <c r="A265" s="199">
        <v>1.0</v>
      </c>
      <c r="B265" s="240" t="s">
        <v>473</v>
      </c>
      <c r="C265" s="199">
        <v>2.0</v>
      </c>
      <c r="D265" s="221" t="s">
        <v>16</v>
      </c>
      <c r="E265" s="200">
        <v>0.0</v>
      </c>
      <c r="F265" s="222">
        <v>0.0</v>
      </c>
      <c r="G265" s="201">
        <v>0.0</v>
      </c>
      <c r="H265" s="201">
        <v>0.0</v>
      </c>
      <c r="I265" s="201">
        <v>2.0</v>
      </c>
      <c r="J265" s="185"/>
      <c r="K265" s="185"/>
      <c r="L265" s="185"/>
      <c r="M265" s="185"/>
      <c r="N265" s="185"/>
      <c r="O265" s="185"/>
      <c r="P265" s="185"/>
      <c r="Q265" s="185"/>
      <c r="R265" s="185"/>
      <c r="S265" s="185"/>
      <c r="T265" s="185"/>
      <c r="U265" s="185"/>
      <c r="V265" s="185"/>
      <c r="W265" s="185"/>
      <c r="X265" s="185"/>
      <c r="Y265" s="185"/>
      <c r="Z265" s="185"/>
    </row>
    <row r="266" ht="15.0" customHeight="1">
      <c r="A266" s="199">
        <v>2.0</v>
      </c>
      <c r="B266" s="240" t="s">
        <v>330</v>
      </c>
      <c r="C266" s="199">
        <v>1.0</v>
      </c>
      <c r="D266" s="221" t="s">
        <v>16</v>
      </c>
      <c r="E266" s="200">
        <v>0.0</v>
      </c>
      <c r="F266" s="222">
        <v>0.0</v>
      </c>
      <c r="G266" s="201">
        <v>0.0</v>
      </c>
      <c r="H266" s="201">
        <v>0.0</v>
      </c>
      <c r="I266" s="201">
        <v>1.0</v>
      </c>
      <c r="J266" s="185"/>
      <c r="K266" s="185"/>
      <c r="L266" s="185"/>
      <c r="M266" s="185"/>
      <c r="N266" s="185"/>
      <c r="O266" s="185"/>
      <c r="P266" s="185"/>
      <c r="Q266" s="185"/>
      <c r="R266" s="185"/>
      <c r="S266" s="185"/>
      <c r="T266" s="185"/>
      <c r="U266" s="185"/>
      <c r="V266" s="185"/>
      <c r="W266" s="185"/>
      <c r="X266" s="185"/>
      <c r="Y266" s="185"/>
      <c r="Z266" s="185"/>
    </row>
    <row r="267" ht="15.0" customHeight="1">
      <c r="A267" s="213" t="s">
        <v>177</v>
      </c>
      <c r="B267" s="226" t="s">
        <v>67</v>
      </c>
      <c r="C267" s="227"/>
      <c r="D267" s="227"/>
      <c r="E267" s="228"/>
      <c r="F267" s="219"/>
      <c r="G267" s="219"/>
      <c r="H267" s="219"/>
      <c r="I267" s="219"/>
      <c r="J267" s="185"/>
      <c r="K267" s="185"/>
      <c r="L267" s="185"/>
      <c r="M267" s="185"/>
      <c r="N267" s="185"/>
      <c r="O267" s="185"/>
      <c r="P267" s="185"/>
      <c r="Q267" s="185"/>
      <c r="R267" s="185"/>
      <c r="S267" s="185"/>
      <c r="T267" s="185"/>
      <c r="U267" s="185"/>
      <c r="V267" s="185"/>
      <c r="W267" s="185"/>
      <c r="X267" s="185"/>
      <c r="Y267" s="185"/>
      <c r="Z267" s="185"/>
    </row>
    <row r="268" ht="15.0" customHeight="1">
      <c r="A268" s="199">
        <v>1.0</v>
      </c>
      <c r="B268" s="240" t="s">
        <v>295</v>
      </c>
      <c r="C268" s="199">
        <v>1.0</v>
      </c>
      <c r="D268" s="221" t="s">
        <v>94</v>
      </c>
      <c r="E268" s="200">
        <v>0.0</v>
      </c>
      <c r="F268" s="222">
        <v>0.0</v>
      </c>
      <c r="G268" s="201">
        <v>0.0</v>
      </c>
      <c r="H268" s="201">
        <v>0.0</v>
      </c>
      <c r="I268" s="201">
        <v>0.0</v>
      </c>
      <c r="J268" s="185"/>
      <c r="K268" s="185"/>
      <c r="L268" s="185"/>
      <c r="M268" s="185"/>
      <c r="N268" s="185"/>
      <c r="O268" s="185"/>
      <c r="P268" s="185"/>
      <c r="Q268" s="185"/>
      <c r="R268" s="185"/>
      <c r="S268" s="185"/>
      <c r="T268" s="185"/>
      <c r="U268" s="185"/>
      <c r="V268" s="185"/>
      <c r="W268" s="185"/>
      <c r="X268" s="185"/>
      <c r="Y268" s="185"/>
      <c r="Z268" s="185"/>
    </row>
    <row r="269" ht="15.0" customHeight="1">
      <c r="A269" s="199">
        <v>2.0</v>
      </c>
      <c r="B269" s="240" t="s">
        <v>296</v>
      </c>
      <c r="C269" s="199">
        <v>1.0</v>
      </c>
      <c r="D269" s="221" t="s">
        <v>94</v>
      </c>
      <c r="E269" s="200">
        <v>0.0</v>
      </c>
      <c r="F269" s="222">
        <v>0.0</v>
      </c>
      <c r="G269" s="201">
        <v>0.0</v>
      </c>
      <c r="H269" s="201">
        <v>0.0</v>
      </c>
      <c r="I269" s="201">
        <v>0.0</v>
      </c>
      <c r="J269" s="185"/>
      <c r="K269" s="185"/>
      <c r="L269" s="185"/>
      <c r="M269" s="185"/>
      <c r="N269" s="185"/>
      <c r="O269" s="185"/>
      <c r="P269" s="185"/>
      <c r="Q269" s="185"/>
      <c r="R269" s="185"/>
      <c r="S269" s="185"/>
      <c r="T269" s="185"/>
      <c r="U269" s="185"/>
      <c r="V269" s="185"/>
      <c r="W269" s="185"/>
      <c r="X269" s="185"/>
      <c r="Y269" s="185"/>
      <c r="Z269" s="185"/>
    </row>
    <row r="270" ht="15.0" customHeight="1">
      <c r="A270" s="199">
        <v>3.0</v>
      </c>
      <c r="B270" s="240" t="s">
        <v>297</v>
      </c>
      <c r="C270" s="199">
        <v>1.0</v>
      </c>
      <c r="D270" s="221" t="s">
        <v>94</v>
      </c>
      <c r="E270" s="200">
        <v>0.0</v>
      </c>
      <c r="F270" s="222">
        <v>0.0</v>
      </c>
      <c r="G270" s="201">
        <v>0.0</v>
      </c>
      <c r="H270" s="201">
        <v>0.0</v>
      </c>
      <c r="I270" s="201">
        <v>0.0</v>
      </c>
      <c r="J270" s="185"/>
      <c r="K270" s="185"/>
      <c r="L270" s="185"/>
      <c r="M270" s="185"/>
      <c r="N270" s="185"/>
      <c r="O270" s="185"/>
      <c r="P270" s="185"/>
      <c r="Q270" s="185"/>
      <c r="R270" s="185"/>
      <c r="S270" s="185"/>
      <c r="T270" s="185"/>
      <c r="U270" s="185"/>
      <c r="V270" s="185"/>
      <c r="W270" s="185"/>
      <c r="X270" s="185"/>
      <c r="Y270" s="185"/>
      <c r="Z270" s="185"/>
    </row>
    <row r="271" ht="15.0" customHeight="1">
      <c r="A271" s="199">
        <v>4.0</v>
      </c>
      <c r="B271" s="240" t="s">
        <v>1502</v>
      </c>
      <c r="C271" s="199">
        <v>1.0</v>
      </c>
      <c r="D271" s="221" t="s">
        <v>16</v>
      </c>
      <c r="E271" s="200">
        <v>1.0</v>
      </c>
      <c r="F271" s="222">
        <v>1.0</v>
      </c>
      <c r="G271" s="201">
        <v>0.0</v>
      </c>
      <c r="H271" s="201">
        <v>1.0</v>
      </c>
      <c r="I271" s="201">
        <v>1.0</v>
      </c>
      <c r="J271" s="185"/>
      <c r="K271" s="185"/>
      <c r="L271" s="185"/>
      <c r="M271" s="185"/>
      <c r="N271" s="185"/>
      <c r="O271" s="185"/>
      <c r="P271" s="185"/>
      <c r="Q271" s="185"/>
      <c r="R271" s="185"/>
      <c r="S271" s="185"/>
      <c r="T271" s="185"/>
      <c r="U271" s="185"/>
      <c r="V271" s="185"/>
      <c r="W271" s="185"/>
      <c r="X271" s="185"/>
      <c r="Y271" s="185"/>
      <c r="Z271" s="185"/>
    </row>
    <row r="272" ht="15.0" customHeight="1">
      <c r="A272" s="199">
        <v>5.0</v>
      </c>
      <c r="B272" s="240" t="s">
        <v>1503</v>
      </c>
      <c r="C272" s="199">
        <v>1.0</v>
      </c>
      <c r="D272" s="221" t="s">
        <v>16</v>
      </c>
      <c r="E272" s="200">
        <v>1.0</v>
      </c>
      <c r="F272" s="222">
        <v>1.0</v>
      </c>
      <c r="G272" s="201">
        <v>0.0</v>
      </c>
      <c r="H272" s="201">
        <v>0.0</v>
      </c>
      <c r="I272" s="201">
        <v>1.0</v>
      </c>
      <c r="J272" s="185"/>
      <c r="K272" s="185"/>
      <c r="L272" s="185"/>
      <c r="M272" s="185"/>
      <c r="N272" s="185"/>
      <c r="O272" s="185"/>
      <c r="P272" s="185"/>
      <c r="Q272" s="185"/>
      <c r="R272" s="185"/>
      <c r="S272" s="185"/>
      <c r="T272" s="185"/>
      <c r="U272" s="185"/>
      <c r="V272" s="185"/>
      <c r="W272" s="185"/>
      <c r="X272" s="185"/>
      <c r="Y272" s="185"/>
      <c r="Z272" s="185"/>
    </row>
    <row r="273" ht="15.0" customHeight="1">
      <c r="A273" s="199">
        <v>6.0</v>
      </c>
      <c r="B273" s="240" t="s">
        <v>1504</v>
      </c>
      <c r="C273" s="199">
        <v>1.0</v>
      </c>
      <c r="D273" s="221" t="s">
        <v>16</v>
      </c>
      <c r="E273" s="200">
        <v>0.0</v>
      </c>
      <c r="F273" s="222">
        <v>0.0</v>
      </c>
      <c r="G273" s="201">
        <v>0.0</v>
      </c>
      <c r="H273" s="201">
        <v>0.0</v>
      </c>
      <c r="I273" s="201">
        <v>0.0</v>
      </c>
      <c r="J273" s="185"/>
      <c r="K273" s="185"/>
      <c r="L273" s="185"/>
      <c r="M273" s="185"/>
      <c r="N273" s="185"/>
      <c r="O273" s="185"/>
      <c r="P273" s="185"/>
      <c r="Q273" s="185"/>
      <c r="R273" s="185"/>
      <c r="S273" s="185"/>
      <c r="T273" s="185"/>
      <c r="U273" s="185"/>
      <c r="V273" s="185"/>
      <c r="W273" s="185"/>
      <c r="X273" s="185"/>
      <c r="Y273" s="185"/>
      <c r="Z273" s="185"/>
    </row>
    <row r="274" ht="15.0" customHeight="1">
      <c r="A274" s="199">
        <v>7.0</v>
      </c>
      <c r="B274" s="240" t="s">
        <v>1505</v>
      </c>
      <c r="C274" s="199">
        <v>1.0</v>
      </c>
      <c r="D274" s="221" t="s">
        <v>59</v>
      </c>
      <c r="E274" s="200">
        <v>0.0</v>
      </c>
      <c r="F274" s="222">
        <v>0.0</v>
      </c>
      <c r="G274" s="201">
        <v>0.0</v>
      </c>
      <c r="H274" s="201">
        <v>0.0</v>
      </c>
      <c r="I274" s="201">
        <v>3.0</v>
      </c>
      <c r="J274" s="185"/>
      <c r="K274" s="185"/>
      <c r="L274" s="185"/>
      <c r="M274" s="185"/>
      <c r="N274" s="185"/>
      <c r="O274" s="185"/>
      <c r="P274" s="185"/>
      <c r="Q274" s="185"/>
      <c r="R274" s="185"/>
      <c r="S274" s="185"/>
      <c r="T274" s="185"/>
      <c r="U274" s="185"/>
      <c r="V274" s="185"/>
      <c r="W274" s="185"/>
      <c r="X274" s="185"/>
      <c r="Y274" s="185"/>
      <c r="Z274" s="185"/>
    </row>
    <row r="275" ht="15.0" customHeight="1">
      <c r="A275" s="199">
        <v>8.0</v>
      </c>
      <c r="B275" s="240" t="s">
        <v>1506</v>
      </c>
      <c r="C275" s="199">
        <v>1.0</v>
      </c>
      <c r="D275" s="221" t="s">
        <v>59</v>
      </c>
      <c r="E275" s="200">
        <v>0.0</v>
      </c>
      <c r="F275" s="222">
        <v>0.0</v>
      </c>
      <c r="G275" s="201">
        <v>0.0</v>
      </c>
      <c r="H275" s="201">
        <v>0.0</v>
      </c>
      <c r="I275" s="201">
        <v>1.0</v>
      </c>
      <c r="J275" s="185"/>
      <c r="K275" s="185"/>
      <c r="L275" s="185"/>
      <c r="M275" s="185"/>
      <c r="N275" s="185"/>
      <c r="O275" s="185"/>
      <c r="P275" s="185"/>
      <c r="Q275" s="185"/>
      <c r="R275" s="185"/>
      <c r="S275" s="185"/>
      <c r="T275" s="185"/>
      <c r="U275" s="185"/>
      <c r="V275" s="185"/>
      <c r="W275" s="185"/>
      <c r="X275" s="185"/>
      <c r="Y275" s="185"/>
      <c r="Z275" s="185"/>
    </row>
    <row r="276" ht="15.0" customHeight="1">
      <c r="A276" s="199">
        <v>9.0</v>
      </c>
      <c r="B276" s="240" t="s">
        <v>1507</v>
      </c>
      <c r="C276" s="199">
        <v>5.0</v>
      </c>
      <c r="D276" s="221" t="s">
        <v>59</v>
      </c>
      <c r="E276" s="200">
        <v>2.0</v>
      </c>
      <c r="F276" s="222">
        <v>0.0</v>
      </c>
      <c r="G276" s="201">
        <v>0.0</v>
      </c>
      <c r="H276" s="201">
        <v>2.0</v>
      </c>
      <c r="I276" s="201">
        <v>5.0</v>
      </c>
      <c r="J276" s="185"/>
      <c r="K276" s="185"/>
      <c r="L276" s="185"/>
      <c r="M276" s="185"/>
      <c r="N276" s="185"/>
      <c r="O276" s="185"/>
      <c r="P276" s="185"/>
      <c r="Q276" s="185"/>
      <c r="R276" s="185"/>
      <c r="S276" s="185"/>
      <c r="T276" s="185"/>
      <c r="U276" s="185"/>
      <c r="V276" s="185"/>
      <c r="W276" s="185"/>
      <c r="X276" s="185"/>
      <c r="Y276" s="185"/>
      <c r="Z276" s="185"/>
    </row>
    <row r="277" ht="15.0" customHeight="1">
      <c r="A277" s="199">
        <v>10.0</v>
      </c>
      <c r="B277" s="240" t="s">
        <v>1508</v>
      </c>
      <c r="C277" s="199">
        <v>2.0</v>
      </c>
      <c r="D277" s="221" t="s">
        <v>94</v>
      </c>
      <c r="E277" s="200">
        <v>2.0</v>
      </c>
      <c r="F277" s="222">
        <v>1.0</v>
      </c>
      <c r="G277" s="201">
        <v>0.0</v>
      </c>
      <c r="H277" s="201">
        <v>2.0</v>
      </c>
      <c r="I277" s="201">
        <v>2.0</v>
      </c>
      <c r="J277" s="185"/>
      <c r="K277" s="185"/>
      <c r="L277" s="185"/>
      <c r="M277" s="185"/>
      <c r="N277" s="185"/>
      <c r="O277" s="185"/>
      <c r="P277" s="185"/>
      <c r="Q277" s="185"/>
      <c r="R277" s="185"/>
      <c r="S277" s="185"/>
      <c r="T277" s="185"/>
      <c r="U277" s="185"/>
      <c r="V277" s="185"/>
      <c r="W277" s="185"/>
      <c r="X277" s="185"/>
      <c r="Y277" s="185"/>
      <c r="Z277" s="185"/>
    </row>
    <row r="278" ht="15.0" customHeight="1">
      <c r="A278" s="199">
        <v>11.0</v>
      </c>
      <c r="B278" s="240" t="s">
        <v>1509</v>
      </c>
      <c r="C278" s="199">
        <v>1.0</v>
      </c>
      <c r="D278" s="221" t="s">
        <v>59</v>
      </c>
      <c r="E278" s="200">
        <v>1.0</v>
      </c>
      <c r="F278" s="222">
        <v>0.0</v>
      </c>
      <c r="G278" s="201">
        <v>0.0</v>
      </c>
      <c r="H278" s="201">
        <v>4.0</v>
      </c>
      <c r="I278" s="201">
        <v>1.0</v>
      </c>
      <c r="J278" s="185"/>
      <c r="K278" s="185"/>
      <c r="L278" s="185"/>
      <c r="M278" s="185"/>
      <c r="N278" s="185"/>
      <c r="O278" s="185"/>
      <c r="P278" s="185"/>
      <c r="Q278" s="185"/>
      <c r="R278" s="185"/>
      <c r="S278" s="185"/>
      <c r="T278" s="185"/>
      <c r="U278" s="185"/>
      <c r="V278" s="185"/>
      <c r="W278" s="185"/>
      <c r="X278" s="185"/>
      <c r="Y278" s="185"/>
      <c r="Z278" s="185"/>
    </row>
    <row r="279" ht="15.0" customHeight="1">
      <c r="A279" s="199">
        <v>12.0</v>
      </c>
      <c r="B279" s="240" t="s">
        <v>1510</v>
      </c>
      <c r="C279" s="199">
        <v>1.0</v>
      </c>
      <c r="D279" s="221" t="s">
        <v>59</v>
      </c>
      <c r="E279" s="200">
        <v>0.0</v>
      </c>
      <c r="F279" s="222">
        <v>0.0</v>
      </c>
      <c r="G279" s="201">
        <v>0.0</v>
      </c>
      <c r="H279" s="201">
        <v>0.0</v>
      </c>
      <c r="I279" s="201">
        <v>0.0</v>
      </c>
      <c r="J279" s="185"/>
      <c r="K279" s="185"/>
      <c r="L279" s="185"/>
      <c r="M279" s="185"/>
      <c r="N279" s="185"/>
      <c r="O279" s="185"/>
      <c r="P279" s="185"/>
      <c r="Q279" s="185"/>
      <c r="R279" s="185"/>
      <c r="S279" s="185"/>
      <c r="T279" s="185"/>
      <c r="U279" s="185"/>
      <c r="V279" s="185"/>
      <c r="W279" s="185"/>
      <c r="X279" s="185"/>
      <c r="Y279" s="185"/>
      <c r="Z279" s="185"/>
    </row>
    <row r="280" ht="15.0" customHeight="1">
      <c r="A280" s="199">
        <v>13.0</v>
      </c>
      <c r="B280" s="240" t="s">
        <v>1511</v>
      </c>
      <c r="C280" s="199">
        <v>3.0</v>
      </c>
      <c r="D280" s="221" t="s">
        <v>59</v>
      </c>
      <c r="E280" s="200">
        <v>0.0</v>
      </c>
      <c r="F280" s="222">
        <v>0.0</v>
      </c>
      <c r="G280" s="201">
        <v>0.0</v>
      </c>
      <c r="H280" s="201">
        <v>0.0</v>
      </c>
      <c r="I280" s="201">
        <v>1.0</v>
      </c>
      <c r="J280" s="185"/>
      <c r="K280" s="185"/>
      <c r="L280" s="185"/>
      <c r="M280" s="185"/>
      <c r="N280" s="185"/>
      <c r="O280" s="185"/>
      <c r="P280" s="185"/>
      <c r="Q280" s="185"/>
      <c r="R280" s="185"/>
      <c r="S280" s="185"/>
      <c r="T280" s="185"/>
      <c r="U280" s="185"/>
      <c r="V280" s="185"/>
      <c r="W280" s="185"/>
      <c r="X280" s="185"/>
      <c r="Y280" s="185"/>
      <c r="Z280" s="185"/>
    </row>
    <row r="281" ht="15.0" customHeight="1">
      <c r="A281" s="199">
        <v>14.0</v>
      </c>
      <c r="B281" s="240" t="s">
        <v>1512</v>
      </c>
      <c r="C281" s="199">
        <v>2.0</v>
      </c>
      <c r="D281" s="221" t="s">
        <v>16</v>
      </c>
      <c r="E281" s="200">
        <v>0.0</v>
      </c>
      <c r="F281" s="222">
        <v>2.0</v>
      </c>
      <c r="G281" s="201">
        <v>0.0</v>
      </c>
      <c r="H281" s="201">
        <v>0.0</v>
      </c>
      <c r="I281" s="201">
        <v>2.0</v>
      </c>
      <c r="J281" s="185"/>
      <c r="K281" s="185"/>
      <c r="L281" s="185"/>
      <c r="M281" s="185"/>
      <c r="N281" s="185"/>
      <c r="O281" s="185"/>
      <c r="P281" s="185"/>
      <c r="Q281" s="185"/>
      <c r="R281" s="185"/>
      <c r="S281" s="185"/>
      <c r="T281" s="185"/>
      <c r="U281" s="185"/>
      <c r="V281" s="185"/>
      <c r="W281" s="185"/>
      <c r="X281" s="185"/>
      <c r="Y281" s="185"/>
      <c r="Z281" s="185"/>
    </row>
    <row r="282" ht="15.0" customHeight="1">
      <c r="A282" s="199">
        <v>15.0</v>
      </c>
      <c r="B282" s="240" t="s">
        <v>1434</v>
      </c>
      <c r="C282" s="199">
        <v>1.0</v>
      </c>
      <c r="D282" s="221" t="s">
        <v>59</v>
      </c>
      <c r="E282" s="200">
        <v>0.0</v>
      </c>
      <c r="F282" s="222">
        <v>0.0</v>
      </c>
      <c r="G282" s="201">
        <v>0.0</v>
      </c>
      <c r="H282" s="201">
        <v>0.0</v>
      </c>
      <c r="I282" s="201">
        <v>0.0</v>
      </c>
      <c r="J282" s="185"/>
      <c r="K282" s="185"/>
      <c r="L282" s="185"/>
      <c r="M282" s="185"/>
      <c r="N282" s="185"/>
      <c r="O282" s="185"/>
      <c r="P282" s="185"/>
      <c r="Q282" s="185"/>
      <c r="R282" s="185"/>
      <c r="S282" s="185"/>
      <c r="T282" s="185"/>
      <c r="U282" s="185"/>
      <c r="V282" s="185"/>
      <c r="W282" s="185"/>
      <c r="X282" s="185"/>
      <c r="Y282" s="185"/>
      <c r="Z282" s="185"/>
    </row>
    <row r="283" ht="15.0" customHeight="1">
      <c r="A283" s="199">
        <v>16.0</v>
      </c>
      <c r="B283" s="240" t="s">
        <v>103</v>
      </c>
      <c r="C283" s="199">
        <v>1.0</v>
      </c>
      <c r="D283" s="221" t="s">
        <v>59</v>
      </c>
      <c r="E283" s="200">
        <v>0.0</v>
      </c>
      <c r="F283" s="222">
        <v>0.0</v>
      </c>
      <c r="G283" s="201">
        <v>0.0</v>
      </c>
      <c r="H283" s="201">
        <v>0.0</v>
      </c>
      <c r="I283" s="201">
        <v>1.0</v>
      </c>
      <c r="J283" s="185"/>
      <c r="K283" s="185"/>
      <c r="L283" s="185"/>
      <c r="M283" s="185"/>
      <c r="N283" s="185"/>
      <c r="O283" s="185"/>
      <c r="P283" s="185"/>
      <c r="Q283" s="185"/>
      <c r="R283" s="185"/>
      <c r="S283" s="185"/>
      <c r="T283" s="185"/>
      <c r="U283" s="185"/>
      <c r="V283" s="185"/>
      <c r="W283" s="185"/>
      <c r="X283" s="185"/>
      <c r="Y283" s="185"/>
      <c r="Z283" s="185"/>
    </row>
    <row r="284" ht="15.0" customHeight="1">
      <c r="A284" s="213" t="s">
        <v>279</v>
      </c>
      <c r="B284" s="226" t="s">
        <v>1423</v>
      </c>
      <c r="C284" s="227"/>
      <c r="D284" s="227"/>
      <c r="E284" s="228"/>
      <c r="F284" s="219"/>
      <c r="G284" s="219"/>
      <c r="H284" s="219"/>
      <c r="I284" s="219"/>
      <c r="J284" s="185"/>
      <c r="K284" s="185"/>
      <c r="L284" s="185"/>
      <c r="M284" s="185"/>
      <c r="N284" s="185"/>
      <c r="O284" s="185"/>
      <c r="P284" s="185"/>
      <c r="Q284" s="185"/>
      <c r="R284" s="185"/>
      <c r="S284" s="185"/>
      <c r="T284" s="185"/>
      <c r="U284" s="185"/>
      <c r="V284" s="185"/>
      <c r="W284" s="185"/>
      <c r="X284" s="185"/>
      <c r="Y284" s="185"/>
      <c r="Z284" s="185"/>
    </row>
    <row r="285" ht="15.0" customHeight="1">
      <c r="A285" s="199">
        <v>1.0</v>
      </c>
      <c r="B285" s="240" t="s">
        <v>1513</v>
      </c>
      <c r="C285" s="199">
        <v>3.0</v>
      </c>
      <c r="D285" s="221" t="s">
        <v>16</v>
      </c>
      <c r="E285" s="200">
        <v>3.0</v>
      </c>
      <c r="F285" s="222">
        <v>0.0</v>
      </c>
      <c r="G285" s="201">
        <v>0.0</v>
      </c>
      <c r="H285" s="201">
        <v>1.0</v>
      </c>
      <c r="I285" s="201">
        <v>3.0</v>
      </c>
      <c r="J285" s="185"/>
      <c r="K285" s="185"/>
      <c r="L285" s="185"/>
      <c r="M285" s="185"/>
      <c r="N285" s="185"/>
      <c r="O285" s="185"/>
      <c r="P285" s="185"/>
      <c r="Q285" s="185"/>
      <c r="R285" s="185"/>
      <c r="S285" s="185"/>
      <c r="T285" s="185"/>
      <c r="U285" s="185"/>
      <c r="V285" s="185"/>
      <c r="W285" s="185"/>
      <c r="X285" s="185"/>
      <c r="Y285" s="185"/>
      <c r="Z285" s="185"/>
    </row>
    <row r="286" ht="15.0" customHeight="1">
      <c r="A286" s="199"/>
      <c r="B286" s="240" t="s">
        <v>1514</v>
      </c>
      <c r="C286" s="199"/>
      <c r="D286" s="221"/>
      <c r="E286" s="200"/>
      <c r="F286" s="222"/>
      <c r="G286" s="201"/>
      <c r="H286" s="201"/>
      <c r="I286" s="201"/>
      <c r="J286" s="185"/>
      <c r="K286" s="185"/>
      <c r="L286" s="185"/>
      <c r="M286" s="185"/>
      <c r="N286" s="185"/>
      <c r="O286" s="185"/>
      <c r="P286" s="185"/>
      <c r="Q286" s="185"/>
      <c r="R286" s="185"/>
      <c r="S286" s="185"/>
      <c r="T286" s="185"/>
      <c r="U286" s="185"/>
      <c r="V286" s="185"/>
      <c r="W286" s="185"/>
      <c r="X286" s="185"/>
      <c r="Y286" s="185"/>
      <c r="Z286" s="185"/>
    </row>
    <row r="287" ht="15.0" customHeight="1">
      <c r="A287" s="199" t="s">
        <v>177</v>
      </c>
      <c r="B287" s="240" t="s">
        <v>67</v>
      </c>
      <c r="C287" s="238"/>
      <c r="D287" s="238"/>
      <c r="E287" s="239"/>
      <c r="F287" s="222"/>
      <c r="G287" s="201"/>
      <c r="H287" s="201"/>
      <c r="I287" s="201"/>
      <c r="J287" s="185"/>
      <c r="K287" s="185"/>
      <c r="L287" s="185"/>
      <c r="M287" s="185"/>
      <c r="N287" s="185"/>
      <c r="O287" s="185"/>
      <c r="P287" s="185"/>
      <c r="Q287" s="185"/>
      <c r="R287" s="185"/>
      <c r="S287" s="185"/>
      <c r="T287" s="185"/>
      <c r="U287" s="185"/>
      <c r="V287" s="185"/>
      <c r="W287" s="185"/>
      <c r="X287" s="185"/>
      <c r="Y287" s="185"/>
      <c r="Z287" s="185"/>
    </row>
    <row r="288" ht="15.0" customHeight="1">
      <c r="A288" s="199">
        <v>1.0</v>
      </c>
      <c r="B288" s="240" t="s">
        <v>1515</v>
      </c>
      <c r="C288" s="199">
        <v>1.0</v>
      </c>
      <c r="D288" s="221" t="s">
        <v>16</v>
      </c>
      <c r="E288" s="200">
        <v>1.0</v>
      </c>
      <c r="F288" s="222">
        <v>0.0</v>
      </c>
      <c r="G288" s="201">
        <v>0.0</v>
      </c>
      <c r="H288" s="201">
        <v>1.0</v>
      </c>
      <c r="I288" s="201">
        <v>0.0</v>
      </c>
      <c r="J288" s="185"/>
      <c r="K288" s="185"/>
      <c r="L288" s="185"/>
      <c r="M288" s="185"/>
      <c r="N288" s="185"/>
      <c r="O288" s="185"/>
      <c r="P288" s="185"/>
      <c r="Q288" s="185"/>
      <c r="R288" s="185"/>
      <c r="S288" s="185"/>
      <c r="T288" s="185"/>
      <c r="U288" s="185"/>
      <c r="V288" s="185"/>
      <c r="W288" s="185"/>
      <c r="X288" s="185"/>
      <c r="Y288" s="185"/>
      <c r="Z288" s="185"/>
    </row>
    <row r="289" ht="15.0" customHeight="1">
      <c r="A289" s="199">
        <v>2.0</v>
      </c>
      <c r="B289" s="240" t="s">
        <v>868</v>
      </c>
      <c r="C289" s="199">
        <v>5.0</v>
      </c>
      <c r="D289" s="221" t="s">
        <v>16</v>
      </c>
      <c r="E289" s="200">
        <v>0.0</v>
      </c>
      <c r="F289" s="222">
        <v>0.0</v>
      </c>
      <c r="G289" s="201">
        <v>0.0</v>
      </c>
      <c r="H289" s="201">
        <v>0.0</v>
      </c>
      <c r="I289" s="201">
        <v>5.0</v>
      </c>
      <c r="J289" s="185"/>
      <c r="K289" s="185"/>
      <c r="L289" s="185"/>
      <c r="M289" s="185"/>
      <c r="N289" s="185"/>
      <c r="O289" s="185"/>
      <c r="P289" s="185"/>
      <c r="Q289" s="185"/>
      <c r="R289" s="185"/>
      <c r="S289" s="185"/>
      <c r="T289" s="185"/>
      <c r="U289" s="185"/>
      <c r="V289" s="185"/>
      <c r="W289" s="185"/>
      <c r="X289" s="185"/>
      <c r="Y289" s="185"/>
      <c r="Z289" s="185"/>
    </row>
    <row r="290" ht="15.0" customHeight="1">
      <c r="A290" s="242" t="s">
        <v>1516</v>
      </c>
      <c r="B290" s="237" t="s">
        <v>1361</v>
      </c>
      <c r="C290" s="199"/>
      <c r="D290" s="221"/>
      <c r="E290" s="200"/>
      <c r="F290" s="222"/>
      <c r="G290" s="201"/>
      <c r="H290" s="201"/>
      <c r="I290" s="201"/>
      <c r="J290" s="185"/>
      <c r="K290" s="185"/>
      <c r="L290" s="185"/>
      <c r="M290" s="185"/>
      <c r="N290" s="185"/>
      <c r="O290" s="185"/>
      <c r="P290" s="185"/>
      <c r="Q290" s="185"/>
      <c r="R290" s="185"/>
      <c r="S290" s="185"/>
      <c r="T290" s="185"/>
      <c r="U290" s="185"/>
      <c r="V290" s="185"/>
      <c r="W290" s="185"/>
      <c r="X290" s="185"/>
      <c r="Y290" s="185"/>
      <c r="Z290" s="185"/>
    </row>
    <row r="291" ht="15.0" customHeight="1">
      <c r="A291" s="197"/>
      <c r="B291" s="237" t="s">
        <v>1517</v>
      </c>
      <c r="C291" s="199"/>
      <c r="D291" s="221"/>
      <c r="E291" s="200"/>
      <c r="F291" s="222"/>
      <c r="G291" s="201"/>
      <c r="H291" s="201"/>
      <c r="I291" s="201"/>
      <c r="J291" s="185"/>
      <c r="K291" s="185"/>
      <c r="L291" s="185"/>
      <c r="M291" s="185"/>
      <c r="N291" s="185"/>
      <c r="O291" s="185"/>
      <c r="P291" s="185"/>
      <c r="Q291" s="185"/>
      <c r="R291" s="185"/>
      <c r="S291" s="185"/>
      <c r="T291" s="185"/>
      <c r="U291" s="185"/>
      <c r="V291" s="185"/>
      <c r="W291" s="185"/>
      <c r="X291" s="185"/>
      <c r="Y291" s="185"/>
      <c r="Z291" s="185"/>
    </row>
    <row r="292" ht="15.0" customHeight="1">
      <c r="A292" s="213" t="s">
        <v>56</v>
      </c>
      <c r="B292" s="226" t="s">
        <v>57</v>
      </c>
      <c r="C292" s="227"/>
      <c r="D292" s="227"/>
      <c r="E292" s="228"/>
      <c r="F292" s="219"/>
      <c r="G292" s="219"/>
      <c r="H292" s="219"/>
      <c r="I292" s="219"/>
      <c r="J292" s="185"/>
      <c r="K292" s="185"/>
      <c r="L292" s="185"/>
      <c r="M292" s="185"/>
      <c r="N292" s="185"/>
      <c r="O292" s="185"/>
      <c r="P292" s="185"/>
      <c r="Q292" s="185"/>
      <c r="R292" s="185"/>
      <c r="S292" s="185"/>
      <c r="T292" s="185"/>
      <c r="U292" s="185"/>
      <c r="V292" s="185"/>
      <c r="W292" s="185"/>
      <c r="X292" s="185"/>
      <c r="Y292" s="185"/>
      <c r="Z292" s="185"/>
    </row>
    <row r="293" ht="15.0" customHeight="1">
      <c r="A293" s="199">
        <v>1.0</v>
      </c>
      <c r="B293" s="240" t="s">
        <v>62</v>
      </c>
      <c r="C293" s="199">
        <v>2.0</v>
      </c>
      <c r="D293" s="221" t="s">
        <v>16</v>
      </c>
      <c r="E293" s="200">
        <v>0.0</v>
      </c>
      <c r="F293" s="222">
        <v>2.0</v>
      </c>
      <c r="G293" s="201">
        <v>0.0</v>
      </c>
      <c r="H293" s="201">
        <v>0.0</v>
      </c>
      <c r="I293" s="201">
        <v>2.0</v>
      </c>
      <c r="J293" s="185"/>
      <c r="K293" s="185"/>
      <c r="L293" s="185"/>
      <c r="M293" s="185"/>
      <c r="N293" s="185"/>
      <c r="O293" s="185"/>
      <c r="P293" s="185"/>
      <c r="Q293" s="185"/>
      <c r="R293" s="185"/>
      <c r="S293" s="185"/>
      <c r="T293" s="185"/>
      <c r="U293" s="185"/>
      <c r="V293" s="185"/>
      <c r="W293" s="185"/>
      <c r="X293" s="185"/>
      <c r="Y293" s="185"/>
      <c r="Z293" s="185"/>
    </row>
    <row r="294" ht="15.0" customHeight="1">
      <c r="A294" s="199">
        <v>2.0</v>
      </c>
      <c r="B294" s="240" t="s">
        <v>330</v>
      </c>
      <c r="C294" s="199">
        <v>1.0</v>
      </c>
      <c r="D294" s="221" t="s">
        <v>16</v>
      </c>
      <c r="E294" s="200">
        <v>0.0</v>
      </c>
      <c r="F294" s="222">
        <v>1.0</v>
      </c>
      <c r="G294" s="201">
        <v>0.0</v>
      </c>
      <c r="H294" s="201">
        <v>0.0</v>
      </c>
      <c r="I294" s="201">
        <v>4.0</v>
      </c>
      <c r="J294" s="185"/>
      <c r="K294" s="185"/>
      <c r="L294" s="185"/>
      <c r="M294" s="185"/>
      <c r="N294" s="185"/>
      <c r="O294" s="185"/>
      <c r="P294" s="185"/>
      <c r="Q294" s="185"/>
      <c r="R294" s="185"/>
      <c r="S294" s="185"/>
      <c r="T294" s="185"/>
      <c r="U294" s="185"/>
      <c r="V294" s="185"/>
      <c r="W294" s="185"/>
      <c r="X294" s="185"/>
      <c r="Y294" s="185"/>
      <c r="Z294" s="185"/>
    </row>
    <row r="295" ht="15.0" customHeight="1">
      <c r="A295" s="213" t="s">
        <v>177</v>
      </c>
      <c r="B295" s="226" t="s">
        <v>67</v>
      </c>
      <c r="C295" s="227"/>
      <c r="D295" s="227"/>
      <c r="E295" s="228"/>
      <c r="F295" s="219"/>
      <c r="G295" s="219"/>
      <c r="H295" s="219"/>
      <c r="I295" s="219"/>
      <c r="J295" s="185"/>
      <c r="K295" s="185"/>
      <c r="L295" s="185"/>
      <c r="M295" s="185"/>
      <c r="N295" s="185"/>
      <c r="O295" s="185"/>
      <c r="P295" s="185"/>
      <c r="Q295" s="185"/>
      <c r="R295" s="185"/>
      <c r="S295" s="185"/>
      <c r="T295" s="185"/>
      <c r="U295" s="185"/>
      <c r="V295" s="185"/>
      <c r="W295" s="185"/>
      <c r="X295" s="185"/>
      <c r="Y295" s="185"/>
      <c r="Z295" s="185"/>
    </row>
    <row r="296" ht="15.0" customHeight="1">
      <c r="A296" s="199">
        <v>1.0</v>
      </c>
      <c r="B296" s="240" t="s">
        <v>1518</v>
      </c>
      <c r="C296" s="199">
        <v>5.0</v>
      </c>
      <c r="D296" s="221" t="s">
        <v>59</v>
      </c>
      <c r="E296" s="200">
        <v>0.0</v>
      </c>
      <c r="F296" s="222">
        <v>0.0</v>
      </c>
      <c r="G296" s="201">
        <v>1.0</v>
      </c>
      <c r="H296" s="201">
        <v>4.0</v>
      </c>
      <c r="I296" s="201">
        <v>2.0</v>
      </c>
      <c r="J296" s="185"/>
      <c r="K296" s="185"/>
      <c r="L296" s="185"/>
      <c r="M296" s="185"/>
      <c r="N296" s="185"/>
      <c r="O296" s="185"/>
      <c r="P296" s="185"/>
      <c r="Q296" s="185"/>
      <c r="R296" s="185"/>
      <c r="S296" s="185"/>
      <c r="T296" s="185"/>
      <c r="U296" s="185"/>
      <c r="V296" s="185"/>
      <c r="W296" s="185"/>
      <c r="X296" s="185"/>
      <c r="Y296" s="185"/>
      <c r="Z296" s="185"/>
    </row>
    <row r="297" ht="15.0" customHeight="1">
      <c r="A297" s="199">
        <v>2.0</v>
      </c>
      <c r="B297" s="240" t="s">
        <v>1519</v>
      </c>
      <c r="C297" s="199">
        <v>5.0</v>
      </c>
      <c r="D297" s="221" t="s">
        <v>59</v>
      </c>
      <c r="E297" s="200">
        <v>2.0</v>
      </c>
      <c r="F297" s="222">
        <v>0.0</v>
      </c>
      <c r="G297" s="201">
        <v>5.0</v>
      </c>
      <c r="H297" s="201">
        <v>20.0</v>
      </c>
      <c r="I297" s="201">
        <v>5.0</v>
      </c>
      <c r="J297" s="185"/>
      <c r="K297" s="185"/>
      <c r="L297" s="185"/>
      <c r="M297" s="185"/>
      <c r="N297" s="185"/>
      <c r="O297" s="185"/>
      <c r="P297" s="185"/>
      <c r="Q297" s="185"/>
      <c r="R297" s="185"/>
      <c r="S297" s="185"/>
      <c r="T297" s="185"/>
      <c r="U297" s="185"/>
      <c r="V297" s="185"/>
      <c r="W297" s="185"/>
      <c r="X297" s="185"/>
      <c r="Y297" s="185"/>
      <c r="Z297" s="185"/>
    </row>
    <row r="298" ht="15.0" customHeight="1">
      <c r="A298" s="199">
        <v>3.0</v>
      </c>
      <c r="B298" s="240" t="s">
        <v>299</v>
      </c>
      <c r="C298" s="199">
        <v>5.0</v>
      </c>
      <c r="D298" s="221" t="s">
        <v>59</v>
      </c>
      <c r="E298" s="200">
        <v>3.0</v>
      </c>
      <c r="F298" s="222">
        <v>1.0</v>
      </c>
      <c r="G298" s="201">
        <v>5.0</v>
      </c>
      <c r="H298" s="201">
        <v>25.0</v>
      </c>
      <c r="I298" s="201">
        <v>5.0</v>
      </c>
      <c r="J298" s="185"/>
      <c r="K298" s="185"/>
      <c r="L298" s="185"/>
      <c r="M298" s="185"/>
      <c r="N298" s="185"/>
      <c r="O298" s="185"/>
      <c r="P298" s="185"/>
      <c r="Q298" s="185"/>
      <c r="R298" s="185"/>
      <c r="S298" s="185"/>
      <c r="T298" s="185"/>
      <c r="U298" s="185"/>
      <c r="V298" s="185"/>
      <c r="W298" s="185"/>
      <c r="X298" s="185"/>
      <c r="Y298" s="185"/>
      <c r="Z298" s="185"/>
    </row>
    <row r="299" ht="15.0" customHeight="1">
      <c r="A299" s="199">
        <v>4.0</v>
      </c>
      <c r="B299" s="240" t="s">
        <v>1520</v>
      </c>
      <c r="C299" s="199">
        <v>22.0</v>
      </c>
      <c r="D299" s="221" t="s">
        <v>94</v>
      </c>
      <c r="E299" s="200">
        <v>20.0</v>
      </c>
      <c r="F299" s="222">
        <v>0.0</v>
      </c>
      <c r="G299" s="201">
        <v>22.0</v>
      </c>
      <c r="H299" s="201">
        <v>0.0</v>
      </c>
      <c r="I299" s="201">
        <v>22.0</v>
      </c>
      <c r="J299" s="185"/>
      <c r="K299" s="185"/>
      <c r="L299" s="185"/>
      <c r="M299" s="185"/>
      <c r="N299" s="185"/>
      <c r="O299" s="185"/>
      <c r="P299" s="185"/>
      <c r="Q299" s="185"/>
      <c r="R299" s="185"/>
      <c r="S299" s="185"/>
      <c r="T299" s="185"/>
      <c r="U299" s="185"/>
      <c r="V299" s="185"/>
      <c r="W299" s="185"/>
      <c r="X299" s="185"/>
      <c r="Y299" s="185"/>
      <c r="Z299" s="185"/>
    </row>
    <row r="300" ht="15.0" customHeight="1">
      <c r="A300" s="199">
        <v>5.0</v>
      </c>
      <c r="B300" s="240" t="s">
        <v>301</v>
      </c>
      <c r="C300" s="199">
        <v>22.0</v>
      </c>
      <c r="D300" s="221" t="s">
        <v>59</v>
      </c>
      <c r="E300" s="200">
        <v>5.0</v>
      </c>
      <c r="F300" s="222">
        <v>0.0</v>
      </c>
      <c r="G300" s="201">
        <v>22.0</v>
      </c>
      <c r="H300" s="201">
        <v>20.0</v>
      </c>
      <c r="I300" s="201">
        <v>22.0</v>
      </c>
      <c r="J300" s="185"/>
      <c r="K300" s="185"/>
      <c r="L300" s="185"/>
      <c r="M300" s="185"/>
      <c r="N300" s="185"/>
      <c r="O300" s="185"/>
      <c r="P300" s="185"/>
      <c r="Q300" s="185"/>
      <c r="R300" s="185"/>
      <c r="S300" s="185"/>
      <c r="T300" s="185"/>
      <c r="U300" s="185"/>
      <c r="V300" s="185"/>
      <c r="W300" s="185"/>
      <c r="X300" s="185"/>
      <c r="Y300" s="185"/>
      <c r="Z300" s="185"/>
    </row>
    <row r="301" ht="15.0" customHeight="1">
      <c r="A301" s="199">
        <v>6.0</v>
      </c>
      <c r="B301" s="240" t="s">
        <v>1434</v>
      </c>
      <c r="C301" s="199">
        <v>1.0</v>
      </c>
      <c r="D301" s="221" t="s">
        <v>59</v>
      </c>
      <c r="E301" s="200">
        <v>1.0</v>
      </c>
      <c r="F301" s="222">
        <v>0.0</v>
      </c>
      <c r="G301" s="201">
        <v>0.0</v>
      </c>
      <c r="H301" s="201">
        <v>0.0</v>
      </c>
      <c r="I301" s="201">
        <v>2.0</v>
      </c>
      <c r="J301" s="185"/>
      <c r="K301" s="185"/>
      <c r="L301" s="185"/>
      <c r="M301" s="185"/>
      <c r="N301" s="185"/>
      <c r="O301" s="185"/>
      <c r="P301" s="185"/>
      <c r="Q301" s="185"/>
      <c r="R301" s="185"/>
      <c r="S301" s="185"/>
      <c r="T301" s="185"/>
      <c r="U301" s="185"/>
      <c r="V301" s="185"/>
      <c r="W301" s="185"/>
      <c r="X301" s="185"/>
      <c r="Y301" s="185"/>
      <c r="Z301" s="185"/>
    </row>
    <row r="302" ht="15.0" customHeight="1">
      <c r="A302" s="199">
        <v>7.0</v>
      </c>
      <c r="B302" s="240" t="s">
        <v>103</v>
      </c>
      <c r="C302" s="199">
        <v>1.0</v>
      </c>
      <c r="D302" s="221" t="s">
        <v>59</v>
      </c>
      <c r="E302" s="200">
        <v>0.0</v>
      </c>
      <c r="F302" s="222">
        <v>0.0</v>
      </c>
      <c r="G302" s="201">
        <v>0.0</v>
      </c>
      <c r="H302" s="201">
        <v>0.0</v>
      </c>
      <c r="I302" s="201">
        <v>1.0</v>
      </c>
      <c r="J302" s="185"/>
      <c r="K302" s="185"/>
      <c r="L302" s="185"/>
      <c r="M302" s="185"/>
      <c r="N302" s="185"/>
      <c r="O302" s="185"/>
      <c r="P302" s="185"/>
      <c r="Q302" s="185"/>
      <c r="R302" s="185"/>
      <c r="S302" s="185"/>
      <c r="T302" s="185"/>
      <c r="U302" s="185"/>
      <c r="V302" s="185"/>
      <c r="W302" s="185"/>
      <c r="X302" s="185"/>
      <c r="Y302" s="185"/>
      <c r="Z302" s="185"/>
    </row>
    <row r="303" ht="15.0" customHeight="1">
      <c r="A303" s="199">
        <v>8.0</v>
      </c>
      <c r="B303" s="240" t="s">
        <v>1521</v>
      </c>
      <c r="C303" s="199">
        <v>1.0</v>
      </c>
      <c r="D303" s="221" t="s">
        <v>16</v>
      </c>
      <c r="E303" s="200">
        <v>2.0</v>
      </c>
      <c r="F303" s="222">
        <v>1.0</v>
      </c>
      <c r="G303" s="201">
        <v>1.0</v>
      </c>
      <c r="H303" s="201">
        <v>0.0</v>
      </c>
      <c r="I303" s="201">
        <v>4.0</v>
      </c>
      <c r="J303" s="185"/>
      <c r="K303" s="185"/>
      <c r="L303" s="185"/>
      <c r="M303" s="185"/>
      <c r="N303" s="185"/>
      <c r="O303" s="185"/>
      <c r="P303" s="185"/>
      <c r="Q303" s="185"/>
      <c r="R303" s="185"/>
      <c r="S303" s="185"/>
      <c r="T303" s="185"/>
      <c r="U303" s="185"/>
      <c r="V303" s="185"/>
      <c r="W303" s="185"/>
      <c r="X303" s="185"/>
      <c r="Y303" s="185"/>
      <c r="Z303" s="185"/>
    </row>
    <row r="304" ht="15.0" customHeight="1">
      <c r="A304" s="199"/>
      <c r="B304" s="237" t="s">
        <v>1522</v>
      </c>
      <c r="C304" s="199"/>
      <c r="D304" s="221"/>
      <c r="E304" s="200"/>
      <c r="F304" s="222"/>
      <c r="G304" s="201"/>
      <c r="H304" s="201"/>
      <c r="I304" s="201"/>
      <c r="J304" s="185"/>
      <c r="K304" s="185"/>
      <c r="L304" s="185"/>
      <c r="M304" s="185"/>
      <c r="N304" s="185"/>
      <c r="O304" s="185"/>
      <c r="P304" s="185"/>
      <c r="Q304" s="185"/>
      <c r="R304" s="185"/>
      <c r="S304" s="185"/>
      <c r="T304" s="185"/>
      <c r="U304" s="185"/>
      <c r="V304" s="185"/>
      <c r="W304" s="185"/>
      <c r="X304" s="185"/>
      <c r="Y304" s="185"/>
      <c r="Z304" s="185"/>
    </row>
    <row r="305" ht="15.0" customHeight="1">
      <c r="A305" s="213" t="s">
        <v>56</v>
      </c>
      <c r="B305" s="226" t="s">
        <v>57</v>
      </c>
      <c r="C305" s="227"/>
      <c r="D305" s="227"/>
      <c r="E305" s="228"/>
      <c r="F305" s="219"/>
      <c r="G305" s="219"/>
      <c r="H305" s="219"/>
      <c r="I305" s="219"/>
      <c r="J305" s="185"/>
      <c r="K305" s="185"/>
      <c r="L305" s="185"/>
      <c r="M305" s="185"/>
      <c r="N305" s="185"/>
      <c r="O305" s="185"/>
      <c r="P305" s="185"/>
      <c r="Q305" s="185"/>
      <c r="R305" s="185"/>
      <c r="S305" s="185"/>
      <c r="T305" s="185"/>
      <c r="U305" s="185"/>
      <c r="V305" s="185"/>
      <c r="W305" s="185"/>
      <c r="X305" s="185"/>
      <c r="Y305" s="185"/>
      <c r="Z305" s="185"/>
    </row>
    <row r="306" ht="15.0" customHeight="1">
      <c r="A306" s="199">
        <v>1.0</v>
      </c>
      <c r="B306" s="240" t="s">
        <v>1523</v>
      </c>
      <c r="C306" s="199">
        <v>1.0</v>
      </c>
      <c r="D306" s="221" t="s">
        <v>16</v>
      </c>
      <c r="E306" s="200">
        <v>0.0</v>
      </c>
      <c r="F306" s="222">
        <v>1.0</v>
      </c>
      <c r="G306" s="201">
        <v>0.0</v>
      </c>
      <c r="H306" s="201">
        <v>0.0</v>
      </c>
      <c r="I306" s="201">
        <v>0.0</v>
      </c>
      <c r="J306" s="185"/>
      <c r="K306" s="185"/>
      <c r="L306" s="185"/>
      <c r="M306" s="185"/>
      <c r="N306" s="185"/>
      <c r="O306" s="185"/>
      <c r="P306" s="185"/>
      <c r="Q306" s="185"/>
      <c r="R306" s="185"/>
      <c r="S306" s="185"/>
      <c r="T306" s="185"/>
      <c r="U306" s="185"/>
      <c r="V306" s="185"/>
      <c r="W306" s="185"/>
      <c r="X306" s="185"/>
      <c r="Y306" s="185"/>
      <c r="Z306" s="185"/>
    </row>
    <row r="307" ht="15.0" customHeight="1">
      <c r="A307" s="199">
        <v>2.0</v>
      </c>
      <c r="B307" s="240" t="s">
        <v>1524</v>
      </c>
      <c r="C307" s="199">
        <v>1.0</v>
      </c>
      <c r="D307" s="221" t="s">
        <v>94</v>
      </c>
      <c r="E307" s="200">
        <v>0.0</v>
      </c>
      <c r="F307" s="222">
        <v>0.0</v>
      </c>
      <c r="G307" s="201">
        <v>0.0</v>
      </c>
      <c r="H307" s="201">
        <v>0.0</v>
      </c>
      <c r="I307" s="201">
        <v>0.0</v>
      </c>
      <c r="J307" s="185"/>
      <c r="K307" s="185"/>
      <c r="L307" s="185"/>
      <c r="M307" s="185"/>
      <c r="N307" s="185"/>
      <c r="O307" s="185"/>
      <c r="P307" s="185"/>
      <c r="Q307" s="185"/>
      <c r="R307" s="185"/>
      <c r="S307" s="185"/>
      <c r="T307" s="185"/>
      <c r="U307" s="185"/>
      <c r="V307" s="185"/>
      <c r="W307" s="185"/>
      <c r="X307" s="185"/>
      <c r="Y307" s="185"/>
      <c r="Z307" s="185"/>
    </row>
    <row r="308" ht="15.0" customHeight="1">
      <c r="A308" s="199">
        <v>3.0</v>
      </c>
      <c r="B308" s="240" t="s">
        <v>1525</v>
      </c>
      <c r="C308" s="199">
        <v>10.0</v>
      </c>
      <c r="D308" s="221" t="s">
        <v>16</v>
      </c>
      <c r="E308" s="200">
        <v>0.0</v>
      </c>
      <c r="F308" s="222">
        <v>0.0</v>
      </c>
      <c r="G308" s="201">
        <v>1.0</v>
      </c>
      <c r="H308" s="201">
        <v>10.0</v>
      </c>
      <c r="I308" s="201">
        <v>0.0</v>
      </c>
      <c r="J308" s="185"/>
      <c r="K308" s="185"/>
      <c r="L308" s="185"/>
      <c r="M308" s="185"/>
      <c r="N308" s="185"/>
      <c r="O308" s="185"/>
      <c r="P308" s="185"/>
      <c r="Q308" s="185"/>
      <c r="R308" s="185"/>
      <c r="S308" s="185"/>
      <c r="T308" s="185"/>
      <c r="U308" s="185"/>
      <c r="V308" s="185"/>
      <c r="W308" s="185"/>
      <c r="X308" s="185"/>
      <c r="Y308" s="185"/>
      <c r="Z308" s="185"/>
    </row>
    <row r="309" ht="15.0" customHeight="1">
      <c r="A309" s="199">
        <v>4.0</v>
      </c>
      <c r="B309" s="240" t="s">
        <v>1526</v>
      </c>
      <c r="C309" s="199">
        <v>10.0</v>
      </c>
      <c r="D309" s="221" t="s">
        <v>16</v>
      </c>
      <c r="E309" s="200">
        <v>0.0</v>
      </c>
      <c r="F309" s="222">
        <v>3.0</v>
      </c>
      <c r="G309" s="201">
        <v>1.0</v>
      </c>
      <c r="H309" s="201">
        <v>0.0</v>
      </c>
      <c r="I309" s="201">
        <v>0.0</v>
      </c>
      <c r="J309" s="185"/>
      <c r="K309" s="185"/>
      <c r="L309" s="185"/>
      <c r="M309" s="185"/>
      <c r="N309" s="185"/>
      <c r="O309" s="185"/>
      <c r="P309" s="185"/>
      <c r="Q309" s="185"/>
      <c r="R309" s="185"/>
      <c r="S309" s="185"/>
      <c r="T309" s="185"/>
      <c r="U309" s="185"/>
      <c r="V309" s="185"/>
      <c r="W309" s="185"/>
      <c r="X309" s="185"/>
      <c r="Y309" s="185"/>
      <c r="Z309" s="185"/>
    </row>
    <row r="310" ht="15.0" customHeight="1">
      <c r="A310" s="213" t="s">
        <v>177</v>
      </c>
      <c r="B310" s="226" t="s">
        <v>67</v>
      </c>
      <c r="C310" s="227"/>
      <c r="D310" s="227"/>
      <c r="E310" s="228"/>
      <c r="F310" s="219"/>
      <c r="G310" s="219"/>
      <c r="H310" s="219"/>
      <c r="I310" s="219"/>
      <c r="J310" s="185"/>
      <c r="K310" s="185"/>
      <c r="L310" s="185"/>
      <c r="M310" s="185"/>
      <c r="N310" s="185"/>
      <c r="O310" s="185"/>
      <c r="P310" s="185"/>
      <c r="Q310" s="185"/>
      <c r="R310" s="185"/>
      <c r="S310" s="185"/>
      <c r="T310" s="185"/>
      <c r="U310" s="185"/>
      <c r="V310" s="185"/>
      <c r="W310" s="185"/>
      <c r="X310" s="185"/>
      <c r="Y310" s="185"/>
      <c r="Z310" s="185"/>
    </row>
    <row r="311" ht="15.0" customHeight="1">
      <c r="A311" s="199">
        <v>1.0</v>
      </c>
      <c r="B311" s="240" t="s">
        <v>1527</v>
      </c>
      <c r="C311" s="199">
        <v>20.0</v>
      </c>
      <c r="D311" s="221" t="s">
        <v>59</v>
      </c>
      <c r="E311" s="200">
        <v>5.0</v>
      </c>
      <c r="F311" s="222">
        <v>1.0</v>
      </c>
      <c r="G311" s="201">
        <v>0.0</v>
      </c>
      <c r="H311" s="201">
        <v>0.0</v>
      </c>
      <c r="I311" s="201">
        <v>4.0</v>
      </c>
      <c r="J311" s="185"/>
      <c r="K311" s="185"/>
      <c r="L311" s="185"/>
      <c r="M311" s="185"/>
      <c r="N311" s="185"/>
      <c r="O311" s="185"/>
      <c r="P311" s="185"/>
      <c r="Q311" s="185"/>
      <c r="R311" s="185"/>
      <c r="S311" s="185"/>
      <c r="T311" s="185"/>
      <c r="U311" s="185"/>
      <c r="V311" s="185"/>
      <c r="W311" s="185"/>
      <c r="X311" s="185"/>
      <c r="Y311" s="185"/>
      <c r="Z311" s="185"/>
    </row>
    <row r="312" ht="15.0" customHeight="1">
      <c r="A312" s="199">
        <v>2.0</v>
      </c>
      <c r="B312" s="240" t="s">
        <v>963</v>
      </c>
      <c r="C312" s="199">
        <v>20.0</v>
      </c>
      <c r="D312" s="221" t="s">
        <v>59</v>
      </c>
      <c r="E312" s="200">
        <v>5.0</v>
      </c>
      <c r="F312" s="222">
        <v>0.0</v>
      </c>
      <c r="G312" s="201">
        <v>4.0</v>
      </c>
      <c r="H312" s="201">
        <v>0.0</v>
      </c>
      <c r="I312" s="201">
        <v>4.0</v>
      </c>
      <c r="J312" s="185"/>
      <c r="K312" s="185"/>
      <c r="L312" s="185"/>
      <c r="M312" s="185"/>
      <c r="N312" s="185"/>
      <c r="O312" s="185"/>
      <c r="P312" s="185"/>
      <c r="Q312" s="185"/>
      <c r="R312" s="185"/>
      <c r="S312" s="185"/>
      <c r="T312" s="185"/>
      <c r="U312" s="185"/>
      <c r="V312" s="185"/>
      <c r="W312" s="185"/>
      <c r="X312" s="185"/>
      <c r="Y312" s="185"/>
      <c r="Z312" s="185"/>
    </row>
    <row r="313" ht="15.0" customHeight="1">
      <c r="A313" s="199">
        <v>3.0</v>
      </c>
      <c r="B313" s="202" t="s">
        <v>1528</v>
      </c>
      <c r="C313" s="199">
        <v>20.0</v>
      </c>
      <c r="D313" s="221" t="s">
        <v>94</v>
      </c>
      <c r="E313" s="200">
        <v>2.0</v>
      </c>
      <c r="F313" s="222">
        <v>0.0</v>
      </c>
      <c r="G313" s="201">
        <v>1.0</v>
      </c>
      <c r="H313" s="201">
        <v>8.0</v>
      </c>
      <c r="I313" s="201">
        <v>20.0</v>
      </c>
      <c r="J313" s="185"/>
      <c r="K313" s="185"/>
      <c r="L313" s="185"/>
      <c r="M313" s="185"/>
      <c r="N313" s="185"/>
      <c r="O313" s="185"/>
      <c r="P313" s="185"/>
      <c r="Q313" s="185"/>
      <c r="R313" s="185"/>
      <c r="S313" s="185"/>
      <c r="T313" s="185"/>
      <c r="U313" s="185"/>
      <c r="V313" s="185"/>
      <c r="W313" s="185"/>
      <c r="X313" s="185"/>
      <c r="Y313" s="185"/>
      <c r="Z313" s="185"/>
    </row>
    <row r="314" ht="15.0" customHeight="1">
      <c r="A314" s="199">
        <v>4.0</v>
      </c>
      <c r="B314" s="202" t="s">
        <v>1529</v>
      </c>
      <c r="C314" s="199">
        <v>20.0</v>
      </c>
      <c r="D314" s="221" t="s">
        <v>1530</v>
      </c>
      <c r="E314" s="200">
        <v>0.0</v>
      </c>
      <c r="F314" s="222">
        <v>0.0</v>
      </c>
      <c r="G314" s="201">
        <v>9.0</v>
      </c>
      <c r="H314" s="201">
        <v>9.0</v>
      </c>
      <c r="I314" s="201">
        <v>20.0</v>
      </c>
      <c r="J314" s="185"/>
      <c r="K314" s="185"/>
      <c r="L314" s="185"/>
      <c r="M314" s="185"/>
      <c r="N314" s="185"/>
      <c r="O314" s="185"/>
      <c r="P314" s="185"/>
      <c r="Q314" s="185"/>
      <c r="R314" s="185"/>
      <c r="S314" s="185"/>
      <c r="T314" s="185"/>
      <c r="U314" s="185"/>
      <c r="V314" s="185"/>
      <c r="W314" s="185"/>
      <c r="X314" s="185"/>
      <c r="Y314" s="185"/>
      <c r="Z314" s="185"/>
    </row>
    <row r="315" ht="15.0" customHeight="1">
      <c r="A315" s="199">
        <v>5.0</v>
      </c>
      <c r="B315" s="202" t="s">
        <v>1531</v>
      </c>
      <c r="C315" s="199">
        <v>20.0</v>
      </c>
      <c r="D315" s="221" t="s">
        <v>59</v>
      </c>
      <c r="E315" s="200">
        <v>0.0</v>
      </c>
      <c r="F315" s="222">
        <v>5.0</v>
      </c>
      <c r="G315" s="201">
        <v>1.0</v>
      </c>
      <c r="H315" s="201">
        <v>25.0</v>
      </c>
      <c r="I315" s="201">
        <v>10.0</v>
      </c>
      <c r="J315" s="185"/>
      <c r="K315" s="185"/>
      <c r="L315" s="185"/>
      <c r="M315" s="185"/>
      <c r="N315" s="185"/>
      <c r="O315" s="185"/>
      <c r="P315" s="185"/>
      <c r="Q315" s="185"/>
      <c r="R315" s="185"/>
      <c r="S315" s="185"/>
      <c r="T315" s="185"/>
      <c r="U315" s="185"/>
      <c r="V315" s="185"/>
      <c r="W315" s="185"/>
      <c r="X315" s="185"/>
      <c r="Y315" s="185"/>
      <c r="Z315" s="185"/>
    </row>
    <row r="316" ht="15.0" customHeight="1">
      <c r="A316" s="199">
        <v>6.0</v>
      </c>
      <c r="B316" s="202" t="s">
        <v>1532</v>
      </c>
      <c r="C316" s="199">
        <v>20.0</v>
      </c>
      <c r="D316" s="221" t="s">
        <v>59</v>
      </c>
      <c r="E316" s="200">
        <v>0.0</v>
      </c>
      <c r="F316" s="222"/>
      <c r="G316" s="201">
        <v>0.0</v>
      </c>
      <c r="H316" s="201">
        <v>2.0</v>
      </c>
      <c r="I316" s="201">
        <v>10.0</v>
      </c>
      <c r="J316" s="185"/>
      <c r="K316" s="185"/>
      <c r="L316" s="185"/>
      <c r="M316" s="185"/>
      <c r="N316" s="185"/>
      <c r="O316" s="185"/>
      <c r="P316" s="185"/>
      <c r="Q316" s="185"/>
      <c r="R316" s="185"/>
      <c r="S316" s="185"/>
      <c r="T316" s="185"/>
      <c r="U316" s="185"/>
      <c r="V316" s="185"/>
      <c r="W316" s="185"/>
      <c r="X316" s="185"/>
      <c r="Y316" s="185"/>
      <c r="Z316" s="185"/>
    </row>
    <row r="317" ht="15.0" customHeight="1">
      <c r="A317" s="199">
        <v>7.0</v>
      </c>
      <c r="B317" s="202" t="s">
        <v>1533</v>
      </c>
      <c r="C317" s="199">
        <v>20.0</v>
      </c>
      <c r="D317" s="221" t="s">
        <v>59</v>
      </c>
      <c r="E317" s="200">
        <v>5.0</v>
      </c>
      <c r="F317" s="222">
        <v>1.0</v>
      </c>
      <c r="G317" s="201">
        <v>4.0</v>
      </c>
      <c r="H317" s="201">
        <v>0.0</v>
      </c>
      <c r="I317" s="201">
        <v>20.0</v>
      </c>
      <c r="J317" s="185"/>
      <c r="K317" s="185"/>
      <c r="L317" s="185"/>
      <c r="M317" s="185"/>
      <c r="N317" s="185"/>
      <c r="O317" s="185"/>
      <c r="P317" s="185"/>
      <c r="Q317" s="185"/>
      <c r="R317" s="185"/>
      <c r="S317" s="185"/>
      <c r="T317" s="185"/>
      <c r="U317" s="185"/>
      <c r="V317" s="185"/>
      <c r="W317" s="185"/>
      <c r="X317" s="185"/>
      <c r="Y317" s="185"/>
      <c r="Z317" s="185"/>
    </row>
    <row r="318" ht="15.0" customHeight="1">
      <c r="A318" s="199">
        <v>8.0</v>
      </c>
      <c r="B318" s="202" t="s">
        <v>1534</v>
      </c>
      <c r="C318" s="199">
        <v>10.0</v>
      </c>
      <c r="D318" s="221" t="s">
        <v>16</v>
      </c>
      <c r="E318" s="200">
        <v>5.0</v>
      </c>
      <c r="F318" s="222">
        <v>0.0</v>
      </c>
      <c r="G318" s="201">
        <v>5.0</v>
      </c>
      <c r="H318" s="201">
        <v>4.0</v>
      </c>
      <c r="I318" s="201">
        <v>10.0</v>
      </c>
      <c r="J318" s="185"/>
      <c r="K318" s="185"/>
      <c r="L318" s="185"/>
      <c r="M318" s="185"/>
      <c r="N318" s="185"/>
      <c r="O318" s="185"/>
      <c r="P318" s="185"/>
      <c r="Q318" s="185"/>
      <c r="R318" s="185"/>
      <c r="S318" s="185"/>
      <c r="T318" s="185"/>
      <c r="U318" s="185"/>
      <c r="V318" s="185"/>
      <c r="W318" s="185"/>
      <c r="X318" s="185"/>
      <c r="Y318" s="185"/>
      <c r="Z318" s="185"/>
    </row>
    <row r="319" ht="15.0" customHeight="1">
      <c r="A319" s="199"/>
      <c r="B319" s="202" t="s">
        <v>1535</v>
      </c>
      <c r="C319" s="199"/>
      <c r="D319" s="221"/>
      <c r="E319" s="200"/>
      <c r="F319" s="222"/>
      <c r="G319" s="201"/>
      <c r="H319" s="201"/>
      <c r="I319" s="201"/>
      <c r="J319" s="185"/>
      <c r="K319" s="185"/>
      <c r="L319" s="185"/>
      <c r="M319" s="185"/>
      <c r="N319" s="185"/>
      <c r="O319" s="185"/>
      <c r="P319" s="185"/>
      <c r="Q319" s="185"/>
      <c r="R319" s="185"/>
      <c r="S319" s="185"/>
      <c r="T319" s="185"/>
      <c r="U319" s="185"/>
      <c r="V319" s="185"/>
      <c r="W319" s="185"/>
      <c r="X319" s="185"/>
      <c r="Y319" s="185"/>
      <c r="Z319" s="185"/>
    </row>
    <row r="320" ht="15.0" customHeight="1">
      <c r="A320" s="213" t="s">
        <v>0</v>
      </c>
      <c r="B320" s="226" t="s">
        <v>57</v>
      </c>
      <c r="C320" s="227"/>
      <c r="D320" s="227"/>
      <c r="E320" s="228"/>
      <c r="F320" s="219"/>
      <c r="G320" s="219"/>
      <c r="H320" s="219"/>
      <c r="I320" s="219"/>
      <c r="J320" s="185"/>
      <c r="K320" s="185"/>
      <c r="L320" s="185"/>
      <c r="M320" s="185"/>
      <c r="N320" s="185"/>
      <c r="O320" s="185"/>
      <c r="P320" s="185"/>
      <c r="Q320" s="185"/>
      <c r="R320" s="185"/>
      <c r="S320" s="185"/>
      <c r="T320" s="185"/>
      <c r="U320" s="185"/>
      <c r="V320" s="185"/>
      <c r="W320" s="185"/>
      <c r="X320" s="185"/>
      <c r="Y320" s="185"/>
      <c r="Z320" s="185"/>
    </row>
    <row r="321" ht="15.0" customHeight="1">
      <c r="A321" s="199">
        <v>1.0</v>
      </c>
      <c r="B321" s="202" t="s">
        <v>1536</v>
      </c>
      <c r="C321" s="199">
        <v>5.0</v>
      </c>
      <c r="D321" s="221" t="s">
        <v>16</v>
      </c>
      <c r="E321" s="200">
        <v>0.0</v>
      </c>
      <c r="F321" s="222">
        <v>0.0</v>
      </c>
      <c r="G321" s="201">
        <v>0.0</v>
      </c>
      <c r="H321" s="201">
        <v>1.0</v>
      </c>
      <c r="I321" s="201">
        <v>0.0</v>
      </c>
      <c r="J321" s="185"/>
      <c r="K321" s="185"/>
      <c r="L321" s="185"/>
      <c r="M321" s="185"/>
      <c r="N321" s="185"/>
      <c r="O321" s="185"/>
      <c r="P321" s="185"/>
      <c r="Q321" s="185"/>
      <c r="R321" s="185"/>
      <c r="S321" s="185"/>
      <c r="T321" s="185"/>
      <c r="U321" s="185"/>
      <c r="V321" s="185"/>
      <c r="W321" s="185"/>
      <c r="X321" s="185"/>
      <c r="Y321" s="185"/>
      <c r="Z321" s="185"/>
    </row>
    <row r="322" ht="15.0" customHeight="1">
      <c r="A322" s="213" t="s">
        <v>66</v>
      </c>
      <c r="B322" s="226" t="s">
        <v>67</v>
      </c>
      <c r="C322" s="227"/>
      <c r="D322" s="227"/>
      <c r="E322" s="228"/>
      <c r="F322" s="219"/>
      <c r="G322" s="219"/>
      <c r="H322" s="219"/>
      <c r="I322" s="219"/>
      <c r="J322" s="185"/>
      <c r="K322" s="185"/>
      <c r="L322" s="185"/>
      <c r="M322" s="185"/>
      <c r="N322" s="185"/>
      <c r="O322" s="185"/>
      <c r="P322" s="185"/>
      <c r="Q322" s="185"/>
      <c r="R322" s="185"/>
      <c r="S322" s="185"/>
      <c r="T322" s="185"/>
      <c r="U322" s="185"/>
      <c r="V322" s="185"/>
      <c r="W322" s="185"/>
      <c r="X322" s="185"/>
      <c r="Y322" s="185"/>
      <c r="Z322" s="185"/>
    </row>
    <row r="323" ht="15.0" customHeight="1">
      <c r="A323" s="199">
        <v>1.0</v>
      </c>
      <c r="B323" s="202" t="s">
        <v>1537</v>
      </c>
      <c r="C323" s="199">
        <v>5.0</v>
      </c>
      <c r="D323" s="221" t="s">
        <v>94</v>
      </c>
      <c r="E323" s="200">
        <v>1.0</v>
      </c>
      <c r="F323" s="222">
        <v>0.0</v>
      </c>
      <c r="G323" s="201">
        <v>0.0</v>
      </c>
      <c r="H323" s="201">
        <v>0.0</v>
      </c>
      <c r="I323" s="201">
        <v>0.0</v>
      </c>
      <c r="J323" s="185"/>
      <c r="K323" s="185"/>
      <c r="L323" s="185"/>
      <c r="M323" s="185"/>
      <c r="N323" s="185"/>
      <c r="O323" s="185"/>
      <c r="P323" s="185"/>
      <c r="Q323" s="185"/>
      <c r="R323" s="185"/>
      <c r="S323" s="185"/>
      <c r="T323" s="185"/>
      <c r="U323" s="185"/>
      <c r="V323" s="185"/>
      <c r="W323" s="185"/>
      <c r="X323" s="185"/>
      <c r="Y323" s="185"/>
      <c r="Z323" s="185"/>
    </row>
    <row r="324" ht="15.0" customHeight="1">
      <c r="A324" s="242" t="s">
        <v>1538</v>
      </c>
      <c r="B324" s="203" t="s">
        <v>1366</v>
      </c>
      <c r="C324" s="199"/>
      <c r="D324" s="221"/>
      <c r="E324" s="200"/>
      <c r="F324" s="222"/>
      <c r="G324" s="201"/>
      <c r="H324" s="201"/>
      <c r="I324" s="201"/>
      <c r="J324" s="185"/>
      <c r="K324" s="185"/>
      <c r="L324" s="185"/>
      <c r="M324" s="185"/>
      <c r="N324" s="185"/>
      <c r="O324" s="185"/>
      <c r="P324" s="185"/>
      <c r="Q324" s="185"/>
      <c r="R324" s="185"/>
      <c r="S324" s="185"/>
      <c r="T324" s="185"/>
      <c r="U324" s="185"/>
      <c r="V324" s="185"/>
      <c r="W324" s="185"/>
      <c r="X324" s="185"/>
      <c r="Y324" s="185"/>
      <c r="Z324" s="185"/>
    </row>
    <row r="325" ht="15.0" customHeight="1">
      <c r="A325" s="197"/>
      <c r="B325" s="203" t="s">
        <v>1539</v>
      </c>
      <c r="C325" s="199"/>
      <c r="D325" s="221"/>
      <c r="E325" s="200"/>
      <c r="F325" s="222"/>
      <c r="G325" s="201"/>
      <c r="H325" s="201"/>
      <c r="I325" s="201"/>
      <c r="J325" s="185"/>
      <c r="K325" s="185"/>
      <c r="L325" s="185"/>
      <c r="M325" s="185"/>
      <c r="N325" s="185"/>
      <c r="O325" s="185"/>
      <c r="P325" s="185"/>
      <c r="Q325" s="185"/>
      <c r="R325" s="185"/>
      <c r="S325" s="185"/>
      <c r="T325" s="185"/>
      <c r="U325" s="185"/>
      <c r="V325" s="185"/>
      <c r="W325" s="185"/>
      <c r="X325" s="185"/>
      <c r="Y325" s="185"/>
      <c r="Z325" s="185"/>
    </row>
    <row r="326" ht="15.0" customHeight="1">
      <c r="A326" s="213" t="s">
        <v>56</v>
      </c>
      <c r="B326" s="226" t="s">
        <v>57</v>
      </c>
      <c r="C326" s="227"/>
      <c r="D326" s="227"/>
      <c r="E326" s="228"/>
      <c r="F326" s="219"/>
      <c r="G326" s="219"/>
      <c r="H326" s="219"/>
      <c r="I326" s="219"/>
      <c r="J326" s="185"/>
      <c r="K326" s="185"/>
      <c r="L326" s="185"/>
      <c r="M326" s="185"/>
      <c r="N326" s="185"/>
      <c r="O326" s="185"/>
      <c r="P326" s="185"/>
      <c r="Q326" s="185"/>
      <c r="R326" s="185"/>
      <c r="S326" s="185"/>
      <c r="T326" s="185"/>
      <c r="U326" s="185"/>
      <c r="V326" s="185"/>
      <c r="W326" s="185"/>
      <c r="X326" s="185"/>
      <c r="Y326" s="185"/>
      <c r="Z326" s="185"/>
    </row>
    <row r="327" ht="15.0" customHeight="1">
      <c r="A327" s="199">
        <v>1.0</v>
      </c>
      <c r="B327" s="202" t="s">
        <v>1540</v>
      </c>
      <c r="C327" s="199">
        <v>10.0</v>
      </c>
      <c r="D327" s="221" t="s">
        <v>94</v>
      </c>
      <c r="E327" s="200">
        <v>5.0</v>
      </c>
      <c r="F327" s="222">
        <v>6.0</v>
      </c>
      <c r="G327" s="201">
        <v>10.0</v>
      </c>
      <c r="H327" s="201">
        <v>10.0</v>
      </c>
      <c r="I327" s="201">
        <v>8.0</v>
      </c>
      <c r="J327" s="185"/>
      <c r="K327" s="185"/>
      <c r="L327" s="185"/>
      <c r="M327" s="185"/>
      <c r="N327" s="185"/>
      <c r="O327" s="185"/>
      <c r="P327" s="185"/>
      <c r="Q327" s="185"/>
      <c r="R327" s="185"/>
      <c r="S327" s="185"/>
      <c r="T327" s="185"/>
      <c r="U327" s="185"/>
      <c r="V327" s="185"/>
      <c r="W327" s="185"/>
      <c r="X327" s="185"/>
      <c r="Y327" s="185"/>
      <c r="Z327" s="185"/>
    </row>
    <row r="328" ht="15.0" customHeight="1">
      <c r="A328" s="199">
        <v>2.0</v>
      </c>
      <c r="B328" s="202" t="s">
        <v>62</v>
      </c>
      <c r="C328" s="199">
        <v>2.0</v>
      </c>
      <c r="D328" s="221" t="s">
        <v>16</v>
      </c>
      <c r="E328" s="200">
        <v>0.0</v>
      </c>
      <c r="F328" s="222">
        <v>2.0</v>
      </c>
      <c r="G328" s="201">
        <v>0.0</v>
      </c>
      <c r="H328" s="201">
        <v>0.0</v>
      </c>
      <c r="I328" s="201">
        <v>2.0</v>
      </c>
      <c r="J328" s="185"/>
      <c r="K328" s="185"/>
      <c r="L328" s="185"/>
      <c r="M328" s="185"/>
      <c r="N328" s="185"/>
      <c r="O328" s="185"/>
      <c r="P328" s="185"/>
      <c r="Q328" s="185"/>
      <c r="R328" s="185"/>
      <c r="S328" s="185"/>
      <c r="T328" s="185"/>
      <c r="U328" s="185"/>
      <c r="V328" s="185"/>
      <c r="W328" s="185"/>
      <c r="X328" s="185"/>
      <c r="Y328" s="185"/>
      <c r="Z328" s="185"/>
    </row>
    <row r="329" ht="15.0" customHeight="1">
      <c r="A329" s="199">
        <v>3.0</v>
      </c>
      <c r="B329" s="202" t="s">
        <v>330</v>
      </c>
      <c r="C329" s="199">
        <v>1.0</v>
      </c>
      <c r="D329" s="221" t="s">
        <v>16</v>
      </c>
      <c r="E329" s="200">
        <v>0.0</v>
      </c>
      <c r="F329" s="222">
        <v>1.0</v>
      </c>
      <c r="G329" s="201">
        <v>0.0</v>
      </c>
      <c r="H329" s="201">
        <v>0.0</v>
      </c>
      <c r="I329" s="201">
        <v>1.0</v>
      </c>
      <c r="J329" s="185"/>
      <c r="K329" s="185"/>
      <c r="L329" s="185"/>
      <c r="M329" s="185"/>
      <c r="N329" s="185"/>
      <c r="O329" s="185"/>
      <c r="P329" s="185"/>
      <c r="Q329" s="185"/>
      <c r="R329" s="185"/>
      <c r="S329" s="185"/>
      <c r="T329" s="185"/>
      <c r="U329" s="185"/>
      <c r="V329" s="185"/>
      <c r="W329" s="185"/>
      <c r="X329" s="185"/>
      <c r="Y329" s="185"/>
      <c r="Z329" s="185"/>
    </row>
    <row r="330" ht="15.0" customHeight="1">
      <c r="A330" s="213" t="s">
        <v>177</v>
      </c>
      <c r="B330" s="226" t="s">
        <v>67</v>
      </c>
      <c r="C330" s="227"/>
      <c r="D330" s="227"/>
      <c r="E330" s="228"/>
      <c r="F330" s="219"/>
      <c r="G330" s="219"/>
      <c r="H330" s="219"/>
      <c r="I330" s="219"/>
      <c r="J330" s="185"/>
      <c r="K330" s="185"/>
      <c r="L330" s="185"/>
      <c r="M330" s="185"/>
      <c r="N330" s="185"/>
      <c r="O330" s="185"/>
      <c r="P330" s="185"/>
      <c r="Q330" s="185"/>
      <c r="R330" s="185"/>
      <c r="S330" s="185"/>
      <c r="T330" s="185"/>
      <c r="U330" s="185"/>
      <c r="V330" s="185"/>
      <c r="W330" s="185"/>
      <c r="X330" s="185"/>
      <c r="Y330" s="185"/>
      <c r="Z330" s="185"/>
    </row>
    <row r="331" ht="15.0" customHeight="1">
      <c r="A331" s="199">
        <v>1.0</v>
      </c>
      <c r="B331" s="202" t="s">
        <v>1541</v>
      </c>
      <c r="C331" s="199">
        <v>1.0</v>
      </c>
      <c r="D331" s="221" t="s">
        <v>16</v>
      </c>
      <c r="E331" s="200">
        <v>1.0</v>
      </c>
      <c r="F331" s="222">
        <v>1.0</v>
      </c>
      <c r="G331" s="201">
        <v>1.0</v>
      </c>
      <c r="H331" s="201">
        <v>10.0</v>
      </c>
      <c r="I331" s="201">
        <v>2.0</v>
      </c>
      <c r="J331" s="185"/>
      <c r="K331" s="185"/>
      <c r="L331" s="185"/>
      <c r="M331" s="185"/>
      <c r="N331" s="185"/>
      <c r="O331" s="185"/>
      <c r="P331" s="185"/>
      <c r="Q331" s="185"/>
      <c r="R331" s="185"/>
      <c r="S331" s="185"/>
      <c r="T331" s="185"/>
      <c r="U331" s="185"/>
      <c r="V331" s="185"/>
      <c r="W331" s="185"/>
      <c r="X331" s="185"/>
      <c r="Y331" s="185"/>
      <c r="Z331" s="185"/>
    </row>
    <row r="332" ht="15.0" customHeight="1">
      <c r="A332" s="199">
        <v>2.0</v>
      </c>
      <c r="B332" s="202" t="s">
        <v>316</v>
      </c>
      <c r="C332" s="199">
        <v>5.0</v>
      </c>
      <c r="D332" s="221" t="s">
        <v>59</v>
      </c>
      <c r="E332" s="200">
        <v>2.0</v>
      </c>
      <c r="F332" s="222">
        <v>1.0</v>
      </c>
      <c r="G332" s="201">
        <v>3.0</v>
      </c>
      <c r="H332" s="201">
        <v>2.0</v>
      </c>
      <c r="I332" s="201">
        <v>5.0</v>
      </c>
      <c r="J332" s="185"/>
      <c r="K332" s="185"/>
      <c r="L332" s="185"/>
      <c r="M332" s="185"/>
      <c r="N332" s="185"/>
      <c r="O332" s="185"/>
      <c r="P332" s="185"/>
      <c r="Q332" s="185"/>
      <c r="R332" s="185"/>
      <c r="S332" s="185"/>
      <c r="T332" s="185"/>
      <c r="U332" s="185"/>
      <c r="V332" s="185"/>
      <c r="W332" s="185"/>
      <c r="X332" s="185"/>
      <c r="Y332" s="185"/>
      <c r="Z332" s="185"/>
    </row>
    <row r="333" ht="15.0" customHeight="1">
      <c r="A333" s="199">
        <v>3.0</v>
      </c>
      <c r="B333" s="202" t="s">
        <v>1542</v>
      </c>
      <c r="C333" s="199">
        <v>5.0</v>
      </c>
      <c r="D333" s="221" t="s">
        <v>16</v>
      </c>
      <c r="E333" s="200">
        <v>1.0</v>
      </c>
      <c r="F333" s="222">
        <v>1.0</v>
      </c>
      <c r="G333" s="201">
        <v>0.0</v>
      </c>
      <c r="H333" s="201">
        <v>10.0</v>
      </c>
      <c r="I333" s="201">
        <v>1.0</v>
      </c>
      <c r="J333" s="185"/>
      <c r="K333" s="185"/>
      <c r="L333" s="185"/>
      <c r="M333" s="185"/>
      <c r="N333" s="185"/>
      <c r="O333" s="185"/>
      <c r="P333" s="185"/>
      <c r="Q333" s="185"/>
      <c r="R333" s="185"/>
      <c r="S333" s="185"/>
      <c r="T333" s="185"/>
      <c r="U333" s="185"/>
      <c r="V333" s="185"/>
      <c r="W333" s="185"/>
      <c r="X333" s="185"/>
      <c r="Y333" s="185"/>
      <c r="Z333" s="185"/>
    </row>
    <row r="334" ht="15.0" customHeight="1">
      <c r="A334" s="199">
        <v>4.0</v>
      </c>
      <c r="B334" s="202" t="s">
        <v>1543</v>
      </c>
      <c r="C334" s="199">
        <v>2.0</v>
      </c>
      <c r="D334" s="221" t="s">
        <v>16</v>
      </c>
      <c r="E334" s="200">
        <v>1.0</v>
      </c>
      <c r="F334" s="222">
        <v>1.0</v>
      </c>
      <c r="G334" s="201">
        <v>2.0</v>
      </c>
      <c r="H334" s="201">
        <v>10.0</v>
      </c>
      <c r="I334" s="201">
        <v>2.0</v>
      </c>
      <c r="J334" s="185"/>
      <c r="K334" s="185"/>
      <c r="L334" s="185"/>
      <c r="M334" s="185"/>
      <c r="N334" s="185"/>
      <c r="O334" s="185"/>
      <c r="P334" s="185"/>
      <c r="Q334" s="185"/>
      <c r="R334" s="185"/>
      <c r="S334" s="185"/>
      <c r="T334" s="185"/>
      <c r="U334" s="185"/>
      <c r="V334" s="185"/>
      <c r="W334" s="185"/>
      <c r="X334" s="185"/>
      <c r="Y334" s="185"/>
      <c r="Z334" s="185"/>
    </row>
    <row r="335" ht="15.0" customHeight="1">
      <c r="A335" s="199">
        <v>5.0</v>
      </c>
      <c r="B335" s="202" t="s">
        <v>1544</v>
      </c>
      <c r="C335" s="199">
        <v>1.0</v>
      </c>
      <c r="D335" s="221" t="s">
        <v>16</v>
      </c>
      <c r="E335" s="200">
        <v>0.0</v>
      </c>
      <c r="F335" s="222">
        <v>0.0</v>
      </c>
      <c r="G335" s="201">
        <v>0.0</v>
      </c>
      <c r="H335" s="201">
        <v>0.0</v>
      </c>
      <c r="I335" s="201">
        <v>0.0</v>
      </c>
      <c r="J335" s="185"/>
      <c r="K335" s="185"/>
      <c r="L335" s="185"/>
      <c r="M335" s="185"/>
      <c r="N335" s="185"/>
      <c r="O335" s="185"/>
      <c r="P335" s="185"/>
      <c r="Q335" s="185"/>
      <c r="R335" s="185"/>
      <c r="S335" s="185"/>
      <c r="T335" s="185"/>
      <c r="U335" s="185"/>
      <c r="V335" s="185"/>
      <c r="W335" s="185"/>
      <c r="X335" s="185"/>
      <c r="Y335" s="185"/>
      <c r="Z335" s="185"/>
    </row>
    <row r="336" ht="15.0" customHeight="1">
      <c r="A336" s="199">
        <v>6.0</v>
      </c>
      <c r="B336" s="202" t="s">
        <v>317</v>
      </c>
      <c r="C336" s="245">
        <v>5.0</v>
      </c>
      <c r="D336" s="246" t="s">
        <v>59</v>
      </c>
      <c r="E336" s="247">
        <v>2.0</v>
      </c>
      <c r="F336" s="222">
        <v>1.0</v>
      </c>
      <c r="G336" s="201">
        <v>5.0</v>
      </c>
      <c r="H336" s="201">
        <v>2.0</v>
      </c>
      <c r="I336" s="201">
        <v>5.0</v>
      </c>
      <c r="J336" s="185"/>
      <c r="K336" s="185"/>
      <c r="L336" s="185"/>
      <c r="M336" s="185"/>
      <c r="N336" s="185"/>
      <c r="O336" s="185"/>
      <c r="P336" s="185"/>
      <c r="Q336" s="185"/>
      <c r="R336" s="185"/>
      <c r="S336" s="185"/>
      <c r="T336" s="185"/>
      <c r="U336" s="185"/>
      <c r="V336" s="185"/>
      <c r="W336" s="185"/>
      <c r="X336" s="185"/>
      <c r="Y336" s="185"/>
      <c r="Z336" s="185"/>
    </row>
    <row r="337" ht="15.0" customHeight="1">
      <c r="A337" s="199">
        <v>7.0</v>
      </c>
      <c r="B337" s="240" t="s">
        <v>1545</v>
      </c>
      <c r="C337" s="199">
        <v>5.0</v>
      </c>
      <c r="D337" s="199" t="s">
        <v>59</v>
      </c>
      <c r="E337" s="200">
        <v>5.0</v>
      </c>
      <c r="F337" s="248">
        <v>3.0</v>
      </c>
      <c r="G337" s="201">
        <v>9.0</v>
      </c>
      <c r="H337" s="201">
        <v>10.0</v>
      </c>
      <c r="I337" s="201">
        <v>1.0</v>
      </c>
      <c r="J337" s="185"/>
      <c r="K337" s="185"/>
      <c r="L337" s="185"/>
      <c r="M337" s="185"/>
      <c r="N337" s="185"/>
      <c r="O337" s="185"/>
      <c r="P337" s="185"/>
      <c r="Q337" s="185"/>
      <c r="R337" s="185"/>
      <c r="S337" s="185"/>
      <c r="T337" s="185"/>
      <c r="U337" s="185"/>
      <c r="V337" s="185"/>
      <c r="W337" s="185"/>
      <c r="X337" s="185"/>
      <c r="Y337" s="185"/>
      <c r="Z337" s="185"/>
    </row>
    <row r="338" ht="15.0" customHeight="1">
      <c r="A338" s="199">
        <v>8.0</v>
      </c>
      <c r="B338" s="202" t="s">
        <v>1546</v>
      </c>
      <c r="C338" s="249">
        <v>5.0</v>
      </c>
      <c r="D338" s="250" t="s">
        <v>59</v>
      </c>
      <c r="E338" s="251">
        <v>5.0</v>
      </c>
      <c r="F338" s="222">
        <v>1.0</v>
      </c>
      <c r="G338" s="201">
        <v>0.0</v>
      </c>
      <c r="H338" s="201">
        <v>0.0</v>
      </c>
      <c r="I338" s="201">
        <v>5.0</v>
      </c>
      <c r="J338" s="185"/>
      <c r="K338" s="185"/>
      <c r="L338" s="185"/>
      <c r="M338" s="185"/>
      <c r="N338" s="185"/>
      <c r="O338" s="185"/>
      <c r="P338" s="185"/>
      <c r="Q338" s="185"/>
      <c r="R338" s="185"/>
      <c r="S338" s="185"/>
      <c r="T338" s="185"/>
      <c r="U338" s="185"/>
      <c r="V338" s="185"/>
      <c r="W338" s="185"/>
      <c r="X338" s="185"/>
      <c r="Y338" s="185"/>
      <c r="Z338" s="185"/>
    </row>
    <row r="339" ht="15.0" customHeight="1">
      <c r="A339" s="199">
        <v>9.0</v>
      </c>
      <c r="B339" s="202" t="s">
        <v>1547</v>
      </c>
      <c r="C339" s="199">
        <v>5.0</v>
      </c>
      <c r="D339" s="221" t="s">
        <v>94</v>
      </c>
      <c r="E339" s="200">
        <v>1.0</v>
      </c>
      <c r="F339" s="222">
        <v>0.0</v>
      </c>
      <c r="G339" s="201">
        <v>2.0</v>
      </c>
      <c r="H339" s="201">
        <v>12.0</v>
      </c>
      <c r="I339" s="201">
        <v>1.0</v>
      </c>
      <c r="J339" s="185"/>
      <c r="K339" s="185"/>
      <c r="L339" s="185"/>
      <c r="M339" s="185"/>
      <c r="N339" s="185"/>
      <c r="O339" s="185"/>
      <c r="P339" s="185"/>
      <c r="Q339" s="185"/>
      <c r="R339" s="185"/>
      <c r="S339" s="185"/>
      <c r="T339" s="185"/>
      <c r="U339" s="185"/>
      <c r="V339" s="185"/>
      <c r="W339" s="185"/>
      <c r="X339" s="185"/>
      <c r="Y339" s="185"/>
      <c r="Z339" s="185"/>
    </row>
    <row r="340" ht="15.0" customHeight="1">
      <c r="A340" s="199">
        <v>10.0</v>
      </c>
      <c r="B340" s="202" t="s">
        <v>1548</v>
      </c>
      <c r="C340" s="199">
        <v>5.0</v>
      </c>
      <c r="D340" s="221" t="s">
        <v>94</v>
      </c>
      <c r="E340" s="200">
        <v>1.0</v>
      </c>
      <c r="F340" s="222">
        <v>0.0</v>
      </c>
      <c r="G340" s="201">
        <v>0.0</v>
      </c>
      <c r="H340" s="201">
        <v>0.0</v>
      </c>
      <c r="I340" s="201">
        <v>3.0</v>
      </c>
      <c r="J340" s="185"/>
      <c r="K340" s="185"/>
      <c r="L340" s="185"/>
      <c r="M340" s="185"/>
      <c r="N340" s="185"/>
      <c r="O340" s="185"/>
      <c r="P340" s="185"/>
      <c r="Q340" s="185"/>
      <c r="R340" s="185"/>
      <c r="S340" s="185"/>
      <c r="T340" s="185"/>
      <c r="U340" s="185"/>
      <c r="V340" s="185"/>
      <c r="W340" s="185"/>
      <c r="X340" s="185"/>
      <c r="Y340" s="185"/>
      <c r="Z340" s="185"/>
    </row>
    <row r="341" ht="15.0" customHeight="1">
      <c r="A341" s="199">
        <v>11.0</v>
      </c>
      <c r="B341" s="202" t="s">
        <v>1549</v>
      </c>
      <c r="C341" s="199">
        <v>5.0</v>
      </c>
      <c r="D341" s="221" t="s">
        <v>59</v>
      </c>
      <c r="E341" s="200">
        <v>0.0</v>
      </c>
      <c r="F341" s="222">
        <v>0.0</v>
      </c>
      <c r="G341" s="201">
        <v>0.0</v>
      </c>
      <c r="H341" s="201">
        <v>0.0</v>
      </c>
      <c r="I341" s="201">
        <v>0.0</v>
      </c>
      <c r="J341" s="185"/>
      <c r="K341" s="185"/>
      <c r="L341" s="185"/>
      <c r="M341" s="185"/>
      <c r="N341" s="185"/>
      <c r="O341" s="185"/>
      <c r="P341" s="185"/>
      <c r="Q341" s="185"/>
      <c r="R341" s="185"/>
      <c r="S341" s="185"/>
      <c r="T341" s="185"/>
      <c r="U341" s="185"/>
      <c r="V341" s="185"/>
      <c r="W341" s="185"/>
      <c r="X341" s="185"/>
      <c r="Y341" s="185"/>
      <c r="Z341" s="185"/>
    </row>
    <row r="342" ht="15.0" customHeight="1">
      <c r="A342" s="199">
        <v>12.0</v>
      </c>
      <c r="B342" s="202" t="s">
        <v>1550</v>
      </c>
      <c r="C342" s="199">
        <v>5.0</v>
      </c>
      <c r="D342" s="221" t="s">
        <v>59</v>
      </c>
      <c r="E342" s="200">
        <v>2.0</v>
      </c>
      <c r="F342" s="222">
        <v>1.0</v>
      </c>
      <c r="G342" s="201">
        <v>3.0</v>
      </c>
      <c r="H342" s="201">
        <v>0.0</v>
      </c>
      <c r="I342" s="201">
        <v>3.0</v>
      </c>
      <c r="J342" s="185"/>
      <c r="K342" s="185"/>
      <c r="L342" s="185"/>
      <c r="M342" s="185"/>
      <c r="N342" s="185"/>
      <c r="O342" s="185"/>
      <c r="P342" s="185"/>
      <c r="Q342" s="185"/>
      <c r="R342" s="185"/>
      <c r="S342" s="185"/>
      <c r="T342" s="185"/>
      <c r="U342" s="185"/>
      <c r="V342" s="185"/>
      <c r="W342" s="185"/>
      <c r="X342" s="185"/>
      <c r="Y342" s="185"/>
      <c r="Z342" s="185"/>
    </row>
    <row r="343" ht="15.0" customHeight="1">
      <c r="A343" s="199">
        <v>13.0</v>
      </c>
      <c r="B343" s="202" t="s">
        <v>1551</v>
      </c>
      <c r="C343" s="245">
        <v>5.0</v>
      </c>
      <c r="D343" s="246" t="s">
        <v>59</v>
      </c>
      <c r="E343" s="247">
        <v>3.0</v>
      </c>
      <c r="F343" s="222">
        <v>1.0</v>
      </c>
      <c r="G343" s="201">
        <v>2.0</v>
      </c>
      <c r="H343" s="201">
        <v>10.0</v>
      </c>
      <c r="I343" s="201">
        <v>3.0</v>
      </c>
      <c r="J343" s="185"/>
      <c r="K343" s="185"/>
      <c r="L343" s="185"/>
      <c r="M343" s="185"/>
      <c r="N343" s="185"/>
      <c r="O343" s="185"/>
      <c r="P343" s="185"/>
      <c r="Q343" s="185"/>
      <c r="R343" s="185"/>
      <c r="S343" s="185"/>
      <c r="T343" s="185"/>
      <c r="U343" s="185"/>
      <c r="V343" s="185"/>
      <c r="W343" s="185"/>
      <c r="X343" s="185"/>
      <c r="Y343" s="185"/>
      <c r="Z343" s="185"/>
    </row>
    <row r="344" ht="15.0" customHeight="1">
      <c r="A344" s="199">
        <v>14.0</v>
      </c>
      <c r="B344" s="240" t="s">
        <v>1552</v>
      </c>
      <c r="C344" s="199">
        <v>5.0</v>
      </c>
      <c r="D344" s="199" t="s">
        <v>94</v>
      </c>
      <c r="E344" s="200">
        <v>1.0</v>
      </c>
      <c r="F344" s="248">
        <v>0.0</v>
      </c>
      <c r="G344" s="201">
        <v>0.0</v>
      </c>
      <c r="H344" s="201">
        <v>0.0</v>
      </c>
      <c r="I344" s="201">
        <v>3.0</v>
      </c>
      <c r="J344" s="185"/>
      <c r="K344" s="185"/>
      <c r="L344" s="185"/>
      <c r="M344" s="185"/>
      <c r="N344" s="185"/>
      <c r="O344" s="185"/>
      <c r="P344" s="185"/>
      <c r="Q344" s="185"/>
      <c r="R344" s="185"/>
      <c r="S344" s="185"/>
      <c r="T344" s="185"/>
      <c r="U344" s="185"/>
      <c r="V344" s="185"/>
      <c r="W344" s="185"/>
      <c r="X344" s="185"/>
      <c r="Y344" s="185"/>
      <c r="Z344" s="185"/>
    </row>
    <row r="345" ht="15.0" customHeight="1">
      <c r="A345" s="199">
        <v>15.0</v>
      </c>
      <c r="B345" s="240" t="s">
        <v>1553</v>
      </c>
      <c r="C345" s="199">
        <v>5.0</v>
      </c>
      <c r="D345" s="199" t="s">
        <v>94</v>
      </c>
      <c r="E345" s="200">
        <v>0.0</v>
      </c>
      <c r="F345" s="248">
        <v>0.0</v>
      </c>
      <c r="G345" s="201">
        <v>0.0</v>
      </c>
      <c r="H345" s="201">
        <v>0.0</v>
      </c>
      <c r="I345" s="201">
        <v>0.0</v>
      </c>
      <c r="J345" s="185"/>
      <c r="K345" s="185"/>
      <c r="L345" s="185"/>
      <c r="M345" s="185"/>
      <c r="N345" s="185"/>
      <c r="O345" s="185"/>
      <c r="P345" s="185"/>
      <c r="Q345" s="185"/>
      <c r="R345" s="185"/>
      <c r="S345" s="185"/>
      <c r="T345" s="185"/>
      <c r="U345" s="185"/>
      <c r="V345" s="185"/>
      <c r="W345" s="185"/>
      <c r="X345" s="185"/>
      <c r="Y345" s="185"/>
      <c r="Z345" s="185"/>
    </row>
    <row r="346" ht="15.0" customHeight="1">
      <c r="A346" s="199">
        <v>16.0</v>
      </c>
      <c r="B346" s="240" t="s">
        <v>1554</v>
      </c>
      <c r="C346" s="199">
        <v>5.0</v>
      </c>
      <c r="D346" s="199" t="s">
        <v>94</v>
      </c>
      <c r="E346" s="200">
        <v>0.0</v>
      </c>
      <c r="F346" s="248">
        <v>0.0</v>
      </c>
      <c r="G346" s="201">
        <v>0.0</v>
      </c>
      <c r="H346" s="201">
        <v>0.0</v>
      </c>
      <c r="I346" s="201">
        <v>0.0</v>
      </c>
      <c r="J346" s="185"/>
      <c r="K346" s="185"/>
      <c r="L346" s="185"/>
      <c r="M346" s="185"/>
      <c r="N346" s="185"/>
      <c r="O346" s="185"/>
      <c r="P346" s="185"/>
      <c r="Q346" s="185"/>
      <c r="R346" s="185"/>
      <c r="S346" s="185"/>
      <c r="T346" s="185"/>
      <c r="U346" s="185"/>
      <c r="V346" s="185"/>
      <c r="W346" s="185"/>
      <c r="X346" s="185"/>
      <c r="Y346" s="185"/>
      <c r="Z346" s="185"/>
    </row>
    <row r="347" ht="15.0" customHeight="1">
      <c r="A347" s="199">
        <v>17.0</v>
      </c>
      <c r="B347" s="240" t="s">
        <v>1555</v>
      </c>
      <c r="C347" s="199">
        <v>5.0</v>
      </c>
      <c r="D347" s="199" t="s">
        <v>59</v>
      </c>
      <c r="E347" s="200">
        <v>0.0</v>
      </c>
      <c r="F347" s="248">
        <v>0.0</v>
      </c>
      <c r="G347" s="201">
        <v>0.0</v>
      </c>
      <c r="H347" s="201">
        <v>10.0</v>
      </c>
      <c r="I347" s="201">
        <v>3.0</v>
      </c>
      <c r="J347" s="185"/>
      <c r="K347" s="185"/>
      <c r="L347" s="185"/>
      <c r="M347" s="185"/>
      <c r="N347" s="185"/>
      <c r="O347" s="185"/>
      <c r="P347" s="185"/>
      <c r="Q347" s="185"/>
      <c r="R347" s="185"/>
      <c r="S347" s="185"/>
      <c r="T347" s="185"/>
      <c r="U347" s="185"/>
      <c r="V347" s="185"/>
      <c r="W347" s="185"/>
      <c r="X347" s="185"/>
      <c r="Y347" s="185"/>
      <c r="Z347" s="185"/>
    </row>
    <row r="348" ht="15.0" customHeight="1">
      <c r="A348" s="199">
        <v>18.0</v>
      </c>
      <c r="B348" s="240" t="s">
        <v>1520</v>
      </c>
      <c r="C348" s="199">
        <v>22.0</v>
      </c>
      <c r="D348" s="199" t="s">
        <v>94</v>
      </c>
      <c r="E348" s="200">
        <v>20.0</v>
      </c>
      <c r="F348" s="248">
        <v>0.0</v>
      </c>
      <c r="G348" s="201">
        <v>0.0</v>
      </c>
      <c r="H348" s="201">
        <v>0.0</v>
      </c>
      <c r="I348" s="201">
        <v>10.0</v>
      </c>
      <c r="J348" s="185"/>
      <c r="K348" s="185"/>
      <c r="L348" s="185"/>
      <c r="M348" s="185"/>
      <c r="N348" s="185"/>
      <c r="O348" s="185"/>
      <c r="P348" s="185"/>
      <c r="Q348" s="185"/>
      <c r="R348" s="185"/>
      <c r="S348" s="185"/>
      <c r="T348" s="185"/>
      <c r="U348" s="185"/>
      <c r="V348" s="185"/>
      <c r="W348" s="185"/>
      <c r="X348" s="185"/>
      <c r="Y348" s="185"/>
      <c r="Z348" s="185"/>
    </row>
    <row r="349" ht="15.0" customHeight="1">
      <c r="A349" s="199">
        <v>19.0</v>
      </c>
      <c r="B349" s="240" t="s">
        <v>1556</v>
      </c>
      <c r="C349" s="199">
        <v>22.0</v>
      </c>
      <c r="D349" s="199" t="s">
        <v>59</v>
      </c>
      <c r="E349" s="200">
        <v>0.0</v>
      </c>
      <c r="F349" s="248">
        <v>0.0</v>
      </c>
      <c r="G349" s="201">
        <v>0.0</v>
      </c>
      <c r="H349" s="201">
        <v>0.0</v>
      </c>
      <c r="I349" s="201">
        <v>0.0</v>
      </c>
      <c r="J349" s="185"/>
      <c r="K349" s="185"/>
      <c r="L349" s="185"/>
      <c r="M349" s="185"/>
      <c r="N349" s="185"/>
      <c r="O349" s="185"/>
      <c r="P349" s="185"/>
      <c r="Q349" s="185"/>
      <c r="R349" s="185"/>
      <c r="S349" s="185"/>
      <c r="T349" s="185"/>
      <c r="U349" s="185"/>
      <c r="V349" s="185"/>
      <c r="W349" s="185"/>
      <c r="X349" s="185"/>
      <c r="Y349" s="185"/>
      <c r="Z349" s="185"/>
    </row>
    <row r="350" ht="15.0" customHeight="1">
      <c r="A350" s="199">
        <v>20.0</v>
      </c>
      <c r="B350" s="240" t="s">
        <v>1557</v>
      </c>
      <c r="C350" s="199">
        <v>22.0</v>
      </c>
      <c r="D350" s="199" t="s">
        <v>59</v>
      </c>
      <c r="E350" s="200">
        <v>0.0</v>
      </c>
      <c r="F350" s="248">
        <v>0.0</v>
      </c>
      <c r="G350" s="201">
        <v>0.0</v>
      </c>
      <c r="H350" s="201">
        <v>0.0</v>
      </c>
      <c r="I350" s="201">
        <v>0.0</v>
      </c>
      <c r="J350" s="185"/>
      <c r="K350" s="185"/>
      <c r="L350" s="185"/>
      <c r="M350" s="185"/>
      <c r="N350" s="185"/>
      <c r="O350" s="185"/>
      <c r="P350" s="185"/>
      <c r="Q350" s="185"/>
      <c r="R350" s="185"/>
      <c r="S350" s="185"/>
      <c r="T350" s="185"/>
      <c r="U350" s="185"/>
      <c r="V350" s="185"/>
      <c r="W350" s="185"/>
      <c r="X350" s="185"/>
      <c r="Y350" s="185"/>
      <c r="Z350" s="185"/>
    </row>
    <row r="351" ht="15.0" customHeight="1">
      <c r="A351" s="199">
        <v>21.0</v>
      </c>
      <c r="B351" s="202" t="s">
        <v>1434</v>
      </c>
      <c r="C351" s="249">
        <v>1.0</v>
      </c>
      <c r="D351" s="250" t="s">
        <v>59</v>
      </c>
      <c r="E351" s="251">
        <v>1.0</v>
      </c>
      <c r="F351" s="222">
        <v>0.0</v>
      </c>
      <c r="G351" s="201">
        <v>0.0</v>
      </c>
      <c r="H351" s="201">
        <v>0.0</v>
      </c>
      <c r="I351" s="201">
        <v>0.0</v>
      </c>
      <c r="J351" s="185"/>
      <c r="K351" s="185"/>
      <c r="L351" s="185"/>
      <c r="M351" s="185"/>
      <c r="N351" s="185"/>
      <c r="O351" s="185"/>
      <c r="P351" s="185"/>
      <c r="Q351" s="185"/>
      <c r="R351" s="185"/>
      <c r="S351" s="185"/>
      <c r="T351" s="185"/>
      <c r="U351" s="185"/>
      <c r="V351" s="185"/>
      <c r="W351" s="185"/>
      <c r="X351" s="185"/>
      <c r="Y351" s="185"/>
      <c r="Z351" s="185"/>
    </row>
    <row r="352" ht="15.0" customHeight="1">
      <c r="A352" s="199">
        <v>22.0</v>
      </c>
      <c r="B352" s="202" t="s">
        <v>103</v>
      </c>
      <c r="C352" s="199">
        <v>1.0</v>
      </c>
      <c r="D352" s="221" t="s">
        <v>59</v>
      </c>
      <c r="E352" s="200">
        <v>0.0</v>
      </c>
      <c r="F352" s="222">
        <v>0.0</v>
      </c>
      <c r="G352" s="201">
        <v>0.0</v>
      </c>
      <c r="H352" s="201">
        <v>0.0</v>
      </c>
      <c r="I352" s="201">
        <v>1.0</v>
      </c>
      <c r="J352" s="185"/>
      <c r="K352" s="185"/>
      <c r="L352" s="185"/>
      <c r="M352" s="185"/>
      <c r="N352" s="185"/>
      <c r="O352" s="185"/>
      <c r="P352" s="185"/>
      <c r="Q352" s="185"/>
      <c r="R352" s="185"/>
      <c r="S352" s="185"/>
      <c r="T352" s="185"/>
      <c r="U352" s="185"/>
      <c r="V352" s="185"/>
      <c r="W352" s="185"/>
      <c r="X352" s="185"/>
      <c r="Y352" s="185"/>
      <c r="Z352" s="185"/>
    </row>
    <row r="353" ht="15.0" customHeight="1">
      <c r="A353" s="199"/>
      <c r="B353" s="203" t="s">
        <v>1558</v>
      </c>
      <c r="C353" s="199"/>
      <c r="D353" s="221"/>
      <c r="E353" s="200"/>
      <c r="F353" s="222"/>
      <c r="G353" s="201"/>
      <c r="H353" s="201"/>
      <c r="I353" s="201"/>
      <c r="J353" s="185"/>
      <c r="K353" s="185"/>
      <c r="L353" s="185"/>
      <c r="M353" s="185"/>
      <c r="N353" s="185"/>
      <c r="O353" s="185"/>
      <c r="P353" s="185"/>
      <c r="Q353" s="185"/>
      <c r="R353" s="185"/>
      <c r="S353" s="185"/>
      <c r="T353" s="185"/>
      <c r="U353" s="185"/>
      <c r="V353" s="185"/>
      <c r="W353" s="185"/>
      <c r="X353" s="185"/>
      <c r="Y353" s="185"/>
      <c r="Z353" s="185"/>
    </row>
    <row r="354" ht="15.0" customHeight="1">
      <c r="A354" s="213" t="s">
        <v>177</v>
      </c>
      <c r="B354" s="226" t="s">
        <v>67</v>
      </c>
      <c r="C354" s="252"/>
      <c r="D354" s="252"/>
      <c r="E354" s="253"/>
      <c r="F354" s="219"/>
      <c r="G354" s="219"/>
      <c r="H354" s="219"/>
      <c r="I354" s="219"/>
      <c r="J354" s="185"/>
      <c r="K354" s="185"/>
      <c r="L354" s="185"/>
      <c r="M354" s="185"/>
      <c r="N354" s="185"/>
      <c r="O354" s="185"/>
      <c r="P354" s="185"/>
      <c r="Q354" s="185"/>
      <c r="R354" s="185"/>
      <c r="S354" s="185"/>
      <c r="T354" s="185"/>
      <c r="U354" s="185"/>
      <c r="V354" s="185"/>
      <c r="W354" s="185"/>
      <c r="X354" s="185"/>
      <c r="Y354" s="185"/>
      <c r="Z354" s="185"/>
    </row>
    <row r="355" ht="15.0" customHeight="1">
      <c r="A355" s="199">
        <v>1.0</v>
      </c>
      <c r="B355" s="240" t="s">
        <v>1559</v>
      </c>
      <c r="C355" s="199">
        <v>1.0</v>
      </c>
      <c r="D355" s="199" t="s">
        <v>16</v>
      </c>
      <c r="E355" s="200">
        <v>0.0</v>
      </c>
      <c r="F355" s="248">
        <v>0.0</v>
      </c>
      <c r="G355" s="201">
        <v>0.0</v>
      </c>
      <c r="H355" s="201">
        <v>0.0</v>
      </c>
      <c r="I355" s="201">
        <v>0.0</v>
      </c>
      <c r="J355" s="185"/>
      <c r="K355" s="185"/>
      <c r="L355" s="185"/>
      <c r="M355" s="185"/>
      <c r="N355" s="185"/>
      <c r="O355" s="185"/>
      <c r="P355" s="185"/>
      <c r="Q355" s="185"/>
      <c r="R355" s="185"/>
      <c r="S355" s="185"/>
      <c r="T355" s="185"/>
      <c r="U355" s="185"/>
      <c r="V355" s="185"/>
      <c r="W355" s="185"/>
      <c r="X355" s="185"/>
      <c r="Y355" s="185"/>
      <c r="Z355" s="185"/>
    </row>
    <row r="356" ht="15.0" customHeight="1">
      <c r="A356" s="199">
        <v>2.0</v>
      </c>
      <c r="B356" s="240" t="s">
        <v>1560</v>
      </c>
      <c r="C356" s="199">
        <v>1.0</v>
      </c>
      <c r="D356" s="199" t="s">
        <v>16</v>
      </c>
      <c r="E356" s="200">
        <v>0.0</v>
      </c>
      <c r="F356" s="248">
        <v>0.0</v>
      </c>
      <c r="G356" s="201">
        <v>0.0</v>
      </c>
      <c r="H356" s="201">
        <v>0.0</v>
      </c>
      <c r="I356" s="201">
        <v>0.0</v>
      </c>
      <c r="J356" s="185"/>
      <c r="K356" s="185"/>
      <c r="L356" s="185"/>
      <c r="M356" s="185"/>
      <c r="N356" s="185"/>
      <c r="O356" s="185"/>
      <c r="P356" s="185"/>
      <c r="Q356" s="185"/>
      <c r="R356" s="185"/>
      <c r="S356" s="185"/>
      <c r="T356" s="185"/>
      <c r="U356" s="185"/>
      <c r="V356" s="185"/>
      <c r="W356" s="185"/>
      <c r="X356" s="185"/>
      <c r="Y356" s="185"/>
      <c r="Z356" s="185"/>
    </row>
    <row r="357" ht="15.0" customHeight="1">
      <c r="A357" s="199">
        <v>3.0</v>
      </c>
      <c r="B357" s="240" t="s">
        <v>1561</v>
      </c>
      <c r="C357" s="254">
        <v>1.0</v>
      </c>
      <c r="D357" s="255" t="s">
        <v>16</v>
      </c>
      <c r="E357" s="256">
        <v>0.0</v>
      </c>
      <c r="F357" s="222">
        <v>0.0</v>
      </c>
      <c r="G357" s="201">
        <v>0.0</v>
      </c>
      <c r="H357" s="201">
        <v>0.0</v>
      </c>
      <c r="I357" s="201">
        <v>0.0</v>
      </c>
      <c r="J357" s="185"/>
      <c r="K357" s="185"/>
      <c r="L357" s="185"/>
      <c r="M357" s="185"/>
      <c r="N357" s="185"/>
      <c r="O357" s="185"/>
      <c r="P357" s="185"/>
      <c r="Q357" s="185"/>
      <c r="R357" s="185"/>
      <c r="S357" s="185"/>
      <c r="T357" s="185"/>
      <c r="U357" s="185"/>
      <c r="V357" s="185"/>
      <c r="W357" s="185"/>
      <c r="X357" s="185"/>
      <c r="Y357" s="185"/>
      <c r="Z357" s="185"/>
    </row>
    <row r="358" ht="15.0" customHeight="1">
      <c r="A358" s="199">
        <v>4.0</v>
      </c>
      <c r="B358" s="240" t="s">
        <v>1562</v>
      </c>
      <c r="C358" s="199">
        <v>1.0</v>
      </c>
      <c r="D358" s="199" t="s">
        <v>94</v>
      </c>
      <c r="E358" s="200">
        <v>0.0</v>
      </c>
      <c r="F358" s="248">
        <v>0.0</v>
      </c>
      <c r="G358" s="201">
        <v>0.0</v>
      </c>
      <c r="H358" s="201">
        <v>0.0</v>
      </c>
      <c r="I358" s="201">
        <v>0.0</v>
      </c>
      <c r="J358" s="185"/>
      <c r="K358" s="185"/>
      <c r="L358" s="185"/>
      <c r="M358" s="185"/>
      <c r="N358" s="185"/>
      <c r="O358" s="185"/>
      <c r="P358" s="185"/>
      <c r="Q358" s="185"/>
      <c r="R358" s="185"/>
      <c r="S358" s="185"/>
      <c r="T358" s="185"/>
      <c r="U358" s="185"/>
      <c r="V358" s="185"/>
      <c r="W358" s="185"/>
      <c r="X358" s="185"/>
      <c r="Y358" s="185"/>
      <c r="Z358" s="185"/>
    </row>
    <row r="359" ht="15.0" customHeight="1">
      <c r="A359" s="199">
        <v>5.0</v>
      </c>
      <c r="B359" s="202" t="s">
        <v>1563</v>
      </c>
      <c r="C359" s="249">
        <v>1.0</v>
      </c>
      <c r="D359" s="250" t="s">
        <v>16</v>
      </c>
      <c r="E359" s="251">
        <v>0.0</v>
      </c>
      <c r="F359" s="222">
        <v>0.0</v>
      </c>
      <c r="G359" s="201">
        <v>0.0</v>
      </c>
      <c r="H359" s="201">
        <v>0.0</v>
      </c>
      <c r="I359" s="201">
        <v>0.0</v>
      </c>
      <c r="J359" s="185"/>
      <c r="K359" s="185"/>
      <c r="L359" s="185"/>
      <c r="M359" s="185"/>
      <c r="N359" s="185"/>
      <c r="O359" s="185"/>
      <c r="P359" s="185"/>
      <c r="Q359" s="185"/>
      <c r="R359" s="185"/>
      <c r="S359" s="185"/>
      <c r="T359" s="185"/>
      <c r="U359" s="185"/>
      <c r="V359" s="185"/>
      <c r="W359" s="185"/>
      <c r="X359" s="185"/>
      <c r="Y359" s="185"/>
      <c r="Z359" s="185"/>
    </row>
    <row r="360" ht="15.0" customHeight="1">
      <c r="A360" s="199">
        <v>6.0</v>
      </c>
      <c r="B360" s="202" t="s">
        <v>1564</v>
      </c>
      <c r="C360" s="199">
        <v>1.0</v>
      </c>
      <c r="D360" s="221" t="s">
        <v>16</v>
      </c>
      <c r="E360" s="200">
        <v>0.0</v>
      </c>
      <c r="F360" s="222">
        <v>0.0</v>
      </c>
      <c r="G360" s="201">
        <v>0.0</v>
      </c>
      <c r="H360" s="201">
        <v>0.0</v>
      </c>
      <c r="I360" s="201">
        <v>0.0</v>
      </c>
      <c r="J360" s="185"/>
      <c r="K360" s="185"/>
      <c r="L360" s="185"/>
      <c r="M360" s="185"/>
      <c r="N360" s="185"/>
      <c r="O360" s="185"/>
      <c r="P360" s="185"/>
      <c r="Q360" s="185"/>
      <c r="R360" s="185"/>
      <c r="S360" s="185"/>
      <c r="T360" s="185"/>
      <c r="U360" s="185"/>
      <c r="V360" s="185"/>
      <c r="W360" s="185"/>
      <c r="X360" s="185"/>
      <c r="Y360" s="185"/>
      <c r="Z360" s="185"/>
    </row>
    <row r="361" ht="15.0" customHeight="1">
      <c r="A361" s="199">
        <v>7.0</v>
      </c>
      <c r="B361" s="202" t="s">
        <v>1565</v>
      </c>
      <c r="C361" s="199">
        <v>2.0</v>
      </c>
      <c r="D361" s="221" t="s">
        <v>16</v>
      </c>
      <c r="E361" s="200">
        <v>0.0</v>
      </c>
      <c r="F361" s="222">
        <v>0.0</v>
      </c>
      <c r="G361" s="201">
        <v>1.0</v>
      </c>
      <c r="H361" s="201">
        <v>0.0</v>
      </c>
      <c r="I361" s="201">
        <v>0.0</v>
      </c>
      <c r="J361" s="185"/>
      <c r="K361" s="185"/>
      <c r="L361" s="185"/>
      <c r="M361" s="185"/>
      <c r="N361" s="185"/>
      <c r="O361" s="185"/>
      <c r="P361" s="185"/>
      <c r="Q361" s="185"/>
      <c r="R361" s="185"/>
      <c r="S361" s="185"/>
      <c r="T361" s="185"/>
      <c r="U361" s="185"/>
      <c r="V361" s="185"/>
      <c r="W361" s="185"/>
      <c r="X361" s="185"/>
      <c r="Y361" s="185"/>
      <c r="Z361" s="185"/>
    </row>
    <row r="362" ht="15.0" customHeight="1">
      <c r="A362" s="199">
        <v>8.0</v>
      </c>
      <c r="B362" s="202" t="s">
        <v>1566</v>
      </c>
      <c r="C362" s="199">
        <v>2.0</v>
      </c>
      <c r="D362" s="221" t="s">
        <v>16</v>
      </c>
      <c r="E362" s="200">
        <v>0.0</v>
      </c>
      <c r="F362" s="222">
        <v>0.0</v>
      </c>
      <c r="G362" s="201">
        <v>0.0</v>
      </c>
      <c r="H362" s="201">
        <v>0.0</v>
      </c>
      <c r="I362" s="201">
        <v>0.0</v>
      </c>
      <c r="J362" s="185"/>
      <c r="K362" s="185"/>
      <c r="L362" s="185"/>
      <c r="M362" s="185"/>
      <c r="N362" s="185"/>
      <c r="O362" s="185"/>
      <c r="P362" s="185"/>
      <c r="Q362" s="185"/>
      <c r="R362" s="185"/>
      <c r="S362" s="185"/>
      <c r="T362" s="185"/>
      <c r="U362" s="185"/>
      <c r="V362" s="185"/>
      <c r="W362" s="185"/>
      <c r="X362" s="185"/>
      <c r="Y362" s="185"/>
      <c r="Z362" s="185"/>
    </row>
    <row r="363" ht="15.0" customHeight="1">
      <c r="A363" s="199">
        <v>9.0</v>
      </c>
      <c r="B363" s="202" t="s">
        <v>1520</v>
      </c>
      <c r="C363" s="199">
        <v>22.0</v>
      </c>
      <c r="D363" s="221" t="s">
        <v>94</v>
      </c>
      <c r="E363" s="200">
        <v>20.0</v>
      </c>
      <c r="F363" s="222">
        <v>0.0</v>
      </c>
      <c r="G363" s="201">
        <v>0.0</v>
      </c>
      <c r="H363" s="201">
        <v>0.0</v>
      </c>
      <c r="I363" s="201">
        <v>22.0</v>
      </c>
      <c r="J363" s="185"/>
      <c r="K363" s="185"/>
      <c r="L363" s="185"/>
      <c r="M363" s="185"/>
      <c r="N363" s="185"/>
      <c r="O363" s="185"/>
      <c r="P363" s="185"/>
      <c r="Q363" s="185"/>
      <c r="R363" s="185"/>
      <c r="S363" s="185"/>
      <c r="T363" s="185"/>
      <c r="U363" s="185"/>
      <c r="V363" s="185"/>
      <c r="W363" s="185"/>
      <c r="X363" s="185"/>
      <c r="Y363" s="185"/>
      <c r="Z363" s="185"/>
    </row>
    <row r="364" ht="15.0" customHeight="1">
      <c r="A364" s="197" t="s">
        <v>217</v>
      </c>
      <c r="B364" s="203" t="s">
        <v>1567</v>
      </c>
      <c r="C364" s="197"/>
      <c r="D364" s="209"/>
      <c r="E364" s="210"/>
      <c r="F364" s="211"/>
      <c r="G364" s="212"/>
      <c r="H364" s="201"/>
      <c r="I364" s="201"/>
      <c r="J364" s="185"/>
      <c r="K364" s="185"/>
      <c r="L364" s="185"/>
      <c r="M364" s="185"/>
      <c r="N364" s="185"/>
      <c r="O364" s="185"/>
      <c r="P364" s="185"/>
      <c r="Q364" s="185"/>
      <c r="R364" s="185"/>
      <c r="S364" s="185"/>
      <c r="T364" s="185"/>
      <c r="U364" s="185"/>
      <c r="V364" s="185"/>
      <c r="W364" s="185"/>
      <c r="X364" s="185"/>
      <c r="Y364" s="185"/>
      <c r="Z364" s="185"/>
    </row>
    <row r="365" ht="15.0" customHeight="1">
      <c r="A365" s="242" t="s">
        <v>1568</v>
      </c>
      <c r="B365" s="203" t="s">
        <v>975</v>
      </c>
      <c r="C365" s="197"/>
      <c r="D365" s="209"/>
      <c r="E365" s="210"/>
      <c r="F365" s="211"/>
      <c r="G365" s="212"/>
      <c r="H365" s="201"/>
      <c r="I365" s="201"/>
      <c r="J365" s="185"/>
      <c r="K365" s="185"/>
      <c r="L365" s="185"/>
      <c r="M365" s="185"/>
      <c r="N365" s="185"/>
      <c r="O365" s="185"/>
      <c r="P365" s="185"/>
      <c r="Q365" s="185"/>
      <c r="R365" s="185"/>
      <c r="S365" s="185"/>
      <c r="T365" s="185"/>
      <c r="U365" s="185"/>
      <c r="V365" s="185"/>
      <c r="W365" s="185"/>
      <c r="X365" s="185"/>
      <c r="Y365" s="185"/>
      <c r="Z365" s="185"/>
    </row>
    <row r="366" ht="15.0" customHeight="1">
      <c r="A366" s="197"/>
      <c r="B366" s="203" t="s">
        <v>1569</v>
      </c>
      <c r="C366" s="197"/>
      <c r="D366" s="209"/>
      <c r="E366" s="210"/>
      <c r="F366" s="211"/>
      <c r="G366" s="212"/>
      <c r="H366" s="201"/>
      <c r="I366" s="201"/>
      <c r="J366" s="185"/>
      <c r="K366" s="185"/>
      <c r="L366" s="185"/>
      <c r="M366" s="185"/>
      <c r="N366" s="185"/>
      <c r="O366" s="185"/>
      <c r="P366" s="185"/>
      <c r="Q366" s="185"/>
      <c r="R366" s="185"/>
      <c r="S366" s="185"/>
      <c r="T366" s="185"/>
      <c r="U366" s="185"/>
      <c r="V366" s="185"/>
      <c r="W366" s="185"/>
      <c r="X366" s="185"/>
      <c r="Y366" s="185"/>
      <c r="Z366" s="185"/>
    </row>
    <row r="367" ht="15.0" customHeight="1">
      <c r="A367" s="223" t="s">
        <v>56</v>
      </c>
      <c r="B367" s="225" t="s">
        <v>57</v>
      </c>
      <c r="C367" s="213"/>
      <c r="D367" s="223"/>
      <c r="E367" s="224"/>
      <c r="F367" s="219"/>
      <c r="G367" s="219"/>
      <c r="H367" s="219"/>
      <c r="I367" s="219"/>
      <c r="J367" s="185"/>
      <c r="K367" s="185"/>
      <c r="L367" s="185"/>
      <c r="M367" s="185"/>
      <c r="N367" s="185"/>
      <c r="O367" s="185"/>
      <c r="P367" s="185"/>
      <c r="Q367" s="185"/>
      <c r="R367" s="185"/>
      <c r="S367" s="185"/>
      <c r="T367" s="185"/>
      <c r="U367" s="185"/>
      <c r="V367" s="185"/>
      <c r="W367" s="185"/>
      <c r="X367" s="185"/>
      <c r="Y367" s="185"/>
      <c r="Z367" s="185"/>
    </row>
    <row r="368" ht="15.0" customHeight="1">
      <c r="A368" s="221">
        <v>1.0</v>
      </c>
      <c r="B368" s="202" t="s">
        <v>58</v>
      </c>
      <c r="C368" s="199">
        <v>1.0</v>
      </c>
      <c r="D368" s="221" t="s">
        <v>59</v>
      </c>
      <c r="E368" s="200">
        <v>0.0</v>
      </c>
      <c r="F368" s="222">
        <v>0.0</v>
      </c>
      <c r="G368" s="201">
        <v>0.0</v>
      </c>
      <c r="H368" s="201">
        <v>0.0</v>
      </c>
      <c r="I368" s="201">
        <v>0.0</v>
      </c>
      <c r="J368" s="185"/>
      <c r="K368" s="185"/>
      <c r="L368" s="185"/>
      <c r="M368" s="185"/>
      <c r="N368" s="185"/>
      <c r="O368" s="185"/>
      <c r="P368" s="185"/>
      <c r="Q368" s="185"/>
      <c r="R368" s="185"/>
      <c r="S368" s="185"/>
      <c r="T368" s="185"/>
      <c r="U368" s="185"/>
      <c r="V368" s="185"/>
      <c r="W368" s="185"/>
      <c r="X368" s="185"/>
      <c r="Y368" s="185"/>
      <c r="Z368" s="185"/>
    </row>
    <row r="369" ht="15.0" customHeight="1">
      <c r="A369" s="221">
        <v>2.0</v>
      </c>
      <c r="B369" s="202" t="s">
        <v>61</v>
      </c>
      <c r="C369" s="199">
        <v>1.0</v>
      </c>
      <c r="D369" s="221" t="s">
        <v>59</v>
      </c>
      <c r="E369" s="200">
        <v>0.0</v>
      </c>
      <c r="F369" s="222">
        <v>0.0</v>
      </c>
      <c r="G369" s="201">
        <v>0.0</v>
      </c>
      <c r="H369" s="201">
        <v>0.0</v>
      </c>
      <c r="I369" s="201">
        <v>0.0</v>
      </c>
      <c r="J369" s="185"/>
      <c r="K369" s="185"/>
      <c r="L369" s="185"/>
      <c r="M369" s="185"/>
      <c r="N369" s="185"/>
      <c r="O369" s="185"/>
      <c r="P369" s="185"/>
      <c r="Q369" s="185"/>
      <c r="R369" s="185"/>
      <c r="S369" s="185"/>
      <c r="T369" s="185"/>
      <c r="U369" s="185"/>
      <c r="V369" s="185"/>
      <c r="W369" s="185"/>
      <c r="X369" s="185"/>
      <c r="Y369" s="185"/>
      <c r="Z369" s="185"/>
    </row>
    <row r="370" ht="15.0" customHeight="1">
      <c r="A370" s="221">
        <v>3.0</v>
      </c>
      <c r="B370" s="202" t="s">
        <v>743</v>
      </c>
      <c r="C370" s="199">
        <v>24.0</v>
      </c>
      <c r="D370" s="221" t="s">
        <v>59</v>
      </c>
      <c r="E370" s="200">
        <v>0.0</v>
      </c>
      <c r="F370" s="222">
        <v>0.0</v>
      </c>
      <c r="G370" s="201">
        <v>0.0</v>
      </c>
      <c r="H370" s="201">
        <v>0.0</v>
      </c>
      <c r="I370" s="201">
        <v>0.0</v>
      </c>
      <c r="J370" s="185"/>
      <c r="K370" s="185"/>
      <c r="L370" s="185"/>
      <c r="M370" s="185"/>
      <c r="N370" s="185"/>
      <c r="O370" s="185"/>
      <c r="P370" s="185"/>
      <c r="Q370" s="185"/>
      <c r="R370" s="185"/>
      <c r="S370" s="185"/>
      <c r="T370" s="185"/>
      <c r="U370" s="185"/>
      <c r="V370" s="185"/>
      <c r="W370" s="185"/>
      <c r="X370" s="185"/>
      <c r="Y370" s="185"/>
      <c r="Z370" s="185"/>
    </row>
    <row r="371" ht="15.0" customHeight="1">
      <c r="A371" s="221">
        <v>4.0</v>
      </c>
      <c r="B371" s="202" t="s">
        <v>1570</v>
      </c>
      <c r="C371" s="199">
        <v>24.0</v>
      </c>
      <c r="D371" s="221" t="s">
        <v>59</v>
      </c>
      <c r="E371" s="200">
        <v>0.0</v>
      </c>
      <c r="F371" s="222">
        <v>0.0</v>
      </c>
      <c r="G371" s="201">
        <v>0.0</v>
      </c>
      <c r="H371" s="201">
        <v>0.0</v>
      </c>
      <c r="I371" s="201">
        <v>0.0</v>
      </c>
      <c r="J371" s="185"/>
      <c r="K371" s="185"/>
      <c r="L371" s="185"/>
      <c r="M371" s="185"/>
      <c r="N371" s="185"/>
      <c r="O371" s="185"/>
      <c r="P371" s="185"/>
      <c r="Q371" s="185"/>
      <c r="R371" s="185"/>
      <c r="S371" s="185"/>
      <c r="T371" s="185"/>
      <c r="U371" s="185"/>
      <c r="V371" s="185"/>
      <c r="W371" s="185"/>
      <c r="X371" s="185"/>
      <c r="Y371" s="185"/>
      <c r="Z371" s="185"/>
    </row>
    <row r="372" ht="15.0" customHeight="1">
      <c r="A372" s="221">
        <v>5.0</v>
      </c>
      <c r="B372" s="202" t="s">
        <v>64</v>
      </c>
      <c r="C372" s="199">
        <v>1.0</v>
      </c>
      <c r="D372" s="221" t="s">
        <v>59</v>
      </c>
      <c r="E372" s="200">
        <v>0.0</v>
      </c>
      <c r="F372" s="222">
        <v>0.0</v>
      </c>
      <c r="G372" s="201">
        <v>0.0</v>
      </c>
      <c r="H372" s="201">
        <v>0.0</v>
      </c>
      <c r="I372" s="201">
        <v>0.0</v>
      </c>
      <c r="J372" s="185"/>
      <c r="K372" s="185"/>
      <c r="L372" s="185"/>
      <c r="M372" s="185"/>
      <c r="N372" s="185"/>
      <c r="O372" s="185"/>
      <c r="P372" s="185"/>
      <c r="Q372" s="185"/>
      <c r="R372" s="185"/>
      <c r="S372" s="185"/>
      <c r="T372" s="185"/>
      <c r="U372" s="185"/>
      <c r="V372" s="185"/>
      <c r="W372" s="185"/>
      <c r="X372" s="185"/>
      <c r="Y372" s="185"/>
      <c r="Z372" s="185"/>
    </row>
    <row r="373" ht="15.0" customHeight="1">
      <c r="A373" s="221">
        <v>6.0</v>
      </c>
      <c r="B373" s="202" t="s">
        <v>82</v>
      </c>
      <c r="C373" s="199">
        <v>1.0</v>
      </c>
      <c r="D373" s="221" t="s">
        <v>59</v>
      </c>
      <c r="E373" s="200">
        <v>0.0</v>
      </c>
      <c r="F373" s="222">
        <v>0.0</v>
      </c>
      <c r="G373" s="201">
        <v>0.0</v>
      </c>
      <c r="H373" s="201">
        <v>0.0</v>
      </c>
      <c r="I373" s="201">
        <v>0.0</v>
      </c>
      <c r="J373" s="185"/>
      <c r="K373" s="185"/>
      <c r="L373" s="185"/>
      <c r="M373" s="185"/>
      <c r="N373" s="185"/>
      <c r="O373" s="185"/>
      <c r="P373" s="185"/>
      <c r="Q373" s="185"/>
      <c r="R373" s="185"/>
      <c r="S373" s="185"/>
      <c r="T373" s="185"/>
      <c r="U373" s="185"/>
      <c r="V373" s="185"/>
      <c r="W373" s="185"/>
      <c r="X373" s="185"/>
      <c r="Y373" s="185"/>
      <c r="Z373" s="185"/>
    </row>
    <row r="374" ht="15.0" customHeight="1">
      <c r="A374" s="221">
        <v>7.0</v>
      </c>
      <c r="B374" s="202" t="s">
        <v>976</v>
      </c>
      <c r="C374" s="199">
        <v>1.0</v>
      </c>
      <c r="D374" s="221" t="s">
        <v>16</v>
      </c>
      <c r="E374" s="200">
        <v>0.0</v>
      </c>
      <c r="F374" s="222">
        <v>0.0</v>
      </c>
      <c r="G374" s="201">
        <v>0.0</v>
      </c>
      <c r="H374" s="201">
        <v>0.0</v>
      </c>
      <c r="I374" s="201">
        <v>0.0</v>
      </c>
      <c r="J374" s="185"/>
      <c r="K374" s="185"/>
      <c r="L374" s="185"/>
      <c r="M374" s="185"/>
      <c r="N374" s="185"/>
      <c r="O374" s="185"/>
      <c r="P374" s="185"/>
      <c r="Q374" s="185"/>
      <c r="R374" s="185"/>
      <c r="S374" s="185"/>
      <c r="T374" s="185"/>
      <c r="U374" s="185"/>
      <c r="V374" s="185"/>
      <c r="W374" s="185"/>
      <c r="X374" s="185"/>
      <c r="Y374" s="185"/>
      <c r="Z374" s="185"/>
    </row>
    <row r="375" ht="15.0" customHeight="1">
      <c r="A375" s="223" t="s">
        <v>177</v>
      </c>
      <c r="B375" s="225" t="s">
        <v>67</v>
      </c>
      <c r="C375" s="213"/>
      <c r="D375" s="223"/>
      <c r="E375" s="224"/>
      <c r="F375" s="219"/>
      <c r="G375" s="219"/>
      <c r="H375" s="219"/>
      <c r="I375" s="219"/>
      <c r="J375" s="185"/>
      <c r="K375" s="185"/>
      <c r="L375" s="185"/>
      <c r="M375" s="185"/>
      <c r="N375" s="185"/>
      <c r="O375" s="185"/>
      <c r="P375" s="185"/>
      <c r="Q375" s="185"/>
      <c r="R375" s="185"/>
      <c r="S375" s="185"/>
      <c r="T375" s="185"/>
      <c r="U375" s="185"/>
      <c r="V375" s="185"/>
      <c r="W375" s="185"/>
      <c r="X375" s="185"/>
      <c r="Y375" s="185"/>
      <c r="Z375" s="185"/>
    </row>
    <row r="376" ht="15.0" customHeight="1">
      <c r="A376" s="221">
        <v>1.0</v>
      </c>
      <c r="B376" s="202" t="s">
        <v>978</v>
      </c>
      <c r="C376" s="199">
        <v>1.0</v>
      </c>
      <c r="D376" s="221" t="s">
        <v>16</v>
      </c>
      <c r="E376" s="200">
        <v>0.0</v>
      </c>
      <c r="F376" s="222">
        <v>0.0</v>
      </c>
      <c r="G376" s="201">
        <v>0.0</v>
      </c>
      <c r="H376" s="201">
        <v>0.0</v>
      </c>
      <c r="I376" s="201">
        <v>0.0</v>
      </c>
      <c r="J376" s="185"/>
      <c r="K376" s="185"/>
      <c r="L376" s="185"/>
      <c r="M376" s="185"/>
      <c r="N376" s="185"/>
      <c r="O376" s="185"/>
      <c r="P376" s="185"/>
      <c r="Q376" s="185"/>
      <c r="R376" s="185"/>
      <c r="S376" s="185"/>
      <c r="T376" s="185"/>
      <c r="U376" s="185"/>
      <c r="V376" s="185"/>
      <c r="W376" s="185"/>
      <c r="X376" s="185"/>
      <c r="Y376" s="185"/>
      <c r="Z376" s="185"/>
    </row>
    <row r="377" ht="15.0" customHeight="1">
      <c r="A377" s="221">
        <v>2.0</v>
      </c>
      <c r="B377" s="202" t="s">
        <v>979</v>
      </c>
      <c r="C377" s="199">
        <v>24.0</v>
      </c>
      <c r="D377" s="221" t="s">
        <v>16</v>
      </c>
      <c r="E377" s="200">
        <v>0.0</v>
      </c>
      <c r="F377" s="222">
        <v>0.0</v>
      </c>
      <c r="G377" s="201">
        <v>0.0</v>
      </c>
      <c r="H377" s="201">
        <v>0.0</v>
      </c>
      <c r="I377" s="201">
        <v>0.0</v>
      </c>
      <c r="J377" s="185"/>
      <c r="K377" s="185"/>
      <c r="L377" s="185"/>
      <c r="M377" s="185"/>
      <c r="N377" s="185"/>
      <c r="O377" s="185"/>
      <c r="P377" s="185"/>
      <c r="Q377" s="185"/>
      <c r="R377" s="185"/>
      <c r="S377" s="185"/>
      <c r="T377" s="185"/>
      <c r="U377" s="185"/>
      <c r="V377" s="185"/>
      <c r="W377" s="185"/>
      <c r="X377" s="185"/>
      <c r="Y377" s="185"/>
      <c r="Z377" s="185"/>
    </row>
    <row r="378" ht="15.0" customHeight="1">
      <c r="A378" s="221">
        <v>3.0</v>
      </c>
      <c r="B378" s="202" t="s">
        <v>980</v>
      </c>
      <c r="C378" s="199">
        <v>24.0</v>
      </c>
      <c r="D378" s="221" t="s">
        <v>16</v>
      </c>
      <c r="E378" s="200">
        <v>0.0</v>
      </c>
      <c r="F378" s="222">
        <v>0.0</v>
      </c>
      <c r="G378" s="201">
        <v>0.0</v>
      </c>
      <c r="H378" s="201">
        <v>0.0</v>
      </c>
      <c r="I378" s="201">
        <v>0.0</v>
      </c>
      <c r="J378" s="185"/>
      <c r="K378" s="185"/>
      <c r="L378" s="185"/>
      <c r="M378" s="185"/>
      <c r="N378" s="185"/>
      <c r="O378" s="185"/>
      <c r="P378" s="185"/>
      <c r="Q378" s="185"/>
      <c r="R378" s="185"/>
      <c r="S378" s="185"/>
      <c r="T378" s="185"/>
      <c r="U378" s="185"/>
      <c r="V378" s="185"/>
      <c r="W378" s="185"/>
      <c r="X378" s="185"/>
      <c r="Y378" s="185"/>
      <c r="Z378" s="185"/>
    </row>
    <row r="379" ht="15.0" customHeight="1">
      <c r="A379" s="221">
        <v>4.0</v>
      </c>
      <c r="B379" s="202" t="s">
        <v>981</v>
      </c>
      <c r="C379" s="199">
        <v>1.0</v>
      </c>
      <c r="D379" s="221" t="s">
        <v>16</v>
      </c>
      <c r="E379" s="200">
        <v>0.0</v>
      </c>
      <c r="F379" s="222">
        <v>0.0</v>
      </c>
      <c r="G379" s="201">
        <v>0.0</v>
      </c>
      <c r="H379" s="201">
        <v>0.0</v>
      </c>
      <c r="I379" s="201">
        <v>0.0</v>
      </c>
      <c r="J379" s="185"/>
      <c r="K379" s="185"/>
      <c r="L379" s="185"/>
      <c r="M379" s="185"/>
      <c r="N379" s="185"/>
      <c r="O379" s="185"/>
      <c r="P379" s="185"/>
      <c r="Q379" s="185"/>
      <c r="R379" s="185"/>
      <c r="S379" s="185"/>
      <c r="T379" s="185"/>
      <c r="U379" s="185"/>
      <c r="V379" s="185"/>
      <c r="W379" s="185"/>
      <c r="X379" s="185"/>
      <c r="Y379" s="185"/>
      <c r="Z379" s="185"/>
    </row>
    <row r="380" ht="15.0" customHeight="1">
      <c r="A380" s="221">
        <v>5.0</v>
      </c>
      <c r="B380" s="202" t="s">
        <v>1571</v>
      </c>
      <c r="C380" s="199">
        <v>24.0</v>
      </c>
      <c r="D380" s="221" t="s">
        <v>16</v>
      </c>
      <c r="E380" s="200">
        <v>0.0</v>
      </c>
      <c r="F380" s="222">
        <v>0.0</v>
      </c>
      <c r="G380" s="201">
        <v>0.0</v>
      </c>
      <c r="H380" s="201">
        <v>0.0</v>
      </c>
      <c r="I380" s="201">
        <v>0.0</v>
      </c>
      <c r="J380" s="185"/>
      <c r="K380" s="185"/>
      <c r="L380" s="185"/>
      <c r="M380" s="185"/>
      <c r="N380" s="185"/>
      <c r="O380" s="185"/>
      <c r="P380" s="185"/>
      <c r="Q380" s="185"/>
      <c r="R380" s="185"/>
      <c r="S380" s="185"/>
      <c r="T380" s="185"/>
      <c r="U380" s="185"/>
      <c r="V380" s="185"/>
      <c r="W380" s="185"/>
      <c r="X380" s="185"/>
      <c r="Y380" s="185"/>
      <c r="Z380" s="185"/>
    </row>
    <row r="381" ht="15.0" customHeight="1">
      <c r="A381" s="221">
        <v>6.0</v>
      </c>
      <c r="B381" s="202" t="s">
        <v>1572</v>
      </c>
      <c r="C381" s="199">
        <v>1.0</v>
      </c>
      <c r="D381" s="221" t="s">
        <v>16</v>
      </c>
      <c r="E381" s="200">
        <v>0.0</v>
      </c>
      <c r="F381" s="222">
        <v>0.0</v>
      </c>
      <c r="G381" s="201">
        <v>0.0</v>
      </c>
      <c r="H381" s="201">
        <v>0.0</v>
      </c>
      <c r="I381" s="201">
        <v>0.0</v>
      </c>
      <c r="J381" s="185"/>
      <c r="K381" s="185"/>
      <c r="L381" s="185"/>
      <c r="M381" s="185"/>
      <c r="N381" s="185"/>
      <c r="O381" s="185"/>
      <c r="P381" s="185"/>
      <c r="Q381" s="185"/>
      <c r="R381" s="185"/>
      <c r="S381" s="185"/>
      <c r="T381" s="185"/>
      <c r="U381" s="185"/>
      <c r="V381" s="185"/>
      <c r="W381" s="185"/>
      <c r="X381" s="185"/>
      <c r="Y381" s="185"/>
      <c r="Z381" s="185"/>
    </row>
    <row r="382" ht="15.0" customHeight="1">
      <c r="A382" s="221">
        <v>7.0</v>
      </c>
      <c r="B382" s="202" t="s">
        <v>983</v>
      </c>
      <c r="C382" s="199">
        <v>1.0</v>
      </c>
      <c r="D382" s="221" t="s">
        <v>94</v>
      </c>
      <c r="E382" s="200">
        <v>0.0</v>
      </c>
      <c r="F382" s="222">
        <v>0.0</v>
      </c>
      <c r="G382" s="201">
        <v>0.0</v>
      </c>
      <c r="H382" s="201">
        <v>0.0</v>
      </c>
      <c r="I382" s="201">
        <v>0.0</v>
      </c>
      <c r="J382" s="185"/>
      <c r="K382" s="185"/>
      <c r="L382" s="185"/>
      <c r="M382" s="185"/>
      <c r="N382" s="185"/>
      <c r="O382" s="185"/>
      <c r="P382" s="185"/>
      <c r="Q382" s="185"/>
      <c r="R382" s="185"/>
      <c r="S382" s="185"/>
      <c r="T382" s="185"/>
      <c r="U382" s="185"/>
      <c r="V382" s="185"/>
      <c r="W382" s="185"/>
      <c r="X382" s="185"/>
      <c r="Y382" s="185"/>
      <c r="Z382" s="185"/>
    </row>
    <row r="383" ht="15.0" customHeight="1">
      <c r="A383" s="209" t="s">
        <v>1573</v>
      </c>
      <c r="B383" s="203" t="s">
        <v>1374</v>
      </c>
      <c r="C383" s="197"/>
      <c r="D383" s="209"/>
      <c r="E383" s="210"/>
      <c r="F383" s="211"/>
      <c r="G383" s="212"/>
      <c r="H383" s="201"/>
      <c r="I383" s="201"/>
      <c r="J383" s="185"/>
      <c r="K383" s="185"/>
      <c r="L383" s="185"/>
      <c r="M383" s="185"/>
      <c r="N383" s="185"/>
      <c r="O383" s="185"/>
      <c r="P383" s="185"/>
      <c r="Q383" s="185"/>
      <c r="R383" s="185"/>
      <c r="S383" s="185"/>
      <c r="T383" s="185"/>
      <c r="U383" s="185"/>
      <c r="V383" s="185"/>
      <c r="W383" s="185"/>
      <c r="X383" s="185"/>
      <c r="Y383" s="185"/>
      <c r="Z383" s="185"/>
    </row>
    <row r="384" ht="15.0" customHeight="1">
      <c r="A384" s="209"/>
      <c r="B384" s="203" t="s">
        <v>1574</v>
      </c>
      <c r="C384" s="197"/>
      <c r="D384" s="209"/>
      <c r="E384" s="210"/>
      <c r="F384" s="211"/>
      <c r="G384" s="212"/>
      <c r="H384" s="201"/>
      <c r="I384" s="201"/>
      <c r="J384" s="185"/>
      <c r="K384" s="185"/>
      <c r="L384" s="185"/>
      <c r="M384" s="185"/>
      <c r="N384" s="185"/>
      <c r="O384" s="185"/>
      <c r="P384" s="185"/>
      <c r="Q384" s="185"/>
      <c r="R384" s="185"/>
      <c r="S384" s="185"/>
      <c r="T384" s="185"/>
      <c r="U384" s="185"/>
      <c r="V384" s="185"/>
      <c r="W384" s="185"/>
      <c r="X384" s="185"/>
      <c r="Y384" s="185"/>
      <c r="Z384" s="185"/>
    </row>
    <row r="385" ht="15.0" customHeight="1">
      <c r="A385" s="223" t="s">
        <v>56</v>
      </c>
      <c r="B385" s="226" t="s">
        <v>57</v>
      </c>
      <c r="C385" s="227"/>
      <c r="D385" s="227"/>
      <c r="E385" s="228"/>
      <c r="F385" s="219"/>
      <c r="G385" s="219"/>
      <c r="H385" s="219"/>
      <c r="I385" s="219"/>
      <c r="J385" s="185"/>
      <c r="K385" s="185"/>
      <c r="L385" s="185"/>
      <c r="M385" s="185"/>
      <c r="N385" s="185"/>
      <c r="O385" s="185"/>
      <c r="P385" s="185"/>
      <c r="Q385" s="185"/>
      <c r="R385" s="185"/>
      <c r="S385" s="185"/>
      <c r="T385" s="185"/>
      <c r="U385" s="185"/>
      <c r="V385" s="185"/>
      <c r="W385" s="185"/>
      <c r="X385" s="185"/>
      <c r="Y385" s="185"/>
      <c r="Z385" s="185"/>
    </row>
    <row r="386" ht="15.0" customHeight="1">
      <c r="A386" s="221">
        <v>1.0</v>
      </c>
      <c r="B386" s="202" t="s">
        <v>58</v>
      </c>
      <c r="C386" s="199">
        <v>1.0</v>
      </c>
      <c r="D386" s="221" t="s">
        <v>59</v>
      </c>
      <c r="E386" s="200">
        <v>0.0</v>
      </c>
      <c r="F386" s="222">
        <v>1.0</v>
      </c>
      <c r="G386" s="201">
        <v>0.0</v>
      </c>
      <c r="H386" s="201">
        <v>0.0</v>
      </c>
      <c r="I386" s="201">
        <v>0.0</v>
      </c>
      <c r="J386" s="185"/>
      <c r="K386" s="185"/>
      <c r="L386" s="185"/>
      <c r="M386" s="185"/>
      <c r="N386" s="185"/>
      <c r="O386" s="185"/>
      <c r="P386" s="185"/>
      <c r="Q386" s="185"/>
      <c r="R386" s="185"/>
      <c r="S386" s="185"/>
      <c r="T386" s="185"/>
      <c r="U386" s="185"/>
      <c r="V386" s="185"/>
      <c r="W386" s="185"/>
      <c r="X386" s="185"/>
      <c r="Y386" s="185"/>
      <c r="Z386" s="185"/>
    </row>
    <row r="387" ht="15.0" customHeight="1">
      <c r="A387" s="221">
        <v>2.0</v>
      </c>
      <c r="B387" s="202" t="s">
        <v>61</v>
      </c>
      <c r="C387" s="199">
        <v>1.0</v>
      </c>
      <c r="D387" s="221" t="s">
        <v>59</v>
      </c>
      <c r="E387" s="200">
        <v>0.0</v>
      </c>
      <c r="F387" s="222">
        <v>1.0</v>
      </c>
      <c r="G387" s="201">
        <v>0.0</v>
      </c>
      <c r="H387" s="201">
        <v>0.0</v>
      </c>
      <c r="I387" s="201">
        <v>0.0</v>
      </c>
      <c r="J387" s="185"/>
      <c r="K387" s="185"/>
      <c r="L387" s="185"/>
      <c r="M387" s="185"/>
      <c r="N387" s="185"/>
      <c r="O387" s="185"/>
      <c r="P387" s="185"/>
      <c r="Q387" s="185"/>
      <c r="R387" s="185"/>
      <c r="S387" s="185"/>
      <c r="T387" s="185"/>
      <c r="U387" s="185"/>
      <c r="V387" s="185"/>
      <c r="W387" s="185"/>
      <c r="X387" s="185"/>
      <c r="Y387" s="185"/>
      <c r="Z387" s="185"/>
    </row>
    <row r="388" ht="15.0" customHeight="1">
      <c r="A388" s="221">
        <v>3.0</v>
      </c>
      <c r="B388" s="202" t="s">
        <v>1570</v>
      </c>
      <c r="C388" s="199">
        <v>24.0</v>
      </c>
      <c r="D388" s="221" t="s">
        <v>59</v>
      </c>
      <c r="E388" s="200">
        <v>0.0</v>
      </c>
      <c r="F388" s="222">
        <v>20.0</v>
      </c>
      <c r="G388" s="201">
        <v>0.0</v>
      </c>
      <c r="H388" s="201">
        <v>0.0</v>
      </c>
      <c r="I388" s="201">
        <v>0.0</v>
      </c>
      <c r="J388" s="185"/>
      <c r="K388" s="185"/>
      <c r="L388" s="185"/>
      <c r="M388" s="185"/>
      <c r="N388" s="185"/>
      <c r="O388" s="185"/>
      <c r="P388" s="185"/>
      <c r="Q388" s="185"/>
      <c r="R388" s="185"/>
      <c r="S388" s="185"/>
      <c r="T388" s="185"/>
      <c r="U388" s="185"/>
      <c r="V388" s="185"/>
      <c r="W388" s="185"/>
      <c r="X388" s="185"/>
      <c r="Y388" s="185"/>
      <c r="Z388" s="185"/>
    </row>
    <row r="389" ht="15.0" customHeight="1">
      <c r="A389" s="221">
        <v>4.0</v>
      </c>
      <c r="B389" s="202" t="s">
        <v>64</v>
      </c>
      <c r="C389" s="199">
        <v>1.0</v>
      </c>
      <c r="D389" s="221" t="s">
        <v>59</v>
      </c>
      <c r="E389" s="200">
        <v>0.0</v>
      </c>
      <c r="F389" s="222">
        <v>1.0</v>
      </c>
      <c r="G389" s="201">
        <v>0.0</v>
      </c>
      <c r="H389" s="201">
        <v>0.0</v>
      </c>
      <c r="I389" s="201">
        <v>0.0</v>
      </c>
      <c r="J389" s="185"/>
      <c r="K389" s="185"/>
      <c r="L389" s="185"/>
      <c r="M389" s="185"/>
      <c r="N389" s="185"/>
      <c r="O389" s="185"/>
      <c r="P389" s="185"/>
      <c r="Q389" s="185"/>
      <c r="R389" s="185"/>
      <c r="S389" s="185"/>
      <c r="T389" s="185"/>
      <c r="U389" s="185"/>
      <c r="V389" s="185"/>
      <c r="W389" s="185"/>
      <c r="X389" s="185"/>
      <c r="Y389" s="185"/>
      <c r="Z389" s="185"/>
    </row>
    <row r="390" ht="15.0" customHeight="1">
      <c r="A390" s="221">
        <v>5.0</v>
      </c>
      <c r="B390" s="202" t="s">
        <v>1575</v>
      </c>
      <c r="C390" s="199">
        <v>1.0</v>
      </c>
      <c r="D390" s="221" t="s">
        <v>59</v>
      </c>
      <c r="E390" s="200">
        <v>0.0</v>
      </c>
      <c r="F390" s="222">
        <v>1.0</v>
      </c>
      <c r="G390" s="201">
        <v>0.0</v>
      </c>
      <c r="H390" s="201">
        <v>0.0</v>
      </c>
      <c r="I390" s="201">
        <v>0.0</v>
      </c>
      <c r="J390" s="185"/>
      <c r="K390" s="185"/>
      <c r="L390" s="185"/>
      <c r="M390" s="185"/>
      <c r="N390" s="185"/>
      <c r="O390" s="185"/>
      <c r="P390" s="185"/>
      <c r="Q390" s="185"/>
      <c r="R390" s="185"/>
      <c r="S390" s="185"/>
      <c r="T390" s="185"/>
      <c r="U390" s="185"/>
      <c r="V390" s="185"/>
      <c r="W390" s="185"/>
      <c r="X390" s="185"/>
      <c r="Y390" s="185"/>
      <c r="Z390" s="185"/>
    </row>
    <row r="391" ht="15.0" customHeight="1">
      <c r="A391" s="221">
        <v>6.0</v>
      </c>
      <c r="B391" s="202" t="s">
        <v>1576</v>
      </c>
      <c r="C391" s="199">
        <v>1.0</v>
      </c>
      <c r="D391" s="221" t="s">
        <v>16</v>
      </c>
      <c r="E391" s="200">
        <v>0.0</v>
      </c>
      <c r="F391" s="222">
        <v>2.0</v>
      </c>
      <c r="G391" s="201">
        <v>0.0</v>
      </c>
      <c r="H391" s="201">
        <v>0.0</v>
      </c>
      <c r="I391" s="201">
        <v>0.0</v>
      </c>
      <c r="J391" s="185"/>
      <c r="K391" s="185"/>
      <c r="L391" s="185"/>
      <c r="M391" s="185"/>
      <c r="N391" s="185"/>
      <c r="O391" s="185"/>
      <c r="P391" s="185"/>
      <c r="Q391" s="185"/>
      <c r="R391" s="185"/>
      <c r="S391" s="185"/>
      <c r="T391" s="185"/>
      <c r="U391" s="185"/>
      <c r="V391" s="185"/>
      <c r="W391" s="185"/>
      <c r="X391" s="185"/>
      <c r="Y391" s="185"/>
      <c r="Z391" s="185"/>
    </row>
    <row r="392" ht="15.0" customHeight="1">
      <c r="A392" s="223" t="s">
        <v>66</v>
      </c>
      <c r="B392" s="226" t="s">
        <v>67</v>
      </c>
      <c r="C392" s="227"/>
      <c r="D392" s="227"/>
      <c r="E392" s="228"/>
      <c r="F392" s="219"/>
      <c r="G392" s="219"/>
      <c r="H392" s="219"/>
      <c r="I392" s="219"/>
      <c r="J392" s="185"/>
      <c r="K392" s="185"/>
      <c r="L392" s="185"/>
      <c r="M392" s="185"/>
      <c r="N392" s="185"/>
      <c r="O392" s="185"/>
      <c r="P392" s="185"/>
      <c r="Q392" s="185"/>
      <c r="R392" s="185"/>
      <c r="S392" s="185"/>
      <c r="T392" s="185"/>
      <c r="U392" s="185"/>
      <c r="V392" s="185"/>
      <c r="W392" s="185"/>
      <c r="X392" s="185"/>
      <c r="Y392" s="185"/>
      <c r="Z392" s="185"/>
    </row>
    <row r="393" ht="15.0" customHeight="1">
      <c r="A393" s="199">
        <v>1.0</v>
      </c>
      <c r="B393" s="202" t="s">
        <v>334</v>
      </c>
      <c r="C393" s="199">
        <v>1.0</v>
      </c>
      <c r="D393" s="221" t="s">
        <v>16</v>
      </c>
      <c r="E393" s="200">
        <v>0.0</v>
      </c>
      <c r="F393" s="222">
        <v>0.0</v>
      </c>
      <c r="G393" s="201">
        <v>0.0</v>
      </c>
      <c r="H393" s="201">
        <v>0.0</v>
      </c>
      <c r="I393" s="201">
        <v>0.0</v>
      </c>
      <c r="J393" s="185"/>
      <c r="K393" s="185"/>
      <c r="L393" s="185"/>
      <c r="M393" s="185"/>
      <c r="N393" s="185"/>
      <c r="O393" s="185"/>
      <c r="P393" s="185"/>
      <c r="Q393" s="185"/>
      <c r="R393" s="185"/>
      <c r="S393" s="185"/>
      <c r="T393" s="185"/>
      <c r="U393" s="185"/>
      <c r="V393" s="185"/>
      <c r="W393" s="185"/>
      <c r="X393" s="185"/>
      <c r="Y393" s="185"/>
      <c r="Z393" s="185"/>
    </row>
    <row r="394" ht="15.0" customHeight="1">
      <c r="A394" s="199">
        <v>2.0</v>
      </c>
      <c r="B394" s="202" t="s">
        <v>806</v>
      </c>
      <c r="C394" s="245">
        <v>1.0</v>
      </c>
      <c r="D394" s="246" t="s">
        <v>16</v>
      </c>
      <c r="E394" s="200">
        <v>0.0</v>
      </c>
      <c r="F394" s="222">
        <v>0.0</v>
      </c>
      <c r="G394" s="201">
        <v>0.0</v>
      </c>
      <c r="H394" s="201">
        <v>0.0</v>
      </c>
      <c r="I394" s="201">
        <v>0.0</v>
      </c>
      <c r="J394" s="185"/>
      <c r="K394" s="185"/>
      <c r="L394" s="185"/>
      <c r="M394" s="185"/>
      <c r="N394" s="185"/>
      <c r="O394" s="185"/>
      <c r="P394" s="185"/>
      <c r="Q394" s="185"/>
      <c r="R394" s="185"/>
      <c r="S394" s="185"/>
      <c r="T394" s="185"/>
      <c r="U394" s="185"/>
      <c r="V394" s="185"/>
      <c r="W394" s="185"/>
      <c r="X394" s="185"/>
      <c r="Y394" s="185"/>
      <c r="Z394" s="185"/>
    </row>
    <row r="395" ht="15.0" customHeight="1">
      <c r="A395" s="199">
        <v>3.0</v>
      </c>
      <c r="B395" s="240" t="s">
        <v>1577</v>
      </c>
      <c r="C395" s="199">
        <v>1.0</v>
      </c>
      <c r="D395" s="199" t="s">
        <v>16</v>
      </c>
      <c r="E395" s="239">
        <v>0.0</v>
      </c>
      <c r="F395" s="222">
        <v>0.0</v>
      </c>
      <c r="G395" s="201">
        <v>0.0</v>
      </c>
      <c r="H395" s="201">
        <v>0.0</v>
      </c>
      <c r="I395" s="201">
        <v>0.0</v>
      </c>
      <c r="J395" s="185"/>
      <c r="K395" s="185"/>
      <c r="L395" s="185"/>
      <c r="M395" s="185"/>
      <c r="N395" s="185"/>
      <c r="O395" s="185"/>
      <c r="P395" s="185"/>
      <c r="Q395" s="185"/>
      <c r="R395" s="185"/>
      <c r="S395" s="185"/>
      <c r="T395" s="185"/>
      <c r="U395" s="185"/>
      <c r="V395" s="185"/>
      <c r="W395" s="185"/>
      <c r="X395" s="185"/>
      <c r="Y395" s="185"/>
      <c r="Z395" s="185"/>
    </row>
    <row r="396" ht="15.0" customHeight="1">
      <c r="A396" s="199"/>
      <c r="B396" s="203" t="s">
        <v>1578</v>
      </c>
      <c r="C396" s="249"/>
      <c r="D396" s="250"/>
      <c r="E396" s="200"/>
      <c r="F396" s="222"/>
      <c r="G396" s="201"/>
      <c r="H396" s="201"/>
      <c r="I396" s="201"/>
      <c r="J396" s="185"/>
      <c r="K396" s="185"/>
      <c r="L396" s="185"/>
      <c r="M396" s="185"/>
      <c r="N396" s="185"/>
      <c r="O396" s="185"/>
      <c r="P396" s="185"/>
      <c r="Q396" s="185"/>
      <c r="R396" s="185"/>
      <c r="S396" s="185"/>
      <c r="T396" s="185"/>
      <c r="U396" s="185"/>
      <c r="V396" s="185"/>
      <c r="W396" s="185"/>
      <c r="X396" s="185"/>
      <c r="Y396" s="185"/>
      <c r="Z396" s="185"/>
    </row>
    <row r="397" ht="15.0" customHeight="1">
      <c r="A397" s="213" t="s">
        <v>56</v>
      </c>
      <c r="B397" s="226" t="s">
        <v>57</v>
      </c>
      <c r="C397" s="227"/>
      <c r="D397" s="227"/>
      <c r="E397" s="228"/>
      <c r="F397" s="219"/>
      <c r="G397" s="219"/>
      <c r="H397" s="219"/>
      <c r="I397" s="219"/>
      <c r="J397" s="185"/>
      <c r="K397" s="185"/>
      <c r="L397" s="185"/>
      <c r="M397" s="185"/>
      <c r="N397" s="185"/>
      <c r="O397" s="185"/>
      <c r="P397" s="185"/>
      <c r="Q397" s="185"/>
      <c r="R397" s="185"/>
      <c r="S397" s="185"/>
      <c r="T397" s="185"/>
      <c r="U397" s="185"/>
      <c r="V397" s="185"/>
      <c r="W397" s="185"/>
      <c r="X397" s="185"/>
      <c r="Y397" s="185"/>
      <c r="Z397" s="185"/>
    </row>
    <row r="398" ht="15.0" customHeight="1">
      <c r="A398" s="199">
        <v>1.0</v>
      </c>
      <c r="B398" s="202" t="s">
        <v>58</v>
      </c>
      <c r="C398" s="199">
        <v>1.0</v>
      </c>
      <c r="D398" s="221" t="s">
        <v>59</v>
      </c>
      <c r="E398" s="200">
        <v>0.0</v>
      </c>
      <c r="F398" s="222">
        <v>0.0</v>
      </c>
      <c r="G398" s="201">
        <v>0.0</v>
      </c>
      <c r="H398" s="201">
        <v>0.0</v>
      </c>
      <c r="I398" s="201">
        <v>0.0</v>
      </c>
      <c r="J398" s="185"/>
      <c r="K398" s="185"/>
      <c r="L398" s="185"/>
      <c r="M398" s="185"/>
      <c r="N398" s="185"/>
      <c r="O398" s="185"/>
      <c r="P398" s="185"/>
      <c r="Q398" s="185"/>
      <c r="R398" s="185"/>
      <c r="S398" s="185"/>
      <c r="T398" s="185"/>
      <c r="U398" s="185"/>
      <c r="V398" s="185"/>
      <c r="W398" s="185"/>
      <c r="X398" s="185"/>
      <c r="Y398" s="185"/>
      <c r="Z398" s="185"/>
    </row>
    <row r="399" ht="15.0" customHeight="1">
      <c r="A399" s="199">
        <v>2.0</v>
      </c>
      <c r="B399" s="202" t="s">
        <v>61</v>
      </c>
      <c r="C399" s="199">
        <v>1.0</v>
      </c>
      <c r="D399" s="221" t="s">
        <v>59</v>
      </c>
      <c r="E399" s="200">
        <v>0.0</v>
      </c>
      <c r="F399" s="222">
        <v>0.0</v>
      </c>
      <c r="G399" s="201">
        <v>0.0</v>
      </c>
      <c r="H399" s="201">
        <v>0.0</v>
      </c>
      <c r="I399" s="201">
        <v>0.0</v>
      </c>
      <c r="J399" s="185"/>
      <c r="K399" s="185"/>
      <c r="L399" s="185"/>
      <c r="M399" s="185"/>
      <c r="N399" s="185"/>
      <c r="O399" s="185"/>
      <c r="P399" s="185"/>
      <c r="Q399" s="185"/>
      <c r="R399" s="185"/>
      <c r="S399" s="185"/>
      <c r="T399" s="185"/>
      <c r="U399" s="185"/>
      <c r="V399" s="185"/>
      <c r="W399" s="185"/>
      <c r="X399" s="185"/>
      <c r="Y399" s="185"/>
      <c r="Z399" s="185"/>
    </row>
    <row r="400" ht="15.0" customHeight="1">
      <c r="A400" s="199">
        <v>3.0</v>
      </c>
      <c r="B400" s="202" t="s">
        <v>743</v>
      </c>
      <c r="C400" s="245">
        <v>12.0</v>
      </c>
      <c r="D400" s="246" t="s">
        <v>59</v>
      </c>
      <c r="E400" s="200">
        <v>0.0</v>
      </c>
      <c r="F400" s="222">
        <v>0.0</v>
      </c>
      <c r="G400" s="201">
        <v>0.0</v>
      </c>
      <c r="H400" s="201">
        <v>0.0</v>
      </c>
      <c r="I400" s="201">
        <v>0.0</v>
      </c>
      <c r="J400" s="185"/>
      <c r="K400" s="185"/>
      <c r="L400" s="185"/>
      <c r="M400" s="185"/>
      <c r="N400" s="185"/>
      <c r="O400" s="185"/>
      <c r="P400" s="185"/>
      <c r="Q400" s="185"/>
      <c r="R400" s="185"/>
      <c r="S400" s="185"/>
      <c r="T400" s="185"/>
      <c r="U400" s="185"/>
      <c r="V400" s="185"/>
      <c r="W400" s="185"/>
      <c r="X400" s="185"/>
      <c r="Y400" s="185"/>
      <c r="Z400" s="185"/>
    </row>
    <row r="401" ht="15.0" customHeight="1">
      <c r="A401" s="199">
        <v>4.0</v>
      </c>
      <c r="B401" s="240" t="s">
        <v>1570</v>
      </c>
      <c r="C401" s="199">
        <v>12.0</v>
      </c>
      <c r="D401" s="199" t="s">
        <v>59</v>
      </c>
      <c r="E401" s="239">
        <v>0.0</v>
      </c>
      <c r="F401" s="222">
        <v>0.0</v>
      </c>
      <c r="G401" s="201">
        <v>0.0</v>
      </c>
      <c r="H401" s="201">
        <v>0.0</v>
      </c>
      <c r="I401" s="201">
        <v>0.0</v>
      </c>
      <c r="J401" s="185"/>
      <c r="K401" s="185"/>
      <c r="L401" s="185"/>
      <c r="M401" s="185"/>
      <c r="N401" s="185"/>
      <c r="O401" s="185"/>
      <c r="P401" s="185"/>
      <c r="Q401" s="185"/>
      <c r="R401" s="185"/>
      <c r="S401" s="185"/>
      <c r="T401" s="185"/>
      <c r="U401" s="185"/>
      <c r="V401" s="185"/>
      <c r="W401" s="185"/>
      <c r="X401" s="185"/>
      <c r="Y401" s="185"/>
      <c r="Z401" s="185"/>
    </row>
    <row r="402" ht="15.0" customHeight="1">
      <c r="A402" s="199">
        <v>5.0</v>
      </c>
      <c r="B402" s="202" t="s">
        <v>64</v>
      </c>
      <c r="C402" s="249">
        <v>1.0</v>
      </c>
      <c r="D402" s="250" t="s">
        <v>59</v>
      </c>
      <c r="E402" s="200">
        <v>0.0</v>
      </c>
      <c r="F402" s="222">
        <v>0.0</v>
      </c>
      <c r="G402" s="201">
        <v>0.0</v>
      </c>
      <c r="H402" s="201">
        <v>0.0</v>
      </c>
      <c r="I402" s="201">
        <v>0.0</v>
      </c>
      <c r="J402" s="185"/>
      <c r="K402" s="185"/>
      <c r="L402" s="185"/>
      <c r="M402" s="185"/>
      <c r="N402" s="185"/>
      <c r="O402" s="185"/>
      <c r="P402" s="185"/>
      <c r="Q402" s="185"/>
      <c r="R402" s="185"/>
      <c r="S402" s="185"/>
      <c r="T402" s="185"/>
      <c r="U402" s="185"/>
      <c r="V402" s="185"/>
      <c r="W402" s="185"/>
      <c r="X402" s="185"/>
      <c r="Y402" s="185"/>
      <c r="Z402" s="185"/>
    </row>
    <row r="403" ht="15.0" customHeight="1">
      <c r="A403" s="199">
        <v>6.0</v>
      </c>
      <c r="B403" s="202" t="s">
        <v>1575</v>
      </c>
      <c r="C403" s="199">
        <v>1.0</v>
      </c>
      <c r="D403" s="221" t="s">
        <v>59</v>
      </c>
      <c r="E403" s="200">
        <v>0.0</v>
      </c>
      <c r="F403" s="222">
        <v>0.0</v>
      </c>
      <c r="G403" s="201">
        <v>0.0</v>
      </c>
      <c r="H403" s="201">
        <v>0.0</v>
      </c>
      <c r="I403" s="201">
        <v>0.0</v>
      </c>
      <c r="J403" s="185"/>
      <c r="K403" s="185"/>
      <c r="L403" s="185"/>
      <c r="M403" s="185"/>
      <c r="N403" s="185"/>
      <c r="O403" s="185"/>
      <c r="P403" s="185"/>
      <c r="Q403" s="185"/>
      <c r="R403" s="185"/>
      <c r="S403" s="185"/>
      <c r="T403" s="185"/>
      <c r="U403" s="185"/>
      <c r="V403" s="185"/>
      <c r="W403" s="185"/>
      <c r="X403" s="185"/>
      <c r="Y403" s="185"/>
      <c r="Z403" s="185"/>
    </row>
    <row r="404" ht="15.0" customHeight="1">
      <c r="A404" s="199">
        <v>7.0</v>
      </c>
      <c r="B404" s="202" t="s">
        <v>805</v>
      </c>
      <c r="C404" s="199">
        <v>1.0</v>
      </c>
      <c r="D404" s="221" t="s">
        <v>16</v>
      </c>
      <c r="E404" s="200">
        <v>0.0</v>
      </c>
      <c r="F404" s="222">
        <v>0.0</v>
      </c>
      <c r="G404" s="201">
        <v>0.0</v>
      </c>
      <c r="H404" s="201">
        <v>0.0</v>
      </c>
      <c r="I404" s="201">
        <v>0.0</v>
      </c>
      <c r="J404" s="185"/>
      <c r="K404" s="185"/>
      <c r="L404" s="185"/>
      <c r="M404" s="185"/>
      <c r="N404" s="185"/>
      <c r="O404" s="185"/>
      <c r="P404" s="185"/>
      <c r="Q404" s="185"/>
      <c r="R404" s="185"/>
      <c r="S404" s="185"/>
      <c r="T404" s="185"/>
      <c r="U404" s="185"/>
      <c r="V404" s="185"/>
      <c r="W404" s="185"/>
      <c r="X404" s="185"/>
      <c r="Y404" s="185"/>
      <c r="Z404" s="185"/>
    </row>
    <row r="405" ht="15.0" customHeight="1">
      <c r="A405" s="213" t="s">
        <v>66</v>
      </c>
      <c r="B405" s="226" t="s">
        <v>67</v>
      </c>
      <c r="C405" s="227"/>
      <c r="D405" s="227"/>
      <c r="E405" s="228"/>
      <c r="F405" s="219"/>
      <c r="G405" s="219"/>
      <c r="H405" s="219"/>
      <c r="I405" s="219"/>
      <c r="J405" s="185"/>
      <c r="K405" s="185"/>
      <c r="L405" s="185"/>
      <c r="M405" s="185"/>
      <c r="N405" s="185"/>
      <c r="O405" s="185"/>
      <c r="P405" s="185"/>
      <c r="Q405" s="185"/>
      <c r="R405" s="185"/>
      <c r="S405" s="185"/>
      <c r="T405" s="185"/>
      <c r="U405" s="185"/>
      <c r="V405" s="185"/>
      <c r="W405" s="185"/>
      <c r="X405" s="185"/>
      <c r="Y405" s="185"/>
      <c r="Z405" s="185"/>
    </row>
    <row r="406" ht="15.0" customHeight="1">
      <c r="A406" s="199">
        <v>1.0</v>
      </c>
      <c r="B406" s="202" t="s">
        <v>1579</v>
      </c>
      <c r="C406" s="199">
        <v>1.0</v>
      </c>
      <c r="D406" s="221" t="s">
        <v>16</v>
      </c>
      <c r="E406" s="200">
        <v>0.0</v>
      </c>
      <c r="F406" s="222">
        <v>0.0</v>
      </c>
      <c r="G406" s="201">
        <v>0.0</v>
      </c>
      <c r="H406" s="201">
        <v>0.0</v>
      </c>
      <c r="I406" s="201">
        <v>0.0</v>
      </c>
      <c r="J406" s="185"/>
      <c r="K406" s="185"/>
      <c r="L406" s="185"/>
      <c r="M406" s="185"/>
      <c r="N406" s="185"/>
      <c r="O406" s="185"/>
      <c r="P406" s="185"/>
      <c r="Q406" s="185"/>
      <c r="R406" s="185"/>
      <c r="S406" s="185"/>
      <c r="T406" s="185"/>
      <c r="U406" s="185"/>
      <c r="V406" s="185"/>
      <c r="W406" s="185"/>
      <c r="X406" s="185"/>
      <c r="Y406" s="185"/>
      <c r="Z406" s="185"/>
    </row>
    <row r="407" ht="15.0" customHeight="1">
      <c r="A407" s="199">
        <v>2.0</v>
      </c>
      <c r="B407" s="202" t="s">
        <v>1580</v>
      </c>
      <c r="C407" s="199">
        <v>12.0</v>
      </c>
      <c r="D407" s="221" t="s">
        <v>16</v>
      </c>
      <c r="E407" s="200">
        <v>0.0</v>
      </c>
      <c r="F407" s="222">
        <v>0.0</v>
      </c>
      <c r="G407" s="201">
        <v>0.0</v>
      </c>
      <c r="H407" s="201">
        <v>0.0</v>
      </c>
      <c r="I407" s="201">
        <v>0.0</v>
      </c>
      <c r="J407" s="185"/>
      <c r="K407" s="185"/>
      <c r="L407" s="185"/>
      <c r="M407" s="185"/>
      <c r="N407" s="185"/>
      <c r="O407" s="185"/>
      <c r="P407" s="185"/>
      <c r="Q407" s="185"/>
      <c r="R407" s="185"/>
      <c r="S407" s="185"/>
      <c r="T407" s="185"/>
      <c r="U407" s="185"/>
      <c r="V407" s="185"/>
      <c r="W407" s="185"/>
      <c r="X407" s="185"/>
      <c r="Y407" s="185"/>
      <c r="Z407" s="185"/>
    </row>
    <row r="408" ht="15.0" customHeight="1">
      <c r="A408" s="199">
        <v>3.0</v>
      </c>
      <c r="B408" s="202" t="s">
        <v>1581</v>
      </c>
      <c r="C408" s="199">
        <v>12.0</v>
      </c>
      <c r="D408" s="221" t="s">
        <v>16</v>
      </c>
      <c r="E408" s="200">
        <v>0.0</v>
      </c>
      <c r="F408" s="222">
        <v>0.0</v>
      </c>
      <c r="G408" s="201">
        <v>0.0</v>
      </c>
      <c r="H408" s="201">
        <v>0.0</v>
      </c>
      <c r="I408" s="201">
        <v>0.0</v>
      </c>
      <c r="J408" s="185"/>
      <c r="K408" s="185"/>
      <c r="L408" s="185"/>
      <c r="M408" s="185"/>
      <c r="N408" s="185"/>
      <c r="O408" s="185"/>
      <c r="P408" s="185"/>
      <c r="Q408" s="185"/>
      <c r="R408" s="185"/>
      <c r="S408" s="185"/>
      <c r="T408" s="185"/>
      <c r="U408" s="185"/>
      <c r="V408" s="185"/>
      <c r="W408" s="185"/>
      <c r="X408" s="185"/>
      <c r="Y408" s="185"/>
      <c r="Z408" s="185"/>
    </row>
    <row r="409" ht="15.0" customHeight="1">
      <c r="A409" s="199">
        <v>4.0</v>
      </c>
      <c r="B409" s="202" t="s">
        <v>981</v>
      </c>
      <c r="C409" s="245">
        <v>1.0</v>
      </c>
      <c r="D409" s="246" t="s">
        <v>16</v>
      </c>
      <c r="E409" s="200">
        <v>0.0</v>
      </c>
      <c r="F409" s="222">
        <v>0.0</v>
      </c>
      <c r="G409" s="201">
        <v>0.0</v>
      </c>
      <c r="H409" s="201">
        <v>0.0</v>
      </c>
      <c r="I409" s="201">
        <v>0.0</v>
      </c>
      <c r="J409" s="185"/>
      <c r="K409" s="185"/>
      <c r="L409" s="185"/>
      <c r="M409" s="185"/>
      <c r="N409" s="185"/>
      <c r="O409" s="185"/>
      <c r="P409" s="185"/>
      <c r="Q409" s="185"/>
      <c r="R409" s="185"/>
      <c r="S409" s="185"/>
      <c r="T409" s="185"/>
      <c r="U409" s="185"/>
      <c r="V409" s="185"/>
      <c r="W409" s="185"/>
      <c r="X409" s="185"/>
      <c r="Y409" s="185"/>
      <c r="Z409" s="185"/>
    </row>
    <row r="410" ht="15.0" customHeight="1">
      <c r="A410" s="199">
        <v>5.0</v>
      </c>
      <c r="B410" s="240" t="s">
        <v>1571</v>
      </c>
      <c r="C410" s="199">
        <v>12.0</v>
      </c>
      <c r="D410" s="199" t="s">
        <v>16</v>
      </c>
      <c r="E410" s="239">
        <v>0.0</v>
      </c>
      <c r="F410" s="222">
        <v>0.0</v>
      </c>
      <c r="G410" s="201">
        <v>0.0</v>
      </c>
      <c r="H410" s="201">
        <v>0.0</v>
      </c>
      <c r="I410" s="201">
        <v>0.0</v>
      </c>
      <c r="J410" s="185"/>
      <c r="K410" s="185"/>
      <c r="L410" s="185"/>
      <c r="M410" s="185"/>
      <c r="N410" s="185"/>
      <c r="O410" s="185"/>
      <c r="P410" s="185"/>
      <c r="Q410" s="185"/>
      <c r="R410" s="185"/>
      <c r="S410" s="185"/>
      <c r="T410" s="185"/>
      <c r="U410" s="185"/>
      <c r="V410" s="185"/>
      <c r="W410" s="185"/>
      <c r="X410" s="185"/>
      <c r="Y410" s="185"/>
      <c r="Z410" s="185"/>
    </row>
    <row r="411" ht="15.0" customHeight="1">
      <c r="A411" s="199">
        <v>6.0</v>
      </c>
      <c r="B411" s="202" t="s">
        <v>983</v>
      </c>
      <c r="C411" s="249">
        <v>1.0</v>
      </c>
      <c r="D411" s="250" t="s">
        <v>94</v>
      </c>
      <c r="E411" s="200">
        <v>0.0</v>
      </c>
      <c r="F411" s="222">
        <v>0.0</v>
      </c>
      <c r="G411" s="201">
        <v>0.0</v>
      </c>
      <c r="H411" s="201">
        <v>0.0</v>
      </c>
      <c r="I411" s="201">
        <v>0.0</v>
      </c>
      <c r="J411" s="185"/>
      <c r="K411" s="185"/>
      <c r="L411" s="185"/>
      <c r="M411" s="185"/>
      <c r="N411" s="185"/>
      <c r="O411" s="185"/>
      <c r="P411" s="185"/>
      <c r="Q411" s="185"/>
      <c r="R411" s="185"/>
      <c r="S411" s="185"/>
      <c r="T411" s="185"/>
      <c r="U411" s="185"/>
      <c r="V411" s="185"/>
      <c r="W411" s="185"/>
      <c r="X411" s="185"/>
      <c r="Y411" s="185"/>
      <c r="Z411" s="185"/>
    </row>
    <row r="412" ht="15.0" customHeight="1">
      <c r="A412" s="199" t="s">
        <v>1582</v>
      </c>
      <c r="B412" s="202" t="s">
        <v>1583</v>
      </c>
      <c r="C412" s="199"/>
      <c r="D412" s="221"/>
      <c r="E412" s="200"/>
      <c r="F412" s="222"/>
      <c r="G412" s="201"/>
      <c r="H412" s="201"/>
      <c r="I412" s="201"/>
      <c r="J412" s="185"/>
      <c r="K412" s="185"/>
      <c r="L412" s="185"/>
      <c r="M412" s="185"/>
      <c r="N412" s="185"/>
      <c r="O412" s="185"/>
      <c r="P412" s="185"/>
      <c r="Q412" s="185"/>
      <c r="R412" s="185"/>
      <c r="S412" s="185"/>
      <c r="T412" s="185"/>
      <c r="U412" s="185"/>
      <c r="V412" s="185"/>
      <c r="W412" s="185"/>
      <c r="X412" s="185"/>
      <c r="Y412" s="185"/>
      <c r="Z412" s="185"/>
    </row>
    <row r="413" ht="15.0" customHeight="1">
      <c r="A413" s="199"/>
      <c r="B413" s="202" t="s">
        <v>1584</v>
      </c>
      <c r="C413" s="199"/>
      <c r="D413" s="221"/>
      <c r="E413" s="200"/>
      <c r="F413" s="222"/>
      <c r="G413" s="201"/>
      <c r="H413" s="201"/>
      <c r="I413" s="201"/>
      <c r="J413" s="185"/>
      <c r="K413" s="185"/>
      <c r="L413" s="185"/>
      <c r="M413" s="185"/>
      <c r="N413" s="185"/>
      <c r="O413" s="185"/>
      <c r="P413" s="185"/>
      <c r="Q413" s="185"/>
      <c r="R413" s="185"/>
      <c r="S413" s="185"/>
      <c r="T413" s="185"/>
      <c r="U413" s="185"/>
      <c r="V413" s="185"/>
      <c r="W413" s="185"/>
      <c r="X413" s="185"/>
      <c r="Y413" s="185"/>
      <c r="Z413" s="185"/>
    </row>
    <row r="414" ht="15.0" customHeight="1">
      <c r="A414" s="213" t="s">
        <v>56</v>
      </c>
      <c r="B414" s="226" t="s">
        <v>57</v>
      </c>
      <c r="C414" s="227"/>
      <c r="D414" s="227"/>
      <c r="E414" s="228"/>
      <c r="F414" s="219"/>
      <c r="G414" s="219"/>
      <c r="H414" s="219"/>
      <c r="I414" s="219"/>
      <c r="J414" s="185"/>
      <c r="K414" s="185"/>
      <c r="L414" s="185"/>
      <c r="M414" s="185"/>
      <c r="N414" s="185"/>
      <c r="O414" s="185"/>
      <c r="P414" s="185"/>
      <c r="Q414" s="185"/>
      <c r="R414" s="185"/>
      <c r="S414" s="185"/>
      <c r="T414" s="185"/>
      <c r="U414" s="185"/>
      <c r="V414" s="185"/>
      <c r="W414" s="185"/>
      <c r="X414" s="185"/>
      <c r="Y414" s="185"/>
      <c r="Z414" s="185"/>
    </row>
    <row r="415" ht="15.0" customHeight="1">
      <c r="A415" s="199">
        <v>1.0</v>
      </c>
      <c r="B415" s="202" t="s">
        <v>58</v>
      </c>
      <c r="C415" s="199">
        <v>1.0</v>
      </c>
      <c r="D415" s="221" t="s">
        <v>59</v>
      </c>
      <c r="E415" s="200">
        <v>0.0</v>
      </c>
      <c r="F415" s="222">
        <v>0.0</v>
      </c>
      <c r="G415" s="201">
        <v>0.0</v>
      </c>
      <c r="H415" s="201">
        <v>0.0</v>
      </c>
      <c r="I415" s="201">
        <v>0.0</v>
      </c>
      <c r="J415" s="185"/>
      <c r="K415" s="185"/>
      <c r="L415" s="185"/>
      <c r="M415" s="185"/>
      <c r="N415" s="185"/>
      <c r="O415" s="185"/>
      <c r="P415" s="185"/>
      <c r="Q415" s="185"/>
      <c r="R415" s="185"/>
      <c r="S415" s="185"/>
      <c r="T415" s="185"/>
      <c r="U415" s="185"/>
      <c r="V415" s="185"/>
      <c r="W415" s="185"/>
      <c r="X415" s="185"/>
      <c r="Y415" s="185"/>
      <c r="Z415" s="185"/>
    </row>
    <row r="416" ht="15.0" customHeight="1">
      <c r="A416" s="199">
        <v>2.0</v>
      </c>
      <c r="B416" s="202" t="s">
        <v>61</v>
      </c>
      <c r="C416" s="199">
        <v>1.0</v>
      </c>
      <c r="D416" s="221" t="s">
        <v>59</v>
      </c>
      <c r="E416" s="200">
        <v>0.0</v>
      </c>
      <c r="F416" s="222">
        <v>0.0</v>
      </c>
      <c r="G416" s="201">
        <v>0.0</v>
      </c>
      <c r="H416" s="201">
        <v>0.0</v>
      </c>
      <c r="I416" s="201">
        <v>0.0</v>
      </c>
      <c r="J416" s="185"/>
      <c r="K416" s="185"/>
      <c r="L416" s="185"/>
      <c r="M416" s="185"/>
      <c r="N416" s="185"/>
      <c r="O416" s="185"/>
      <c r="P416" s="185"/>
      <c r="Q416" s="185"/>
      <c r="R416" s="185"/>
      <c r="S416" s="185"/>
      <c r="T416" s="185"/>
      <c r="U416" s="185"/>
      <c r="V416" s="185"/>
      <c r="W416" s="185"/>
      <c r="X416" s="185"/>
      <c r="Y416" s="185"/>
      <c r="Z416" s="185"/>
    </row>
    <row r="417" ht="15.0" customHeight="1">
      <c r="A417" s="199">
        <v>3.0</v>
      </c>
      <c r="B417" s="202" t="s">
        <v>1585</v>
      </c>
      <c r="C417" s="199">
        <v>12.0</v>
      </c>
      <c r="D417" s="221" t="s">
        <v>16</v>
      </c>
      <c r="E417" s="200">
        <v>0.0</v>
      </c>
      <c r="F417" s="222">
        <v>0.0</v>
      </c>
      <c r="G417" s="201">
        <v>0.0</v>
      </c>
      <c r="H417" s="201">
        <v>0.0</v>
      </c>
      <c r="I417" s="201">
        <v>0.0</v>
      </c>
      <c r="J417" s="185"/>
      <c r="K417" s="185"/>
      <c r="L417" s="185"/>
      <c r="M417" s="185"/>
      <c r="N417" s="185"/>
      <c r="O417" s="185"/>
      <c r="P417" s="185"/>
      <c r="Q417" s="185"/>
      <c r="R417" s="185"/>
      <c r="S417" s="185"/>
      <c r="T417" s="185"/>
      <c r="U417" s="185"/>
      <c r="V417" s="185"/>
      <c r="W417" s="185"/>
      <c r="X417" s="185"/>
      <c r="Y417" s="185"/>
      <c r="Z417" s="185"/>
    </row>
    <row r="418" ht="15.0" customHeight="1">
      <c r="A418" s="199">
        <v>4.0</v>
      </c>
      <c r="B418" s="202" t="s">
        <v>744</v>
      </c>
      <c r="C418" s="199">
        <v>12.0</v>
      </c>
      <c r="D418" s="221" t="s">
        <v>16</v>
      </c>
      <c r="E418" s="200">
        <v>0.0</v>
      </c>
      <c r="F418" s="222">
        <v>0.0</v>
      </c>
      <c r="G418" s="201">
        <v>0.0</v>
      </c>
      <c r="H418" s="201">
        <v>0.0</v>
      </c>
      <c r="I418" s="201">
        <v>0.0</v>
      </c>
      <c r="J418" s="185"/>
      <c r="K418" s="185"/>
      <c r="L418" s="185"/>
      <c r="M418" s="185"/>
      <c r="N418" s="185"/>
      <c r="O418" s="185"/>
      <c r="P418" s="185"/>
      <c r="Q418" s="185"/>
      <c r="R418" s="185"/>
      <c r="S418" s="185"/>
      <c r="T418" s="185"/>
      <c r="U418" s="185"/>
      <c r="V418" s="185"/>
      <c r="W418" s="185"/>
      <c r="X418" s="185"/>
      <c r="Y418" s="185"/>
      <c r="Z418" s="185"/>
    </row>
    <row r="419" ht="15.0" customHeight="1">
      <c r="A419" s="199">
        <v>5.0</v>
      </c>
      <c r="B419" s="202" t="s">
        <v>473</v>
      </c>
      <c r="C419" s="199">
        <v>1.0</v>
      </c>
      <c r="D419" s="221" t="s">
        <v>16</v>
      </c>
      <c r="E419" s="200">
        <v>0.0</v>
      </c>
      <c r="F419" s="222">
        <v>0.0</v>
      </c>
      <c r="G419" s="201">
        <v>0.0</v>
      </c>
      <c r="H419" s="201">
        <v>0.0</v>
      </c>
      <c r="I419" s="201">
        <v>0.0</v>
      </c>
      <c r="J419" s="185"/>
      <c r="K419" s="185"/>
      <c r="L419" s="185"/>
      <c r="M419" s="185"/>
      <c r="N419" s="185"/>
      <c r="O419" s="185"/>
      <c r="P419" s="185"/>
      <c r="Q419" s="185"/>
      <c r="R419" s="185"/>
      <c r="S419" s="185"/>
      <c r="T419" s="185"/>
      <c r="U419" s="185"/>
      <c r="V419" s="185"/>
      <c r="W419" s="185"/>
      <c r="X419" s="185"/>
      <c r="Y419" s="185"/>
      <c r="Z419" s="185"/>
    </row>
    <row r="420" ht="15.0" customHeight="1">
      <c r="A420" s="199">
        <v>6.0</v>
      </c>
      <c r="B420" s="202" t="s">
        <v>64</v>
      </c>
      <c r="C420" s="199">
        <v>1.0</v>
      </c>
      <c r="D420" s="221" t="s">
        <v>59</v>
      </c>
      <c r="E420" s="200">
        <v>0.0</v>
      </c>
      <c r="F420" s="222">
        <v>0.0</v>
      </c>
      <c r="G420" s="201">
        <v>0.0</v>
      </c>
      <c r="H420" s="201">
        <v>0.0</v>
      </c>
      <c r="I420" s="201">
        <v>0.0</v>
      </c>
      <c r="J420" s="185"/>
      <c r="K420" s="185"/>
      <c r="L420" s="185"/>
      <c r="M420" s="185"/>
      <c r="N420" s="185"/>
      <c r="O420" s="185"/>
      <c r="P420" s="185"/>
      <c r="Q420" s="185"/>
      <c r="R420" s="185"/>
      <c r="S420" s="185"/>
      <c r="T420" s="185"/>
      <c r="U420" s="185"/>
      <c r="V420" s="185"/>
      <c r="W420" s="185"/>
      <c r="X420" s="185"/>
      <c r="Y420" s="185"/>
      <c r="Z420" s="185"/>
    </row>
    <row r="421" ht="15.0" customHeight="1">
      <c r="A421" s="199">
        <v>7.0</v>
      </c>
      <c r="B421" s="202" t="s">
        <v>82</v>
      </c>
      <c r="C421" s="199">
        <v>1.0</v>
      </c>
      <c r="D421" s="221" t="s">
        <v>59</v>
      </c>
      <c r="E421" s="200">
        <v>0.0</v>
      </c>
      <c r="F421" s="222">
        <v>0.0</v>
      </c>
      <c r="G421" s="201">
        <v>0.0</v>
      </c>
      <c r="H421" s="201">
        <v>0.0</v>
      </c>
      <c r="I421" s="201">
        <v>0.0</v>
      </c>
      <c r="J421" s="185"/>
      <c r="K421" s="185"/>
      <c r="L421" s="185"/>
      <c r="M421" s="185"/>
      <c r="N421" s="185"/>
      <c r="O421" s="185"/>
      <c r="P421" s="185"/>
      <c r="Q421" s="185"/>
      <c r="R421" s="185"/>
      <c r="S421" s="185"/>
      <c r="T421" s="185"/>
      <c r="U421" s="185"/>
      <c r="V421" s="185"/>
      <c r="W421" s="185"/>
      <c r="X421" s="185"/>
      <c r="Y421" s="185"/>
      <c r="Z421" s="185"/>
    </row>
    <row r="422" ht="15.0" customHeight="1">
      <c r="A422" s="199">
        <v>8.0</v>
      </c>
      <c r="B422" s="202" t="s">
        <v>65</v>
      </c>
      <c r="C422" s="199">
        <v>1.0</v>
      </c>
      <c r="D422" s="221" t="s">
        <v>16</v>
      </c>
      <c r="E422" s="200">
        <v>0.0</v>
      </c>
      <c r="F422" s="222">
        <v>0.0</v>
      </c>
      <c r="G422" s="201">
        <v>0.0</v>
      </c>
      <c r="H422" s="201">
        <v>0.0</v>
      </c>
      <c r="I422" s="201">
        <v>0.0</v>
      </c>
      <c r="J422" s="185"/>
      <c r="K422" s="185"/>
      <c r="L422" s="185"/>
      <c r="M422" s="185"/>
      <c r="N422" s="185"/>
      <c r="O422" s="185"/>
      <c r="P422" s="185"/>
      <c r="Q422" s="185"/>
      <c r="R422" s="185"/>
      <c r="S422" s="185"/>
      <c r="T422" s="185"/>
      <c r="U422" s="185"/>
      <c r="V422" s="185"/>
      <c r="W422" s="185"/>
      <c r="X422" s="185"/>
      <c r="Y422" s="185"/>
      <c r="Z422" s="185"/>
    </row>
    <row r="423" ht="15.0" customHeight="1">
      <c r="A423" s="213" t="s">
        <v>177</v>
      </c>
      <c r="B423" s="226" t="s">
        <v>67</v>
      </c>
      <c r="C423" s="227"/>
      <c r="D423" s="227"/>
      <c r="E423" s="228"/>
      <c r="F423" s="219"/>
      <c r="G423" s="219"/>
      <c r="H423" s="219"/>
      <c r="I423" s="219"/>
      <c r="J423" s="185"/>
      <c r="K423" s="185"/>
      <c r="L423" s="185"/>
      <c r="M423" s="185"/>
      <c r="N423" s="185"/>
      <c r="O423" s="185"/>
      <c r="P423" s="185"/>
      <c r="Q423" s="185"/>
      <c r="R423" s="185"/>
      <c r="S423" s="185"/>
      <c r="T423" s="185"/>
      <c r="U423" s="185"/>
      <c r="V423" s="185"/>
      <c r="W423" s="185"/>
      <c r="X423" s="185"/>
      <c r="Y423" s="185"/>
      <c r="Z423" s="185"/>
    </row>
    <row r="424" ht="15.0" customHeight="1">
      <c r="A424" s="199">
        <v>1.0</v>
      </c>
      <c r="B424" s="202" t="s">
        <v>68</v>
      </c>
      <c r="C424" s="199">
        <v>1.0</v>
      </c>
      <c r="D424" s="221" t="s">
        <v>16</v>
      </c>
      <c r="E424" s="200">
        <v>0.0</v>
      </c>
      <c r="F424" s="222">
        <v>0.0</v>
      </c>
      <c r="G424" s="201">
        <v>0.0</v>
      </c>
      <c r="H424" s="201">
        <v>0.0</v>
      </c>
      <c r="I424" s="201">
        <v>0.0</v>
      </c>
      <c r="J424" s="185"/>
      <c r="K424" s="185"/>
      <c r="L424" s="185"/>
      <c r="M424" s="185"/>
      <c r="N424" s="185"/>
      <c r="O424" s="185"/>
      <c r="P424" s="185"/>
      <c r="Q424" s="185"/>
      <c r="R424" s="185"/>
      <c r="S424" s="185"/>
      <c r="T424" s="185"/>
      <c r="U424" s="185"/>
      <c r="V424" s="185"/>
      <c r="W424" s="185"/>
      <c r="X424" s="185"/>
      <c r="Y424" s="185"/>
      <c r="Z424" s="185"/>
    </row>
    <row r="425" ht="15.0" customHeight="1">
      <c r="A425" s="199">
        <v>2.0</v>
      </c>
      <c r="B425" s="202" t="s">
        <v>1572</v>
      </c>
      <c r="C425" s="199">
        <v>1.0</v>
      </c>
      <c r="D425" s="221" t="s">
        <v>16</v>
      </c>
      <c r="E425" s="200">
        <v>0.0</v>
      </c>
      <c r="F425" s="222">
        <v>0.0</v>
      </c>
      <c r="G425" s="201">
        <v>0.0</v>
      </c>
      <c r="H425" s="201">
        <v>0.0</v>
      </c>
      <c r="I425" s="201">
        <v>0.0</v>
      </c>
      <c r="J425" s="185"/>
      <c r="K425" s="185"/>
      <c r="L425" s="185"/>
      <c r="M425" s="185"/>
      <c r="N425" s="185"/>
      <c r="O425" s="185"/>
      <c r="P425" s="185"/>
      <c r="Q425" s="185"/>
      <c r="R425" s="185"/>
      <c r="S425" s="185"/>
      <c r="T425" s="185"/>
      <c r="U425" s="185"/>
      <c r="V425" s="185"/>
      <c r="W425" s="185"/>
      <c r="X425" s="185"/>
      <c r="Y425" s="185"/>
      <c r="Z425" s="185"/>
    </row>
    <row r="426" ht="15.0" customHeight="1">
      <c r="A426" s="199">
        <v>3.0</v>
      </c>
      <c r="B426" s="202" t="s">
        <v>1586</v>
      </c>
      <c r="C426" s="199">
        <v>24.0</v>
      </c>
      <c r="D426" s="221" t="s">
        <v>94</v>
      </c>
      <c r="E426" s="200">
        <v>0.0</v>
      </c>
      <c r="F426" s="222">
        <v>0.0</v>
      </c>
      <c r="G426" s="201">
        <v>0.0</v>
      </c>
      <c r="H426" s="201">
        <v>0.0</v>
      </c>
      <c r="I426" s="201">
        <v>0.0</v>
      </c>
      <c r="J426" s="185"/>
      <c r="K426" s="185"/>
      <c r="L426" s="185"/>
      <c r="M426" s="185"/>
      <c r="N426" s="185"/>
      <c r="O426" s="185"/>
      <c r="P426" s="185"/>
      <c r="Q426" s="185"/>
      <c r="R426" s="185"/>
      <c r="S426" s="185"/>
      <c r="T426" s="185"/>
      <c r="U426" s="185"/>
      <c r="V426" s="185"/>
      <c r="W426" s="185"/>
      <c r="X426" s="185"/>
      <c r="Y426" s="185"/>
      <c r="Z426" s="185"/>
    </row>
    <row r="427" ht="15.0" customHeight="1">
      <c r="A427" s="199">
        <v>4.0</v>
      </c>
      <c r="B427" s="202" t="s">
        <v>605</v>
      </c>
      <c r="C427" s="199">
        <v>24.0</v>
      </c>
      <c r="D427" s="221" t="s">
        <v>59</v>
      </c>
      <c r="E427" s="200">
        <v>0.0</v>
      </c>
      <c r="F427" s="222">
        <v>0.0</v>
      </c>
      <c r="G427" s="201">
        <v>0.0</v>
      </c>
      <c r="H427" s="201">
        <v>0.0</v>
      </c>
      <c r="I427" s="201">
        <v>0.0</v>
      </c>
      <c r="J427" s="185"/>
      <c r="K427" s="185"/>
      <c r="L427" s="185"/>
      <c r="M427" s="185"/>
      <c r="N427" s="185"/>
      <c r="O427" s="185"/>
      <c r="P427" s="185"/>
      <c r="Q427" s="185"/>
      <c r="R427" s="185"/>
      <c r="S427" s="185"/>
      <c r="T427" s="185"/>
      <c r="U427" s="185"/>
      <c r="V427" s="185"/>
      <c r="W427" s="185"/>
      <c r="X427" s="185"/>
      <c r="Y427" s="185"/>
      <c r="Z427" s="185"/>
    </row>
    <row r="428" ht="15.0" customHeight="1">
      <c r="A428" s="199">
        <v>5.0</v>
      </c>
      <c r="B428" s="202" t="s">
        <v>1587</v>
      </c>
      <c r="C428" s="199">
        <v>24.0</v>
      </c>
      <c r="D428" s="221" t="s">
        <v>59</v>
      </c>
      <c r="E428" s="200">
        <v>0.0</v>
      </c>
      <c r="F428" s="222">
        <v>0.0</v>
      </c>
      <c r="G428" s="201">
        <v>0.0</v>
      </c>
      <c r="H428" s="201">
        <v>0.0</v>
      </c>
      <c r="I428" s="201">
        <v>4.0</v>
      </c>
      <c r="J428" s="185"/>
      <c r="K428" s="185"/>
      <c r="L428" s="185"/>
      <c r="M428" s="185"/>
      <c r="N428" s="185"/>
      <c r="O428" s="185"/>
      <c r="P428" s="185"/>
      <c r="Q428" s="185"/>
      <c r="R428" s="185"/>
      <c r="S428" s="185"/>
      <c r="T428" s="185"/>
      <c r="U428" s="185"/>
      <c r="V428" s="185"/>
      <c r="W428" s="185"/>
      <c r="X428" s="185"/>
      <c r="Y428" s="185"/>
      <c r="Z428" s="185"/>
    </row>
    <row r="429" ht="15.0" customHeight="1">
      <c r="A429" s="199">
        <v>6.0</v>
      </c>
      <c r="B429" s="202" t="s">
        <v>1588</v>
      </c>
      <c r="C429" s="199">
        <v>24.0</v>
      </c>
      <c r="D429" s="221" t="s">
        <v>94</v>
      </c>
      <c r="E429" s="200">
        <v>0.0</v>
      </c>
      <c r="F429" s="222">
        <v>0.0</v>
      </c>
      <c r="G429" s="201">
        <v>0.0</v>
      </c>
      <c r="H429" s="201">
        <v>0.0</v>
      </c>
      <c r="I429" s="201">
        <v>0.0</v>
      </c>
      <c r="J429" s="185"/>
      <c r="K429" s="185"/>
      <c r="L429" s="185"/>
      <c r="M429" s="185"/>
      <c r="N429" s="185"/>
      <c r="O429" s="185"/>
      <c r="P429" s="185"/>
      <c r="Q429" s="185"/>
      <c r="R429" s="185"/>
      <c r="S429" s="185"/>
      <c r="T429" s="185"/>
      <c r="U429" s="185"/>
      <c r="V429" s="185"/>
      <c r="W429" s="185"/>
      <c r="X429" s="185"/>
      <c r="Y429" s="185"/>
      <c r="Z429" s="185"/>
    </row>
    <row r="430" ht="15.0" customHeight="1">
      <c r="A430" s="199">
        <v>7.0</v>
      </c>
      <c r="B430" s="202" t="s">
        <v>1589</v>
      </c>
      <c r="C430" s="199">
        <v>24.0</v>
      </c>
      <c r="D430" s="221" t="s">
        <v>94</v>
      </c>
      <c r="E430" s="200">
        <v>0.0</v>
      </c>
      <c r="F430" s="222">
        <v>0.0</v>
      </c>
      <c r="G430" s="201">
        <v>0.0</v>
      </c>
      <c r="H430" s="201">
        <v>0.0</v>
      </c>
      <c r="I430" s="201">
        <v>0.0</v>
      </c>
      <c r="J430" s="185"/>
      <c r="K430" s="185"/>
      <c r="L430" s="185"/>
      <c r="M430" s="185"/>
      <c r="N430" s="185"/>
      <c r="O430" s="185"/>
      <c r="P430" s="185"/>
      <c r="Q430" s="185"/>
      <c r="R430" s="185"/>
      <c r="S430" s="185"/>
      <c r="T430" s="185"/>
      <c r="U430" s="185"/>
      <c r="V430" s="185"/>
      <c r="W430" s="185"/>
      <c r="X430" s="185"/>
      <c r="Y430" s="185"/>
      <c r="Z430" s="185"/>
    </row>
    <row r="431" ht="15.0" customHeight="1">
      <c r="A431" s="199"/>
      <c r="B431" s="203" t="s">
        <v>1590</v>
      </c>
      <c r="C431" s="199"/>
      <c r="D431" s="221"/>
      <c r="E431" s="200">
        <v>0.0</v>
      </c>
      <c r="F431" s="222"/>
      <c r="G431" s="201">
        <v>0.0</v>
      </c>
      <c r="H431" s="201">
        <v>0.0</v>
      </c>
      <c r="I431" s="201"/>
      <c r="J431" s="185"/>
      <c r="K431" s="185"/>
      <c r="L431" s="185"/>
      <c r="M431" s="185"/>
      <c r="N431" s="185"/>
      <c r="O431" s="185"/>
      <c r="P431" s="185"/>
      <c r="Q431" s="185"/>
      <c r="R431" s="185"/>
      <c r="S431" s="185"/>
      <c r="T431" s="185"/>
      <c r="U431" s="185"/>
      <c r="V431" s="185"/>
      <c r="W431" s="185"/>
      <c r="X431" s="185"/>
      <c r="Y431" s="185"/>
      <c r="Z431" s="185"/>
    </row>
    <row r="432" ht="15.0" customHeight="1">
      <c r="A432" s="213" t="s">
        <v>56</v>
      </c>
      <c r="B432" s="226" t="s">
        <v>57</v>
      </c>
      <c r="C432" s="227"/>
      <c r="D432" s="227"/>
      <c r="E432" s="228"/>
      <c r="F432" s="219"/>
      <c r="G432" s="219"/>
      <c r="H432" s="219"/>
      <c r="I432" s="219"/>
      <c r="J432" s="185"/>
      <c r="K432" s="185"/>
      <c r="L432" s="185"/>
      <c r="M432" s="185"/>
      <c r="N432" s="185"/>
      <c r="O432" s="185"/>
      <c r="P432" s="185"/>
      <c r="Q432" s="185"/>
      <c r="R432" s="185"/>
      <c r="S432" s="185"/>
      <c r="T432" s="185"/>
      <c r="U432" s="185"/>
      <c r="V432" s="185"/>
      <c r="W432" s="185"/>
      <c r="X432" s="185"/>
      <c r="Y432" s="185"/>
      <c r="Z432" s="185"/>
    </row>
    <row r="433" ht="15.0" customHeight="1">
      <c r="A433" s="199">
        <v>1.0</v>
      </c>
      <c r="B433" s="202" t="s">
        <v>58</v>
      </c>
      <c r="C433" s="199">
        <v>1.0</v>
      </c>
      <c r="D433" s="221" t="s">
        <v>16</v>
      </c>
      <c r="E433" s="200">
        <v>0.0</v>
      </c>
      <c r="F433" s="222">
        <v>0.0</v>
      </c>
      <c r="G433" s="201">
        <v>0.0</v>
      </c>
      <c r="H433" s="201">
        <v>0.0</v>
      </c>
      <c r="I433" s="201">
        <v>0.0</v>
      </c>
      <c r="J433" s="185"/>
      <c r="K433" s="185"/>
      <c r="L433" s="185"/>
      <c r="M433" s="185"/>
      <c r="N433" s="185"/>
      <c r="O433" s="185"/>
      <c r="P433" s="185"/>
      <c r="Q433" s="185"/>
      <c r="R433" s="185"/>
      <c r="S433" s="185"/>
      <c r="T433" s="185"/>
      <c r="U433" s="185"/>
      <c r="V433" s="185"/>
      <c r="W433" s="185"/>
      <c r="X433" s="185"/>
      <c r="Y433" s="185"/>
      <c r="Z433" s="185"/>
    </row>
    <row r="434" ht="15.0" customHeight="1">
      <c r="A434" s="199">
        <v>2.0</v>
      </c>
      <c r="B434" s="202" t="s">
        <v>61</v>
      </c>
      <c r="C434" s="199">
        <v>1.0</v>
      </c>
      <c r="D434" s="221" t="s">
        <v>16</v>
      </c>
      <c r="E434" s="200">
        <v>0.0</v>
      </c>
      <c r="F434" s="222">
        <v>0.0</v>
      </c>
      <c r="G434" s="201">
        <v>0.0</v>
      </c>
      <c r="H434" s="201">
        <v>0.0</v>
      </c>
      <c r="I434" s="201">
        <v>0.0</v>
      </c>
      <c r="J434" s="185"/>
      <c r="K434" s="185"/>
      <c r="L434" s="185"/>
      <c r="M434" s="185"/>
      <c r="N434" s="185"/>
      <c r="O434" s="185"/>
      <c r="P434" s="185"/>
      <c r="Q434" s="185"/>
      <c r="R434" s="185"/>
      <c r="S434" s="185"/>
      <c r="T434" s="185"/>
      <c r="U434" s="185"/>
      <c r="V434" s="185"/>
      <c r="W434" s="185"/>
      <c r="X434" s="185"/>
      <c r="Y434" s="185"/>
      <c r="Z434" s="185"/>
    </row>
    <row r="435" ht="15.0" customHeight="1">
      <c r="A435" s="199">
        <v>3.0</v>
      </c>
      <c r="B435" s="202" t="s">
        <v>743</v>
      </c>
      <c r="C435" s="199">
        <v>24.0</v>
      </c>
      <c r="D435" s="221" t="s">
        <v>16</v>
      </c>
      <c r="E435" s="200">
        <v>0.0</v>
      </c>
      <c r="F435" s="222">
        <v>0.0</v>
      </c>
      <c r="G435" s="201">
        <v>0.0</v>
      </c>
      <c r="H435" s="201">
        <v>0.0</v>
      </c>
      <c r="I435" s="201">
        <v>0.0</v>
      </c>
      <c r="J435" s="185"/>
      <c r="K435" s="185"/>
      <c r="L435" s="185"/>
      <c r="M435" s="185"/>
      <c r="N435" s="185"/>
      <c r="O435" s="185"/>
      <c r="P435" s="185"/>
      <c r="Q435" s="185"/>
      <c r="R435" s="185"/>
      <c r="S435" s="185"/>
      <c r="T435" s="185"/>
      <c r="U435" s="185"/>
      <c r="V435" s="185"/>
      <c r="W435" s="185"/>
      <c r="X435" s="185"/>
      <c r="Y435" s="185"/>
      <c r="Z435" s="185"/>
    </row>
    <row r="436" ht="15.0" customHeight="1">
      <c r="A436" s="199">
        <v>4.0</v>
      </c>
      <c r="B436" s="202" t="s">
        <v>744</v>
      </c>
      <c r="C436" s="199">
        <v>24.0</v>
      </c>
      <c r="D436" s="221" t="s">
        <v>16</v>
      </c>
      <c r="E436" s="200">
        <v>0.0</v>
      </c>
      <c r="F436" s="222">
        <v>0.0</v>
      </c>
      <c r="G436" s="201">
        <v>0.0</v>
      </c>
      <c r="H436" s="201">
        <v>0.0</v>
      </c>
      <c r="I436" s="201">
        <v>0.0</v>
      </c>
      <c r="J436" s="185"/>
      <c r="K436" s="185"/>
      <c r="L436" s="185"/>
      <c r="M436" s="185"/>
      <c r="N436" s="185"/>
      <c r="O436" s="185"/>
      <c r="P436" s="185"/>
      <c r="Q436" s="185"/>
      <c r="R436" s="185"/>
      <c r="S436" s="185"/>
      <c r="T436" s="185"/>
      <c r="U436" s="185"/>
      <c r="V436" s="185"/>
      <c r="W436" s="185"/>
      <c r="X436" s="185"/>
      <c r="Y436" s="185"/>
      <c r="Z436" s="185"/>
    </row>
    <row r="437" ht="15.0" customHeight="1">
      <c r="A437" s="199">
        <v>5.0</v>
      </c>
      <c r="B437" s="202" t="s">
        <v>82</v>
      </c>
      <c r="C437" s="199">
        <v>1.0</v>
      </c>
      <c r="D437" s="221" t="s">
        <v>59</v>
      </c>
      <c r="E437" s="200">
        <v>0.0</v>
      </c>
      <c r="F437" s="222">
        <v>0.0</v>
      </c>
      <c r="G437" s="201">
        <v>0.0</v>
      </c>
      <c r="H437" s="201">
        <v>0.0</v>
      </c>
      <c r="I437" s="201">
        <v>0.0</v>
      </c>
      <c r="J437" s="185"/>
      <c r="K437" s="185"/>
      <c r="L437" s="185"/>
      <c r="M437" s="185"/>
      <c r="N437" s="185"/>
      <c r="O437" s="185"/>
      <c r="P437" s="185"/>
      <c r="Q437" s="185"/>
      <c r="R437" s="185"/>
      <c r="S437" s="185"/>
      <c r="T437" s="185"/>
      <c r="U437" s="185"/>
      <c r="V437" s="185"/>
      <c r="W437" s="185"/>
      <c r="X437" s="185"/>
      <c r="Y437" s="185"/>
      <c r="Z437" s="185"/>
    </row>
    <row r="438" ht="15.0" customHeight="1">
      <c r="A438" s="199">
        <v>6.0</v>
      </c>
      <c r="B438" s="202" t="s">
        <v>65</v>
      </c>
      <c r="C438" s="199">
        <v>1.0</v>
      </c>
      <c r="D438" s="221" t="s">
        <v>16</v>
      </c>
      <c r="E438" s="200">
        <v>0.0</v>
      </c>
      <c r="F438" s="222">
        <v>0.0</v>
      </c>
      <c r="G438" s="201">
        <v>0.0</v>
      </c>
      <c r="H438" s="201">
        <v>0.0</v>
      </c>
      <c r="I438" s="201">
        <v>0.0</v>
      </c>
      <c r="J438" s="185"/>
      <c r="K438" s="185"/>
      <c r="L438" s="185"/>
      <c r="M438" s="185"/>
      <c r="N438" s="185"/>
      <c r="O438" s="185"/>
      <c r="P438" s="185"/>
      <c r="Q438" s="185"/>
      <c r="R438" s="185"/>
      <c r="S438" s="185"/>
      <c r="T438" s="185"/>
      <c r="U438" s="185"/>
      <c r="V438" s="185"/>
      <c r="W438" s="185"/>
      <c r="X438" s="185"/>
      <c r="Y438" s="185"/>
      <c r="Z438" s="185"/>
    </row>
    <row r="439" ht="15.0" customHeight="1">
      <c r="A439" s="213" t="s">
        <v>177</v>
      </c>
      <c r="B439" s="226" t="s">
        <v>67</v>
      </c>
      <c r="C439" s="227"/>
      <c r="D439" s="227"/>
      <c r="E439" s="228"/>
      <c r="F439" s="219"/>
      <c r="G439" s="219"/>
      <c r="H439" s="219"/>
      <c r="I439" s="219"/>
      <c r="J439" s="185"/>
      <c r="K439" s="185"/>
      <c r="L439" s="185"/>
      <c r="M439" s="185"/>
      <c r="N439" s="185"/>
      <c r="O439" s="185"/>
      <c r="P439" s="185"/>
      <c r="Q439" s="185"/>
      <c r="R439" s="185"/>
      <c r="S439" s="185"/>
      <c r="T439" s="185"/>
      <c r="U439" s="185"/>
      <c r="V439" s="185"/>
      <c r="W439" s="185"/>
      <c r="X439" s="185"/>
      <c r="Y439" s="185"/>
      <c r="Z439" s="185"/>
    </row>
    <row r="440" ht="15.0" customHeight="1">
      <c r="A440" s="199">
        <v>1.0</v>
      </c>
      <c r="B440" s="202" t="s">
        <v>978</v>
      </c>
      <c r="C440" s="199">
        <v>1.0</v>
      </c>
      <c r="D440" s="221" t="s">
        <v>16</v>
      </c>
      <c r="E440" s="200">
        <v>0.0</v>
      </c>
      <c r="F440" s="222">
        <v>0.0</v>
      </c>
      <c r="G440" s="201">
        <v>0.0</v>
      </c>
      <c r="H440" s="201">
        <v>0.0</v>
      </c>
      <c r="I440" s="201">
        <v>0.0</v>
      </c>
      <c r="J440" s="185"/>
      <c r="K440" s="185"/>
      <c r="L440" s="185"/>
      <c r="M440" s="185"/>
      <c r="N440" s="185"/>
      <c r="O440" s="185"/>
      <c r="P440" s="185"/>
      <c r="Q440" s="185"/>
      <c r="R440" s="185"/>
      <c r="S440" s="185"/>
      <c r="T440" s="185"/>
      <c r="U440" s="185"/>
      <c r="V440" s="185"/>
      <c r="W440" s="185"/>
      <c r="X440" s="185"/>
      <c r="Y440" s="185"/>
      <c r="Z440" s="185"/>
    </row>
    <row r="441" ht="15.0" customHeight="1">
      <c r="A441" s="199">
        <v>2.0</v>
      </c>
      <c r="B441" s="202" t="s">
        <v>1591</v>
      </c>
      <c r="C441" s="199">
        <v>24.0</v>
      </c>
      <c r="D441" s="221" t="s">
        <v>16</v>
      </c>
      <c r="E441" s="200">
        <v>0.0</v>
      </c>
      <c r="F441" s="222">
        <v>0.0</v>
      </c>
      <c r="G441" s="201">
        <v>0.0</v>
      </c>
      <c r="H441" s="201">
        <v>0.0</v>
      </c>
      <c r="I441" s="201">
        <v>0.0</v>
      </c>
      <c r="J441" s="185"/>
      <c r="K441" s="185"/>
      <c r="L441" s="185"/>
      <c r="M441" s="185"/>
      <c r="N441" s="185"/>
      <c r="O441" s="185"/>
      <c r="P441" s="185"/>
      <c r="Q441" s="185"/>
      <c r="R441" s="185"/>
      <c r="S441" s="185"/>
      <c r="T441" s="185"/>
      <c r="U441" s="185"/>
      <c r="V441" s="185"/>
      <c r="W441" s="185"/>
      <c r="X441" s="185"/>
      <c r="Y441" s="185"/>
      <c r="Z441" s="185"/>
    </row>
    <row r="442" ht="15.0" customHeight="1">
      <c r="A442" s="199">
        <v>3.0</v>
      </c>
      <c r="B442" s="202" t="s">
        <v>980</v>
      </c>
      <c r="C442" s="199">
        <v>24.0</v>
      </c>
      <c r="D442" s="221" t="s">
        <v>16</v>
      </c>
      <c r="E442" s="200">
        <v>0.0</v>
      </c>
      <c r="F442" s="222">
        <v>0.0</v>
      </c>
      <c r="G442" s="201">
        <v>0.0</v>
      </c>
      <c r="H442" s="201">
        <v>0.0</v>
      </c>
      <c r="I442" s="201">
        <v>0.0</v>
      </c>
      <c r="J442" s="185"/>
      <c r="K442" s="185"/>
      <c r="L442" s="185"/>
      <c r="M442" s="185"/>
      <c r="N442" s="185"/>
      <c r="O442" s="185"/>
      <c r="P442" s="185"/>
      <c r="Q442" s="185"/>
      <c r="R442" s="185"/>
      <c r="S442" s="185"/>
      <c r="T442" s="185"/>
      <c r="U442" s="185"/>
      <c r="V442" s="185"/>
      <c r="W442" s="185"/>
      <c r="X442" s="185"/>
      <c r="Y442" s="185"/>
      <c r="Z442" s="185"/>
    </row>
    <row r="443" ht="15.0" customHeight="1">
      <c r="A443" s="199">
        <v>4.0</v>
      </c>
      <c r="B443" s="202" t="s">
        <v>1572</v>
      </c>
      <c r="C443" s="199">
        <v>1.0</v>
      </c>
      <c r="D443" s="221" t="s">
        <v>16</v>
      </c>
      <c r="E443" s="200">
        <v>0.0</v>
      </c>
      <c r="F443" s="222">
        <v>0.0</v>
      </c>
      <c r="G443" s="201">
        <v>0.0</v>
      </c>
      <c r="H443" s="201">
        <v>0.0</v>
      </c>
      <c r="I443" s="201">
        <v>0.0</v>
      </c>
      <c r="J443" s="185"/>
      <c r="K443" s="185"/>
      <c r="L443" s="185"/>
      <c r="M443" s="185"/>
      <c r="N443" s="185"/>
      <c r="O443" s="185"/>
      <c r="P443" s="185"/>
      <c r="Q443" s="185"/>
      <c r="R443" s="185"/>
      <c r="S443" s="185"/>
      <c r="T443" s="185"/>
      <c r="U443" s="185"/>
      <c r="V443" s="185"/>
      <c r="W443" s="185"/>
      <c r="X443" s="185"/>
      <c r="Y443" s="185"/>
      <c r="Z443" s="185"/>
    </row>
    <row r="444" ht="15.0" customHeight="1">
      <c r="A444" s="197" t="s">
        <v>1592</v>
      </c>
      <c r="B444" s="203" t="s">
        <v>1593</v>
      </c>
      <c r="C444" s="199"/>
      <c r="D444" s="221"/>
      <c r="E444" s="200"/>
      <c r="F444" s="222"/>
      <c r="G444" s="201"/>
      <c r="H444" s="201"/>
      <c r="I444" s="201"/>
      <c r="J444" s="185"/>
      <c r="K444" s="185"/>
      <c r="L444" s="185"/>
      <c r="M444" s="185"/>
      <c r="N444" s="185"/>
      <c r="O444" s="185"/>
      <c r="P444" s="185"/>
      <c r="Q444" s="185"/>
      <c r="R444" s="185"/>
      <c r="S444" s="185"/>
      <c r="T444" s="185"/>
      <c r="U444" s="185"/>
      <c r="V444" s="185"/>
      <c r="W444" s="185"/>
      <c r="X444" s="185"/>
      <c r="Y444" s="185"/>
      <c r="Z444" s="185"/>
    </row>
    <row r="445" ht="15.0" customHeight="1">
      <c r="A445" s="197"/>
      <c r="B445" s="203" t="s">
        <v>1594</v>
      </c>
      <c r="C445" s="199"/>
      <c r="D445" s="221"/>
      <c r="E445" s="200"/>
      <c r="F445" s="222"/>
      <c r="G445" s="201"/>
      <c r="H445" s="201"/>
      <c r="I445" s="201"/>
      <c r="J445" s="185"/>
      <c r="K445" s="185"/>
      <c r="L445" s="185"/>
      <c r="M445" s="185"/>
      <c r="N445" s="185"/>
      <c r="O445" s="185"/>
      <c r="P445" s="185"/>
      <c r="Q445" s="185"/>
      <c r="R445" s="185"/>
      <c r="S445" s="185"/>
      <c r="T445" s="185"/>
      <c r="U445" s="185"/>
      <c r="V445" s="185"/>
      <c r="W445" s="185"/>
      <c r="X445" s="185"/>
      <c r="Y445" s="185"/>
      <c r="Z445" s="185"/>
    </row>
    <row r="446" ht="15.0" customHeight="1">
      <c r="A446" s="197" t="s">
        <v>56</v>
      </c>
      <c r="B446" s="237" t="s">
        <v>1595</v>
      </c>
      <c r="C446" s="238"/>
      <c r="D446" s="238"/>
      <c r="E446" s="239"/>
      <c r="F446" s="222"/>
      <c r="G446" s="201"/>
      <c r="H446" s="201"/>
      <c r="I446" s="201"/>
      <c r="J446" s="185"/>
      <c r="K446" s="185"/>
      <c r="L446" s="185"/>
      <c r="M446" s="185"/>
      <c r="N446" s="185"/>
      <c r="O446" s="185"/>
      <c r="P446" s="185"/>
      <c r="Q446" s="185"/>
      <c r="R446" s="185"/>
      <c r="S446" s="185"/>
      <c r="T446" s="185"/>
      <c r="U446" s="185"/>
      <c r="V446" s="185"/>
      <c r="W446" s="185"/>
      <c r="X446" s="185"/>
      <c r="Y446" s="185"/>
      <c r="Z446" s="185"/>
    </row>
    <row r="447" ht="15.0" customHeight="1">
      <c r="A447" s="199">
        <v>1.0</v>
      </c>
      <c r="B447" s="202" t="s">
        <v>1596</v>
      </c>
      <c r="C447" s="199">
        <v>1.0</v>
      </c>
      <c r="D447" s="221" t="s">
        <v>94</v>
      </c>
      <c r="E447" s="200">
        <v>1.0</v>
      </c>
      <c r="F447" s="222">
        <v>0.0</v>
      </c>
      <c r="G447" s="201">
        <v>0.0</v>
      </c>
      <c r="H447" s="201">
        <v>0.0</v>
      </c>
      <c r="I447" s="201">
        <v>1.0</v>
      </c>
      <c r="J447" s="185"/>
      <c r="K447" s="185"/>
      <c r="L447" s="185"/>
      <c r="M447" s="185"/>
      <c r="N447" s="185"/>
      <c r="O447" s="185"/>
      <c r="P447" s="185"/>
      <c r="Q447" s="185"/>
      <c r="R447" s="185"/>
      <c r="S447" s="185"/>
      <c r="T447" s="185"/>
      <c r="U447" s="185"/>
      <c r="V447" s="185"/>
      <c r="W447" s="185"/>
      <c r="X447" s="185"/>
      <c r="Y447" s="185"/>
      <c r="Z447" s="185"/>
    </row>
    <row r="448" ht="15.0" customHeight="1">
      <c r="A448" s="199">
        <v>2.0</v>
      </c>
      <c r="B448" s="202" t="s">
        <v>1597</v>
      </c>
      <c r="C448" s="199">
        <v>1.0</v>
      </c>
      <c r="D448" s="221" t="s">
        <v>94</v>
      </c>
      <c r="E448" s="200">
        <v>1.0</v>
      </c>
      <c r="F448" s="222">
        <v>0.0</v>
      </c>
      <c r="G448" s="201">
        <v>0.0</v>
      </c>
      <c r="H448" s="201">
        <v>0.0</v>
      </c>
      <c r="I448" s="201">
        <v>1.0</v>
      </c>
      <c r="J448" s="185"/>
      <c r="K448" s="185"/>
      <c r="L448" s="185"/>
      <c r="M448" s="185"/>
      <c r="N448" s="185"/>
      <c r="O448" s="185"/>
      <c r="P448" s="185"/>
      <c r="Q448" s="185"/>
      <c r="R448" s="185"/>
      <c r="S448" s="185"/>
      <c r="T448" s="185"/>
      <c r="U448" s="185"/>
      <c r="V448" s="185"/>
      <c r="W448" s="185"/>
      <c r="X448" s="185"/>
      <c r="Y448" s="185"/>
      <c r="Z448" s="185"/>
    </row>
    <row r="449" ht="15.0" customHeight="1">
      <c r="A449" s="199">
        <v>3.0</v>
      </c>
      <c r="B449" s="202" t="s">
        <v>1598</v>
      </c>
      <c r="C449" s="199">
        <v>1.0</v>
      </c>
      <c r="D449" s="221" t="s">
        <v>94</v>
      </c>
      <c r="E449" s="200">
        <v>1.0</v>
      </c>
      <c r="F449" s="222">
        <v>0.0</v>
      </c>
      <c r="G449" s="201">
        <v>1.0</v>
      </c>
      <c r="H449" s="201">
        <v>0.0</v>
      </c>
      <c r="I449" s="201">
        <v>1.0</v>
      </c>
      <c r="J449" s="185"/>
      <c r="K449" s="185"/>
      <c r="L449" s="185"/>
      <c r="M449" s="185"/>
      <c r="N449" s="185"/>
      <c r="O449" s="185"/>
      <c r="P449" s="185"/>
      <c r="Q449" s="185"/>
      <c r="R449" s="185"/>
      <c r="S449" s="185"/>
      <c r="T449" s="185"/>
      <c r="U449" s="185"/>
      <c r="V449" s="185"/>
      <c r="W449" s="185"/>
      <c r="X449" s="185"/>
      <c r="Y449" s="185"/>
      <c r="Z449" s="185"/>
    </row>
    <row r="450" ht="15.0" customHeight="1">
      <c r="A450" s="199">
        <v>4.0</v>
      </c>
      <c r="B450" s="202" t="s">
        <v>1599</v>
      </c>
      <c r="C450" s="199">
        <v>1.0</v>
      </c>
      <c r="D450" s="221" t="s">
        <v>94</v>
      </c>
      <c r="E450" s="200">
        <v>1.0</v>
      </c>
      <c r="F450" s="222">
        <v>0.0</v>
      </c>
      <c r="G450" s="201">
        <v>1.0</v>
      </c>
      <c r="H450" s="201">
        <v>0.0</v>
      </c>
      <c r="I450" s="201">
        <v>1.0</v>
      </c>
      <c r="J450" s="185"/>
      <c r="K450" s="185"/>
      <c r="L450" s="185"/>
      <c r="M450" s="185"/>
      <c r="N450" s="185"/>
      <c r="O450" s="185"/>
      <c r="P450" s="185"/>
      <c r="Q450" s="185"/>
      <c r="R450" s="185"/>
      <c r="S450" s="185"/>
      <c r="T450" s="185"/>
      <c r="U450" s="185"/>
      <c r="V450" s="185"/>
      <c r="W450" s="185"/>
      <c r="X450" s="185"/>
      <c r="Y450" s="185"/>
      <c r="Z450" s="185"/>
    </row>
    <row r="451" ht="15.0" customHeight="1">
      <c r="A451" s="199">
        <v>5.0</v>
      </c>
      <c r="B451" s="202" t="s">
        <v>1600</v>
      </c>
      <c r="C451" s="199">
        <v>1.0</v>
      </c>
      <c r="D451" s="221" t="s">
        <v>94</v>
      </c>
      <c r="E451" s="200">
        <v>0.0</v>
      </c>
      <c r="F451" s="222">
        <v>0.0</v>
      </c>
      <c r="G451" s="201">
        <v>0.0</v>
      </c>
      <c r="H451" s="201">
        <v>0.0</v>
      </c>
      <c r="I451" s="201">
        <v>0.0</v>
      </c>
      <c r="J451" s="185"/>
      <c r="K451" s="185"/>
      <c r="L451" s="185"/>
      <c r="M451" s="185"/>
      <c r="N451" s="185"/>
      <c r="O451" s="185"/>
      <c r="P451" s="185"/>
      <c r="Q451" s="185"/>
      <c r="R451" s="185"/>
      <c r="S451" s="185"/>
      <c r="T451" s="185"/>
      <c r="U451" s="185"/>
      <c r="V451" s="185"/>
      <c r="W451" s="185"/>
      <c r="X451" s="185"/>
      <c r="Y451" s="185"/>
      <c r="Z451" s="185"/>
    </row>
    <row r="452" ht="15.0" customHeight="1">
      <c r="A452" s="199">
        <v>6.0</v>
      </c>
      <c r="B452" s="202" t="s">
        <v>1601</v>
      </c>
      <c r="C452" s="199">
        <v>1.0</v>
      </c>
      <c r="D452" s="221" t="s">
        <v>94</v>
      </c>
      <c r="E452" s="200">
        <v>0.0</v>
      </c>
      <c r="F452" s="222">
        <v>0.0</v>
      </c>
      <c r="G452" s="201">
        <v>0.0</v>
      </c>
      <c r="H452" s="201">
        <v>0.0</v>
      </c>
      <c r="I452" s="201">
        <v>0.0</v>
      </c>
      <c r="J452" s="185"/>
      <c r="K452" s="185"/>
      <c r="L452" s="185"/>
      <c r="M452" s="185"/>
      <c r="N452" s="185"/>
      <c r="O452" s="185"/>
      <c r="P452" s="185"/>
      <c r="Q452" s="185"/>
      <c r="R452" s="185"/>
      <c r="S452" s="185"/>
      <c r="T452" s="185"/>
      <c r="U452" s="185"/>
      <c r="V452" s="185"/>
      <c r="W452" s="185"/>
      <c r="X452" s="185"/>
      <c r="Y452" s="185"/>
      <c r="Z452" s="185"/>
    </row>
    <row r="453" ht="15.0" customHeight="1">
      <c r="A453" s="199">
        <v>7.0</v>
      </c>
      <c r="B453" s="202" t="s">
        <v>1602</v>
      </c>
      <c r="C453" s="199">
        <v>1.0</v>
      </c>
      <c r="D453" s="221" t="s">
        <v>94</v>
      </c>
      <c r="E453" s="200">
        <v>0.0</v>
      </c>
      <c r="F453" s="222">
        <v>0.0</v>
      </c>
      <c r="G453" s="201">
        <v>0.0</v>
      </c>
      <c r="H453" s="201">
        <v>0.0</v>
      </c>
      <c r="I453" s="201">
        <v>0.0</v>
      </c>
      <c r="J453" s="185"/>
      <c r="K453" s="185"/>
      <c r="L453" s="185"/>
      <c r="M453" s="185"/>
      <c r="N453" s="185"/>
      <c r="O453" s="185"/>
      <c r="P453" s="185"/>
      <c r="Q453" s="185"/>
      <c r="R453" s="185"/>
      <c r="S453" s="185"/>
      <c r="T453" s="185"/>
      <c r="U453" s="185"/>
      <c r="V453" s="185"/>
      <c r="W453" s="185"/>
      <c r="X453" s="185"/>
      <c r="Y453" s="185"/>
      <c r="Z453" s="185"/>
    </row>
    <row r="454" ht="15.0" customHeight="1">
      <c r="A454" s="197" t="s">
        <v>177</v>
      </c>
      <c r="B454" s="203" t="s">
        <v>1603</v>
      </c>
      <c r="C454" s="199"/>
      <c r="D454" s="221"/>
      <c r="E454" s="200"/>
      <c r="F454" s="222"/>
      <c r="G454" s="201"/>
      <c r="H454" s="201"/>
      <c r="I454" s="201"/>
      <c r="J454" s="185"/>
      <c r="K454" s="185"/>
      <c r="L454" s="185"/>
      <c r="M454" s="185"/>
      <c r="N454" s="185"/>
      <c r="O454" s="185"/>
      <c r="P454" s="185"/>
      <c r="Q454" s="185"/>
      <c r="R454" s="185"/>
      <c r="S454" s="185"/>
      <c r="T454" s="185"/>
      <c r="U454" s="185"/>
      <c r="V454" s="185"/>
      <c r="W454" s="185"/>
      <c r="X454" s="185"/>
      <c r="Y454" s="185"/>
      <c r="Z454" s="185"/>
    </row>
    <row r="455" ht="15.0" customHeight="1">
      <c r="A455" s="199">
        <v>1.0</v>
      </c>
      <c r="B455" s="202" t="s">
        <v>1604</v>
      </c>
      <c r="C455" s="199">
        <v>2.0</v>
      </c>
      <c r="D455" s="221" t="s">
        <v>94</v>
      </c>
      <c r="E455" s="200">
        <v>1.0</v>
      </c>
      <c r="F455" s="222">
        <v>0.0</v>
      </c>
      <c r="G455" s="201">
        <v>0.0</v>
      </c>
      <c r="H455" s="201">
        <v>0.0</v>
      </c>
      <c r="I455" s="201">
        <v>2.0</v>
      </c>
      <c r="J455" s="185"/>
      <c r="K455" s="185"/>
      <c r="L455" s="185"/>
      <c r="M455" s="185"/>
      <c r="N455" s="185"/>
      <c r="O455" s="185"/>
      <c r="P455" s="185"/>
      <c r="Q455" s="185"/>
      <c r="R455" s="185"/>
      <c r="S455" s="185"/>
      <c r="T455" s="185"/>
      <c r="U455" s="185"/>
      <c r="V455" s="185"/>
      <c r="W455" s="185"/>
      <c r="X455" s="185"/>
      <c r="Y455" s="185"/>
      <c r="Z455" s="185"/>
    </row>
    <row r="456" ht="15.0" customHeight="1">
      <c r="A456" s="199">
        <v>2.0</v>
      </c>
      <c r="B456" s="202" t="s">
        <v>1605</v>
      </c>
      <c r="C456" s="199">
        <v>2.0</v>
      </c>
      <c r="D456" s="221" t="s">
        <v>94</v>
      </c>
      <c r="E456" s="200">
        <v>0.0</v>
      </c>
      <c r="F456" s="222">
        <v>0.0</v>
      </c>
      <c r="G456" s="201">
        <v>0.0</v>
      </c>
      <c r="H456" s="201">
        <v>0.0</v>
      </c>
      <c r="I456" s="201">
        <v>0.0</v>
      </c>
      <c r="J456" s="185"/>
      <c r="K456" s="185"/>
      <c r="L456" s="185"/>
      <c r="M456" s="185"/>
      <c r="N456" s="185"/>
      <c r="O456" s="185"/>
      <c r="P456" s="185"/>
      <c r="Q456" s="185"/>
      <c r="R456" s="185"/>
      <c r="S456" s="185"/>
      <c r="T456" s="185"/>
      <c r="U456" s="185"/>
      <c r="V456" s="185"/>
      <c r="W456" s="185"/>
      <c r="X456" s="185"/>
      <c r="Y456" s="185"/>
      <c r="Z456" s="185"/>
    </row>
    <row r="457" ht="15.0" customHeight="1">
      <c r="A457" s="199">
        <v>3.0</v>
      </c>
      <c r="B457" s="202" t="s">
        <v>1606</v>
      </c>
      <c r="C457" s="199">
        <v>1.0</v>
      </c>
      <c r="D457" s="221" t="s">
        <v>94</v>
      </c>
      <c r="E457" s="200">
        <v>0.0</v>
      </c>
      <c r="F457" s="222">
        <v>0.0</v>
      </c>
      <c r="G457" s="201">
        <v>0.0</v>
      </c>
      <c r="H457" s="201">
        <v>0.0</v>
      </c>
      <c r="I457" s="201">
        <v>0.0</v>
      </c>
      <c r="J457" s="185"/>
      <c r="K457" s="185"/>
      <c r="L457" s="185"/>
      <c r="M457" s="185"/>
      <c r="N457" s="185"/>
      <c r="O457" s="185"/>
      <c r="P457" s="185"/>
      <c r="Q457" s="185"/>
      <c r="R457" s="185"/>
      <c r="S457" s="185"/>
      <c r="T457" s="185"/>
      <c r="U457" s="185"/>
      <c r="V457" s="185"/>
      <c r="W457" s="185"/>
      <c r="X457" s="185"/>
      <c r="Y457" s="185"/>
      <c r="Z457" s="185"/>
    </row>
    <row r="458" ht="15.0" customHeight="1">
      <c r="A458" s="199">
        <v>4.0</v>
      </c>
      <c r="B458" s="202" t="s">
        <v>1607</v>
      </c>
      <c r="C458" s="199">
        <v>1.0</v>
      </c>
      <c r="D458" s="221" t="s">
        <v>94</v>
      </c>
      <c r="E458" s="200">
        <v>0.0</v>
      </c>
      <c r="F458" s="222">
        <v>0.0</v>
      </c>
      <c r="G458" s="201">
        <v>0.0</v>
      </c>
      <c r="H458" s="201">
        <v>0.0</v>
      </c>
      <c r="I458" s="201">
        <v>0.0</v>
      </c>
      <c r="J458" s="185"/>
      <c r="K458" s="185"/>
      <c r="L458" s="185"/>
      <c r="M458" s="185"/>
      <c r="N458" s="185"/>
      <c r="O458" s="185"/>
      <c r="P458" s="185"/>
      <c r="Q458" s="185"/>
      <c r="R458" s="185"/>
      <c r="S458" s="185"/>
      <c r="T458" s="185"/>
      <c r="U458" s="185"/>
      <c r="V458" s="185"/>
      <c r="W458" s="185"/>
      <c r="X458" s="185"/>
      <c r="Y458" s="185"/>
      <c r="Z458" s="185"/>
    </row>
    <row r="459" ht="15.0" customHeight="1">
      <c r="A459" s="197" t="s">
        <v>279</v>
      </c>
      <c r="B459" s="203" t="s">
        <v>1608</v>
      </c>
      <c r="C459" s="199"/>
      <c r="D459" s="221"/>
      <c r="E459" s="200"/>
      <c r="F459" s="222"/>
      <c r="G459" s="201"/>
      <c r="H459" s="201"/>
      <c r="I459" s="201"/>
      <c r="J459" s="185"/>
      <c r="K459" s="185"/>
      <c r="L459" s="185"/>
      <c r="M459" s="185"/>
      <c r="N459" s="185"/>
      <c r="O459" s="185"/>
      <c r="P459" s="185"/>
      <c r="Q459" s="185"/>
      <c r="R459" s="185"/>
      <c r="S459" s="185"/>
      <c r="T459" s="185"/>
      <c r="U459" s="185"/>
      <c r="V459" s="185"/>
      <c r="W459" s="185"/>
      <c r="X459" s="185"/>
      <c r="Y459" s="185"/>
      <c r="Z459" s="185"/>
    </row>
    <row r="460" ht="15.0" customHeight="1">
      <c r="A460" s="199">
        <v>1.0</v>
      </c>
      <c r="B460" s="202" t="s">
        <v>1609</v>
      </c>
      <c r="C460" s="199">
        <v>1.0</v>
      </c>
      <c r="D460" s="221" t="s">
        <v>94</v>
      </c>
      <c r="E460" s="200">
        <v>0.0</v>
      </c>
      <c r="F460" s="222">
        <v>0.0</v>
      </c>
      <c r="G460" s="201">
        <v>0.0</v>
      </c>
      <c r="H460" s="201">
        <v>0.0</v>
      </c>
      <c r="I460" s="201">
        <v>0.0</v>
      </c>
      <c r="J460" s="185"/>
      <c r="K460" s="185"/>
      <c r="L460" s="185"/>
      <c r="M460" s="185"/>
      <c r="N460" s="185"/>
      <c r="O460" s="185"/>
      <c r="P460" s="185"/>
      <c r="Q460" s="185"/>
      <c r="R460" s="185"/>
      <c r="S460" s="185"/>
      <c r="T460" s="185"/>
      <c r="U460" s="185"/>
      <c r="V460" s="185"/>
      <c r="W460" s="185"/>
      <c r="X460" s="185"/>
      <c r="Y460" s="185"/>
      <c r="Z460" s="185"/>
    </row>
    <row r="461" ht="15.0" customHeight="1">
      <c r="A461" s="199">
        <v>2.0</v>
      </c>
      <c r="B461" s="202" t="s">
        <v>1610</v>
      </c>
      <c r="C461" s="199">
        <v>1.0</v>
      </c>
      <c r="D461" s="221" t="s">
        <v>94</v>
      </c>
      <c r="E461" s="200">
        <v>0.0</v>
      </c>
      <c r="F461" s="222">
        <v>0.0</v>
      </c>
      <c r="G461" s="201">
        <v>0.0</v>
      </c>
      <c r="H461" s="201">
        <v>0.0</v>
      </c>
      <c r="I461" s="201">
        <v>0.0</v>
      </c>
      <c r="J461" s="185"/>
      <c r="K461" s="185"/>
      <c r="L461" s="185"/>
      <c r="M461" s="185"/>
      <c r="N461" s="185"/>
      <c r="O461" s="185"/>
      <c r="P461" s="185"/>
      <c r="Q461" s="185"/>
      <c r="R461" s="185"/>
      <c r="S461" s="185"/>
      <c r="T461" s="185"/>
      <c r="U461" s="185"/>
      <c r="V461" s="185"/>
      <c r="W461" s="185"/>
      <c r="X461" s="185"/>
      <c r="Y461" s="185"/>
      <c r="Z461" s="185"/>
    </row>
    <row r="462" ht="15.0" customHeight="1">
      <c r="A462" s="199">
        <v>3.0</v>
      </c>
      <c r="B462" s="202" t="s">
        <v>1611</v>
      </c>
      <c r="C462" s="199">
        <v>2.0</v>
      </c>
      <c r="D462" s="221" t="s">
        <v>94</v>
      </c>
      <c r="E462" s="200">
        <v>0.0</v>
      </c>
      <c r="F462" s="222">
        <v>0.0</v>
      </c>
      <c r="G462" s="201">
        <v>0.0</v>
      </c>
      <c r="H462" s="201">
        <v>0.0</v>
      </c>
      <c r="I462" s="201">
        <v>0.0</v>
      </c>
      <c r="J462" s="185"/>
      <c r="K462" s="185"/>
      <c r="L462" s="185"/>
      <c r="M462" s="185"/>
      <c r="N462" s="185"/>
      <c r="O462" s="185"/>
      <c r="P462" s="185"/>
      <c r="Q462" s="185"/>
      <c r="R462" s="185"/>
      <c r="S462" s="185"/>
      <c r="T462" s="185"/>
      <c r="U462" s="185"/>
      <c r="V462" s="185"/>
      <c r="W462" s="185"/>
      <c r="X462" s="185"/>
      <c r="Y462" s="185"/>
      <c r="Z462" s="185"/>
    </row>
    <row r="463" ht="15.0" customHeight="1">
      <c r="A463" s="199">
        <v>4.0</v>
      </c>
      <c r="B463" s="202" t="s">
        <v>1612</v>
      </c>
      <c r="C463" s="199">
        <v>1.0</v>
      </c>
      <c r="D463" s="221" t="s">
        <v>94</v>
      </c>
      <c r="E463" s="200">
        <v>0.0</v>
      </c>
      <c r="F463" s="222">
        <v>0.0</v>
      </c>
      <c r="G463" s="201">
        <v>0.0</v>
      </c>
      <c r="H463" s="201">
        <v>0.0</v>
      </c>
      <c r="I463" s="201">
        <v>0.0</v>
      </c>
      <c r="J463" s="185"/>
      <c r="K463" s="185"/>
      <c r="L463" s="185"/>
      <c r="M463" s="185"/>
      <c r="N463" s="185"/>
      <c r="O463" s="185"/>
      <c r="P463" s="185"/>
      <c r="Q463" s="185"/>
      <c r="R463" s="185"/>
      <c r="S463" s="185"/>
      <c r="T463" s="185"/>
      <c r="U463" s="185"/>
      <c r="V463" s="185"/>
      <c r="W463" s="185"/>
      <c r="X463" s="185"/>
      <c r="Y463" s="185"/>
      <c r="Z463" s="185"/>
    </row>
    <row r="464" ht="15.0" customHeight="1">
      <c r="A464" s="199">
        <v>5.0</v>
      </c>
      <c r="B464" s="202" t="s">
        <v>1613</v>
      </c>
      <c r="C464" s="199">
        <v>1.0</v>
      </c>
      <c r="D464" s="221" t="s">
        <v>94</v>
      </c>
      <c r="E464" s="200">
        <v>0.0</v>
      </c>
      <c r="F464" s="222">
        <v>0.0</v>
      </c>
      <c r="G464" s="201">
        <v>0.0</v>
      </c>
      <c r="H464" s="201">
        <v>0.0</v>
      </c>
      <c r="I464" s="201">
        <v>0.0</v>
      </c>
      <c r="J464" s="185"/>
      <c r="K464" s="185"/>
      <c r="L464" s="185"/>
      <c r="M464" s="185"/>
      <c r="N464" s="185"/>
      <c r="O464" s="185"/>
      <c r="P464" s="185"/>
      <c r="Q464" s="185"/>
      <c r="R464" s="185"/>
      <c r="S464" s="185"/>
      <c r="T464" s="185"/>
      <c r="U464" s="185"/>
      <c r="V464" s="185"/>
      <c r="W464" s="185"/>
      <c r="X464" s="185"/>
      <c r="Y464" s="185"/>
      <c r="Z464" s="185"/>
    </row>
    <row r="465" ht="15.0" customHeight="1">
      <c r="A465" s="199">
        <v>6.0</v>
      </c>
      <c r="B465" s="202" t="s">
        <v>1614</v>
      </c>
      <c r="C465" s="199">
        <v>1.0</v>
      </c>
      <c r="D465" s="221" t="s">
        <v>94</v>
      </c>
      <c r="E465" s="200">
        <v>0.0</v>
      </c>
      <c r="F465" s="222">
        <v>0.0</v>
      </c>
      <c r="G465" s="201">
        <v>0.0</v>
      </c>
      <c r="H465" s="201">
        <v>0.0</v>
      </c>
      <c r="I465" s="201">
        <v>0.0</v>
      </c>
      <c r="J465" s="185"/>
      <c r="K465" s="185"/>
      <c r="L465" s="185"/>
      <c r="M465" s="185"/>
      <c r="N465" s="185"/>
      <c r="O465" s="185"/>
      <c r="P465" s="185"/>
      <c r="Q465" s="185"/>
      <c r="R465" s="185"/>
      <c r="S465" s="185"/>
      <c r="T465" s="185"/>
      <c r="U465" s="185"/>
      <c r="V465" s="185"/>
      <c r="W465" s="185"/>
      <c r="X465" s="185"/>
      <c r="Y465" s="185"/>
      <c r="Z465" s="185"/>
    </row>
    <row r="466" ht="15.0" customHeight="1">
      <c r="A466" s="197" t="s">
        <v>1615</v>
      </c>
      <c r="B466" s="237" t="s">
        <v>1616</v>
      </c>
      <c r="C466" s="238"/>
      <c r="D466" s="238"/>
      <c r="E466" s="239"/>
      <c r="F466" s="222"/>
      <c r="G466" s="201"/>
      <c r="H466" s="201"/>
      <c r="I466" s="201"/>
      <c r="J466" s="185"/>
      <c r="K466" s="185"/>
      <c r="L466" s="185"/>
      <c r="M466" s="185"/>
      <c r="N466" s="185"/>
      <c r="O466" s="185"/>
      <c r="P466" s="185"/>
      <c r="Q466" s="185"/>
      <c r="R466" s="185"/>
      <c r="S466" s="185"/>
      <c r="T466" s="185"/>
      <c r="U466" s="185"/>
      <c r="V466" s="185"/>
      <c r="W466" s="185"/>
      <c r="X466" s="185"/>
      <c r="Y466" s="185"/>
      <c r="Z466" s="185"/>
    </row>
    <row r="467" ht="15.0" customHeight="1">
      <c r="A467" s="199">
        <v>1.0</v>
      </c>
      <c r="B467" s="202" t="s">
        <v>1617</v>
      </c>
      <c r="C467" s="199">
        <v>2.0</v>
      </c>
      <c r="D467" s="221" t="s">
        <v>94</v>
      </c>
      <c r="E467" s="200">
        <v>0.0</v>
      </c>
      <c r="F467" s="222">
        <v>0.0</v>
      </c>
      <c r="G467" s="201">
        <v>0.0</v>
      </c>
      <c r="H467" s="201">
        <v>0.0</v>
      </c>
      <c r="I467" s="201">
        <v>0.0</v>
      </c>
      <c r="J467" s="185"/>
      <c r="K467" s="185"/>
      <c r="L467" s="185"/>
      <c r="M467" s="185"/>
      <c r="N467" s="185"/>
      <c r="O467" s="185"/>
      <c r="P467" s="185"/>
      <c r="Q467" s="185"/>
      <c r="R467" s="185"/>
      <c r="S467" s="185"/>
      <c r="T467" s="185"/>
      <c r="U467" s="185"/>
      <c r="V467" s="185"/>
      <c r="W467" s="185"/>
      <c r="X467" s="185"/>
      <c r="Y467" s="185"/>
      <c r="Z467" s="185"/>
    </row>
    <row r="468" ht="15.0" customHeight="1">
      <c r="A468" s="199">
        <v>2.0</v>
      </c>
      <c r="B468" s="202" t="s">
        <v>1618</v>
      </c>
      <c r="C468" s="199">
        <v>2.0</v>
      </c>
      <c r="D468" s="221" t="s">
        <v>94</v>
      </c>
      <c r="E468" s="200">
        <v>0.0</v>
      </c>
      <c r="F468" s="222">
        <v>0.0</v>
      </c>
      <c r="G468" s="201">
        <v>0.0</v>
      </c>
      <c r="H468" s="201">
        <v>0.0</v>
      </c>
      <c r="I468" s="201">
        <v>0.0</v>
      </c>
      <c r="J468" s="185"/>
      <c r="K468" s="185"/>
      <c r="L468" s="185"/>
      <c r="M468" s="185"/>
      <c r="N468" s="185"/>
      <c r="O468" s="185"/>
      <c r="P468" s="185"/>
      <c r="Q468" s="185"/>
      <c r="R468" s="185"/>
      <c r="S468" s="185"/>
      <c r="T468" s="185"/>
      <c r="U468" s="185"/>
      <c r="V468" s="185"/>
      <c r="W468" s="185"/>
      <c r="X468" s="185"/>
      <c r="Y468" s="185"/>
      <c r="Z468" s="185"/>
    </row>
    <row r="469" ht="15.0" customHeight="1">
      <c r="A469" s="199">
        <v>3.0</v>
      </c>
      <c r="B469" s="202" t="s">
        <v>1619</v>
      </c>
      <c r="C469" s="199">
        <v>1.0</v>
      </c>
      <c r="D469" s="221" t="s">
        <v>94</v>
      </c>
      <c r="E469" s="200">
        <v>0.0</v>
      </c>
      <c r="F469" s="222">
        <v>0.0</v>
      </c>
      <c r="G469" s="201">
        <v>0.0</v>
      </c>
      <c r="H469" s="201">
        <v>0.0</v>
      </c>
      <c r="I469" s="201">
        <v>0.0</v>
      </c>
      <c r="J469" s="185"/>
      <c r="K469" s="185"/>
      <c r="L469" s="185"/>
      <c r="M469" s="185"/>
      <c r="N469" s="185"/>
      <c r="O469" s="185"/>
      <c r="P469" s="185"/>
      <c r="Q469" s="185"/>
      <c r="R469" s="185"/>
      <c r="S469" s="185"/>
      <c r="T469" s="185"/>
      <c r="U469" s="185"/>
      <c r="V469" s="185"/>
      <c r="W469" s="185"/>
      <c r="X469" s="185"/>
      <c r="Y469" s="185"/>
      <c r="Z469" s="185"/>
    </row>
    <row r="470" ht="15.0" customHeight="1">
      <c r="A470" s="197" t="s">
        <v>1620</v>
      </c>
      <c r="B470" s="203" t="s">
        <v>1621</v>
      </c>
      <c r="C470" s="199"/>
      <c r="D470" s="221"/>
      <c r="E470" s="200"/>
      <c r="F470" s="222"/>
      <c r="G470" s="201"/>
      <c r="H470" s="201"/>
      <c r="I470" s="201"/>
      <c r="J470" s="185"/>
      <c r="K470" s="185"/>
      <c r="L470" s="185"/>
      <c r="M470" s="185"/>
      <c r="N470" s="185"/>
      <c r="O470" s="185"/>
      <c r="P470" s="185"/>
      <c r="Q470" s="185"/>
      <c r="R470" s="185"/>
      <c r="S470" s="185"/>
      <c r="T470" s="185"/>
      <c r="U470" s="185"/>
      <c r="V470" s="185"/>
      <c r="W470" s="185"/>
      <c r="X470" s="185"/>
      <c r="Y470" s="185"/>
      <c r="Z470" s="185"/>
    </row>
    <row r="471" ht="15.0" customHeight="1">
      <c r="A471" s="199">
        <v>1.0</v>
      </c>
      <c r="B471" s="202" t="s">
        <v>1622</v>
      </c>
      <c r="C471" s="199">
        <v>1.0</v>
      </c>
      <c r="D471" s="221" t="s">
        <v>94</v>
      </c>
      <c r="E471" s="200">
        <v>1.0</v>
      </c>
      <c r="F471" s="222">
        <v>0.0</v>
      </c>
      <c r="G471" s="201">
        <v>0.0</v>
      </c>
      <c r="H471" s="201">
        <v>0.0</v>
      </c>
      <c r="I471" s="201">
        <v>0.0</v>
      </c>
      <c r="J471" s="185"/>
      <c r="K471" s="185"/>
      <c r="L471" s="185"/>
      <c r="M471" s="185"/>
      <c r="N471" s="185"/>
      <c r="O471" s="185"/>
      <c r="P471" s="185"/>
      <c r="Q471" s="185"/>
      <c r="R471" s="185"/>
      <c r="S471" s="185"/>
      <c r="T471" s="185"/>
      <c r="U471" s="185"/>
      <c r="V471" s="185"/>
      <c r="W471" s="185"/>
      <c r="X471" s="185"/>
      <c r="Y471" s="185"/>
      <c r="Z471" s="185"/>
    </row>
    <row r="472" ht="15.0" customHeight="1">
      <c r="A472" s="199">
        <v>2.0</v>
      </c>
      <c r="B472" s="202" t="s">
        <v>1623</v>
      </c>
      <c r="C472" s="199">
        <v>1.0</v>
      </c>
      <c r="D472" s="221" t="s">
        <v>94</v>
      </c>
      <c r="E472" s="200">
        <v>0.0</v>
      </c>
      <c r="F472" s="222">
        <v>0.0</v>
      </c>
      <c r="G472" s="201">
        <v>0.0</v>
      </c>
      <c r="H472" s="201">
        <v>0.0</v>
      </c>
      <c r="I472" s="201">
        <v>0.0</v>
      </c>
      <c r="J472" s="185"/>
      <c r="K472" s="185"/>
      <c r="L472" s="185"/>
      <c r="M472" s="185"/>
      <c r="N472" s="185"/>
      <c r="O472" s="185"/>
      <c r="P472" s="185"/>
      <c r="Q472" s="185"/>
      <c r="R472" s="185"/>
      <c r="S472" s="185"/>
      <c r="T472" s="185"/>
      <c r="U472" s="185"/>
      <c r="V472" s="185"/>
      <c r="W472" s="185"/>
      <c r="X472" s="185"/>
      <c r="Y472" s="185"/>
      <c r="Z472" s="185"/>
    </row>
    <row r="473" ht="15.0" customHeight="1">
      <c r="A473" s="199">
        <v>3.0</v>
      </c>
      <c r="B473" s="202" t="s">
        <v>1624</v>
      </c>
      <c r="C473" s="199">
        <v>1.0</v>
      </c>
      <c r="D473" s="221" t="s">
        <v>94</v>
      </c>
      <c r="E473" s="200">
        <v>0.0</v>
      </c>
      <c r="F473" s="222">
        <v>0.0</v>
      </c>
      <c r="G473" s="201">
        <v>0.0</v>
      </c>
      <c r="H473" s="201">
        <v>0.0</v>
      </c>
      <c r="I473" s="201">
        <v>0.0</v>
      </c>
      <c r="J473" s="185"/>
      <c r="K473" s="185"/>
      <c r="L473" s="185"/>
      <c r="M473" s="185"/>
      <c r="N473" s="185"/>
      <c r="O473" s="185"/>
      <c r="P473" s="185"/>
      <c r="Q473" s="185"/>
      <c r="R473" s="185"/>
      <c r="S473" s="185"/>
      <c r="T473" s="185"/>
      <c r="U473" s="185"/>
      <c r="V473" s="185"/>
      <c r="W473" s="185"/>
      <c r="X473" s="185"/>
      <c r="Y473" s="185"/>
      <c r="Z473" s="185"/>
    </row>
    <row r="474" ht="15.0" customHeight="1">
      <c r="A474" s="199">
        <v>4.0</v>
      </c>
      <c r="B474" s="202" t="s">
        <v>1625</v>
      </c>
      <c r="C474" s="199">
        <v>1.0</v>
      </c>
      <c r="D474" s="221" t="s">
        <v>94</v>
      </c>
      <c r="E474" s="200">
        <v>0.0</v>
      </c>
      <c r="F474" s="222">
        <v>0.0</v>
      </c>
      <c r="G474" s="201">
        <v>0.0</v>
      </c>
      <c r="H474" s="201">
        <v>0.0</v>
      </c>
      <c r="I474" s="201">
        <v>0.0</v>
      </c>
      <c r="J474" s="185"/>
      <c r="K474" s="185"/>
      <c r="L474" s="185"/>
      <c r="M474" s="185"/>
      <c r="N474" s="185"/>
      <c r="O474" s="185"/>
      <c r="P474" s="185"/>
      <c r="Q474" s="185"/>
      <c r="R474" s="185"/>
      <c r="S474" s="185"/>
      <c r="T474" s="185"/>
      <c r="U474" s="185"/>
      <c r="V474" s="185"/>
      <c r="W474" s="185"/>
      <c r="X474" s="185"/>
      <c r="Y474" s="185"/>
      <c r="Z474" s="185"/>
    </row>
    <row r="475" ht="15.0" customHeight="1">
      <c r="A475" s="199">
        <v>5.0</v>
      </c>
      <c r="B475" s="202" t="s">
        <v>1626</v>
      </c>
      <c r="C475" s="199">
        <v>1.0</v>
      </c>
      <c r="D475" s="221" t="s">
        <v>94</v>
      </c>
      <c r="E475" s="200">
        <v>0.0</v>
      </c>
      <c r="F475" s="222">
        <v>0.0</v>
      </c>
      <c r="G475" s="201">
        <v>0.0</v>
      </c>
      <c r="H475" s="201">
        <v>0.0</v>
      </c>
      <c r="I475" s="201">
        <v>0.0</v>
      </c>
      <c r="J475" s="185"/>
      <c r="K475" s="185"/>
      <c r="L475" s="185"/>
      <c r="M475" s="185"/>
      <c r="N475" s="185"/>
      <c r="O475" s="185"/>
      <c r="P475" s="185"/>
      <c r="Q475" s="185"/>
      <c r="R475" s="185"/>
      <c r="S475" s="185"/>
      <c r="T475" s="185"/>
      <c r="U475" s="185"/>
      <c r="V475" s="185"/>
      <c r="W475" s="185"/>
      <c r="X475" s="185"/>
      <c r="Y475" s="185"/>
      <c r="Z475" s="185"/>
    </row>
    <row r="476" ht="15.0" customHeight="1">
      <c r="A476" s="199">
        <v>6.0</v>
      </c>
      <c r="B476" s="202" t="s">
        <v>1627</v>
      </c>
      <c r="C476" s="199">
        <v>1.0</v>
      </c>
      <c r="D476" s="221" t="s">
        <v>94</v>
      </c>
      <c r="E476" s="200">
        <v>1.0</v>
      </c>
      <c r="F476" s="222">
        <v>0.0</v>
      </c>
      <c r="G476" s="201">
        <v>0.0</v>
      </c>
      <c r="H476" s="201">
        <v>0.0</v>
      </c>
      <c r="I476" s="201">
        <v>0.0</v>
      </c>
      <c r="J476" s="185"/>
      <c r="K476" s="185"/>
      <c r="L476" s="185"/>
      <c r="M476" s="185"/>
      <c r="N476" s="185"/>
      <c r="O476" s="185"/>
      <c r="P476" s="185"/>
      <c r="Q476" s="185"/>
      <c r="R476" s="185"/>
      <c r="S476" s="185"/>
      <c r="T476" s="185"/>
      <c r="U476" s="185"/>
      <c r="V476" s="185"/>
      <c r="W476" s="185"/>
      <c r="X476" s="185"/>
      <c r="Y476" s="185"/>
      <c r="Z476" s="185"/>
    </row>
    <row r="477" ht="15.0" customHeight="1">
      <c r="A477" s="199">
        <v>7.0</v>
      </c>
      <c r="B477" s="202" t="s">
        <v>1628</v>
      </c>
      <c r="C477" s="199">
        <v>1.0</v>
      </c>
      <c r="D477" s="221" t="s">
        <v>94</v>
      </c>
      <c r="E477" s="200">
        <v>1.0</v>
      </c>
      <c r="F477" s="222">
        <v>0.0</v>
      </c>
      <c r="G477" s="201">
        <v>0.0</v>
      </c>
      <c r="H477" s="201">
        <v>0.0</v>
      </c>
      <c r="I477" s="201">
        <v>0.0</v>
      </c>
      <c r="J477" s="185"/>
      <c r="K477" s="185"/>
      <c r="L477" s="185"/>
      <c r="M477" s="185"/>
      <c r="N477" s="185"/>
      <c r="O477" s="185"/>
      <c r="P477" s="185"/>
      <c r="Q477" s="185"/>
      <c r="R477" s="185"/>
      <c r="S477" s="185"/>
      <c r="T477" s="185"/>
      <c r="U477" s="185"/>
      <c r="V477" s="185"/>
      <c r="W477" s="185"/>
      <c r="X477" s="185"/>
      <c r="Y477" s="185"/>
      <c r="Z477" s="185"/>
    </row>
    <row r="478" ht="15.0" customHeight="1">
      <c r="A478" s="199">
        <v>8.0</v>
      </c>
      <c r="B478" s="202" t="s">
        <v>1629</v>
      </c>
      <c r="C478" s="199">
        <v>1.0</v>
      </c>
      <c r="D478" s="221" t="s">
        <v>94</v>
      </c>
      <c r="E478" s="200">
        <v>0.0</v>
      </c>
      <c r="F478" s="222">
        <v>0.0</v>
      </c>
      <c r="G478" s="201">
        <v>0.0</v>
      </c>
      <c r="H478" s="201">
        <v>0.0</v>
      </c>
      <c r="I478" s="201">
        <v>0.0</v>
      </c>
      <c r="J478" s="185"/>
      <c r="K478" s="185"/>
      <c r="L478" s="185"/>
      <c r="M478" s="185"/>
      <c r="N478" s="185"/>
      <c r="O478" s="185"/>
      <c r="P478" s="185"/>
      <c r="Q478" s="185"/>
      <c r="R478" s="185"/>
      <c r="S478" s="185"/>
      <c r="T478" s="185"/>
      <c r="U478" s="185"/>
      <c r="V478" s="185"/>
      <c r="W478" s="185"/>
      <c r="X478" s="185"/>
      <c r="Y478" s="185"/>
      <c r="Z478" s="185"/>
    </row>
    <row r="479" ht="15.0" customHeight="1">
      <c r="A479" s="199">
        <v>9.0</v>
      </c>
      <c r="B479" s="202" t="s">
        <v>1630</v>
      </c>
      <c r="C479" s="199">
        <v>1.0</v>
      </c>
      <c r="D479" s="221" t="s">
        <v>94</v>
      </c>
      <c r="E479" s="200">
        <v>0.0</v>
      </c>
      <c r="F479" s="222">
        <v>0.0</v>
      </c>
      <c r="G479" s="201">
        <v>0.0</v>
      </c>
      <c r="H479" s="201">
        <v>0.0</v>
      </c>
      <c r="I479" s="201">
        <v>0.0</v>
      </c>
      <c r="J479" s="185"/>
      <c r="K479" s="185"/>
      <c r="L479" s="185"/>
      <c r="M479" s="185"/>
      <c r="N479" s="185"/>
      <c r="O479" s="185"/>
      <c r="P479" s="185"/>
      <c r="Q479" s="185"/>
      <c r="R479" s="185"/>
      <c r="S479" s="185"/>
      <c r="T479" s="185"/>
      <c r="U479" s="185"/>
      <c r="V479" s="185"/>
      <c r="W479" s="185"/>
      <c r="X479" s="185"/>
      <c r="Y479" s="185"/>
      <c r="Z479" s="185"/>
    </row>
    <row r="480" ht="15.0" customHeight="1">
      <c r="A480" s="199">
        <v>10.0</v>
      </c>
      <c r="B480" s="202" t="s">
        <v>1631</v>
      </c>
      <c r="C480" s="199">
        <v>1.0</v>
      </c>
      <c r="D480" s="221" t="s">
        <v>16</v>
      </c>
      <c r="E480" s="200">
        <v>0.0</v>
      </c>
      <c r="F480" s="222">
        <v>0.0</v>
      </c>
      <c r="G480" s="201">
        <v>0.0</v>
      </c>
      <c r="H480" s="201">
        <v>0.0</v>
      </c>
      <c r="I480" s="201">
        <v>0.0</v>
      </c>
      <c r="J480" s="185"/>
      <c r="K480" s="185"/>
      <c r="L480" s="185"/>
      <c r="M480" s="185"/>
      <c r="N480" s="185"/>
      <c r="O480" s="185"/>
      <c r="P480" s="185"/>
      <c r="Q480" s="185"/>
      <c r="R480" s="185"/>
      <c r="S480" s="185"/>
      <c r="T480" s="185"/>
      <c r="U480" s="185"/>
      <c r="V480" s="185"/>
      <c r="W480" s="185"/>
      <c r="X480" s="185"/>
      <c r="Y480" s="185"/>
      <c r="Z480" s="185"/>
    </row>
    <row r="481" ht="15.0" customHeight="1">
      <c r="A481" s="197" t="s">
        <v>1620</v>
      </c>
      <c r="B481" s="203" t="s">
        <v>1632</v>
      </c>
      <c r="C481" s="199"/>
      <c r="D481" s="221"/>
      <c r="E481" s="200"/>
      <c r="F481" s="222"/>
      <c r="G481" s="201"/>
      <c r="H481" s="201"/>
      <c r="I481" s="201"/>
      <c r="J481" s="185"/>
      <c r="K481" s="185"/>
      <c r="L481" s="185"/>
      <c r="M481" s="185"/>
      <c r="N481" s="185"/>
      <c r="O481" s="185"/>
      <c r="P481" s="185"/>
      <c r="Q481" s="185"/>
      <c r="R481" s="185"/>
      <c r="S481" s="185"/>
      <c r="T481" s="185"/>
      <c r="U481" s="185"/>
      <c r="V481" s="185"/>
      <c r="W481" s="185"/>
      <c r="X481" s="185"/>
      <c r="Y481" s="185"/>
      <c r="Z481" s="185"/>
    </row>
    <row r="482" ht="15.0" customHeight="1">
      <c r="A482" s="199">
        <v>1.0</v>
      </c>
      <c r="B482" s="202" t="s">
        <v>1633</v>
      </c>
      <c r="C482" s="199">
        <v>1.0</v>
      </c>
      <c r="D482" s="221" t="s">
        <v>76</v>
      </c>
      <c r="E482" s="200">
        <v>0.0</v>
      </c>
      <c r="F482" s="222">
        <v>0.0</v>
      </c>
      <c r="G482" s="201">
        <v>3.0</v>
      </c>
      <c r="H482" s="201">
        <v>0.0</v>
      </c>
      <c r="I482" s="201">
        <v>0.0</v>
      </c>
      <c r="J482" s="185"/>
      <c r="K482" s="185"/>
      <c r="L482" s="185"/>
      <c r="M482" s="185"/>
      <c r="N482" s="185"/>
      <c r="O482" s="185"/>
      <c r="P482" s="185"/>
      <c r="Q482" s="185"/>
      <c r="R482" s="185"/>
      <c r="S482" s="185"/>
      <c r="T482" s="185"/>
      <c r="U482" s="185"/>
      <c r="V482" s="185"/>
      <c r="W482" s="185"/>
      <c r="X482" s="185"/>
      <c r="Y482" s="185"/>
      <c r="Z482" s="185"/>
    </row>
    <row r="483" ht="15.0" customHeight="1">
      <c r="A483" s="199">
        <v>2.0</v>
      </c>
      <c r="B483" s="202" t="s">
        <v>1634</v>
      </c>
      <c r="C483" s="199">
        <v>1.0</v>
      </c>
      <c r="D483" s="221" t="s">
        <v>16</v>
      </c>
      <c r="E483" s="200">
        <v>0.0</v>
      </c>
      <c r="F483" s="222">
        <v>0.0</v>
      </c>
      <c r="G483" s="201">
        <v>0.0</v>
      </c>
      <c r="H483" s="201">
        <v>0.0</v>
      </c>
      <c r="I483" s="201">
        <v>0.0</v>
      </c>
      <c r="J483" s="185"/>
      <c r="K483" s="185"/>
      <c r="L483" s="185"/>
      <c r="M483" s="185"/>
      <c r="N483" s="185"/>
      <c r="O483" s="185"/>
      <c r="P483" s="185"/>
      <c r="Q483" s="185"/>
      <c r="R483" s="185"/>
      <c r="S483" s="185"/>
      <c r="T483" s="185"/>
      <c r="U483" s="185"/>
      <c r="V483" s="185"/>
      <c r="W483" s="185"/>
      <c r="X483" s="185"/>
      <c r="Y483" s="185"/>
      <c r="Z483" s="185"/>
    </row>
    <row r="484" ht="15.0" customHeight="1">
      <c r="A484" s="199">
        <v>3.0</v>
      </c>
      <c r="B484" s="202" t="s">
        <v>1635</v>
      </c>
      <c r="C484" s="199">
        <v>6.0</v>
      </c>
      <c r="D484" s="221" t="s">
        <v>16</v>
      </c>
      <c r="E484" s="200">
        <v>0.0</v>
      </c>
      <c r="F484" s="222">
        <v>0.0</v>
      </c>
      <c r="G484" s="201">
        <v>0.0</v>
      </c>
      <c r="H484" s="201">
        <v>0.0</v>
      </c>
      <c r="I484" s="201">
        <v>0.0</v>
      </c>
      <c r="J484" s="185"/>
      <c r="K484" s="185"/>
      <c r="L484" s="185"/>
      <c r="M484" s="185"/>
      <c r="N484" s="185"/>
      <c r="O484" s="185"/>
      <c r="P484" s="185"/>
      <c r="Q484" s="185"/>
      <c r="R484" s="185"/>
      <c r="S484" s="185"/>
      <c r="T484" s="185"/>
      <c r="U484" s="185"/>
      <c r="V484" s="185"/>
      <c r="W484" s="185"/>
      <c r="X484" s="185"/>
      <c r="Y484" s="185"/>
      <c r="Z484" s="185"/>
    </row>
    <row r="485" ht="15.0" customHeight="1">
      <c r="A485" s="199">
        <v>4.0</v>
      </c>
      <c r="B485" s="202" t="s">
        <v>1636</v>
      </c>
      <c r="C485" s="199">
        <v>1.0</v>
      </c>
      <c r="D485" s="221" t="s">
        <v>94</v>
      </c>
      <c r="E485" s="200">
        <v>0.0</v>
      </c>
      <c r="F485" s="222">
        <v>0.0</v>
      </c>
      <c r="G485" s="201">
        <v>0.0</v>
      </c>
      <c r="H485" s="201">
        <v>0.0</v>
      </c>
      <c r="I485" s="201">
        <v>0.0</v>
      </c>
      <c r="J485" s="185"/>
      <c r="K485" s="185"/>
      <c r="L485" s="185"/>
      <c r="M485" s="185"/>
      <c r="N485" s="185"/>
      <c r="O485" s="185"/>
      <c r="P485" s="185"/>
      <c r="Q485" s="185"/>
      <c r="R485" s="185"/>
      <c r="S485" s="185"/>
      <c r="T485" s="185"/>
      <c r="U485" s="185"/>
      <c r="V485" s="185"/>
      <c r="W485" s="185"/>
      <c r="X485" s="185"/>
      <c r="Y485" s="185"/>
      <c r="Z485" s="185"/>
    </row>
    <row r="486" ht="15.0" customHeight="1">
      <c r="A486" s="199">
        <v>5.0</v>
      </c>
      <c r="B486" s="202" t="s">
        <v>1637</v>
      </c>
      <c r="C486" s="199">
        <v>1.0</v>
      </c>
      <c r="D486" s="221" t="s">
        <v>76</v>
      </c>
      <c r="E486" s="200">
        <v>0.0</v>
      </c>
      <c r="F486" s="222">
        <v>0.0</v>
      </c>
      <c r="G486" s="201">
        <v>0.0</v>
      </c>
      <c r="H486" s="201">
        <v>0.0</v>
      </c>
      <c r="I486" s="201">
        <v>0.0</v>
      </c>
      <c r="J486" s="185"/>
      <c r="K486" s="185"/>
      <c r="L486" s="185"/>
      <c r="M486" s="185"/>
      <c r="N486" s="185"/>
      <c r="O486" s="185"/>
      <c r="P486" s="185"/>
      <c r="Q486" s="185"/>
      <c r="R486" s="185"/>
      <c r="S486" s="185"/>
      <c r="T486" s="185"/>
      <c r="U486" s="185"/>
      <c r="V486" s="185"/>
      <c r="W486" s="185"/>
      <c r="X486" s="185"/>
      <c r="Y486" s="185"/>
      <c r="Z486" s="185"/>
    </row>
    <row r="487" ht="15.0" customHeight="1">
      <c r="A487" s="197" t="s">
        <v>1638</v>
      </c>
      <c r="B487" s="203" t="s">
        <v>1639</v>
      </c>
      <c r="C487" s="199"/>
      <c r="D487" s="221"/>
      <c r="E487" s="200"/>
      <c r="F487" s="222"/>
      <c r="G487" s="201"/>
      <c r="H487" s="201"/>
      <c r="I487" s="201"/>
      <c r="J487" s="185"/>
      <c r="K487" s="185"/>
      <c r="L487" s="185"/>
      <c r="M487" s="185"/>
      <c r="N487" s="185"/>
      <c r="O487" s="185"/>
      <c r="P487" s="185"/>
      <c r="Q487" s="185"/>
      <c r="R487" s="185"/>
      <c r="S487" s="185"/>
      <c r="T487" s="185"/>
      <c r="U487" s="185"/>
      <c r="V487" s="185"/>
      <c r="W487" s="185"/>
      <c r="X487" s="185"/>
      <c r="Y487" s="185"/>
      <c r="Z487" s="185"/>
    </row>
    <row r="488" ht="15.0" customHeight="1">
      <c r="A488" s="199">
        <v>1.0</v>
      </c>
      <c r="B488" s="202" t="s">
        <v>1640</v>
      </c>
      <c r="C488" s="199">
        <v>1.0</v>
      </c>
      <c r="D488" s="221" t="s">
        <v>16</v>
      </c>
      <c r="E488" s="200">
        <v>0.0</v>
      </c>
      <c r="F488" s="222">
        <v>0.0</v>
      </c>
      <c r="G488" s="201">
        <v>1.0</v>
      </c>
      <c r="H488" s="201">
        <v>0.0</v>
      </c>
      <c r="I488" s="201">
        <v>0.0</v>
      </c>
      <c r="J488" s="185"/>
      <c r="K488" s="185"/>
      <c r="L488" s="185"/>
      <c r="M488" s="185"/>
      <c r="N488" s="185"/>
      <c r="O488" s="185"/>
      <c r="P488" s="185"/>
      <c r="Q488" s="185"/>
      <c r="R488" s="185"/>
      <c r="S488" s="185"/>
      <c r="T488" s="185"/>
      <c r="U488" s="185"/>
      <c r="V488" s="185"/>
      <c r="W488" s="185"/>
      <c r="X488" s="185"/>
      <c r="Y488" s="185"/>
      <c r="Z488" s="185"/>
    </row>
    <row r="489" ht="15.0" customHeight="1">
      <c r="A489" s="199">
        <v>2.0</v>
      </c>
      <c r="B489" s="202" t="s">
        <v>1641</v>
      </c>
      <c r="C489" s="199">
        <v>1.0</v>
      </c>
      <c r="D489" s="221" t="s">
        <v>16</v>
      </c>
      <c r="E489" s="200">
        <v>0.0</v>
      </c>
      <c r="F489" s="222">
        <v>0.0</v>
      </c>
      <c r="G489" s="201">
        <v>2.0</v>
      </c>
      <c r="H489" s="201">
        <v>0.0</v>
      </c>
      <c r="I489" s="201">
        <v>0.0</v>
      </c>
      <c r="J489" s="185"/>
      <c r="K489" s="185"/>
      <c r="L489" s="185"/>
      <c r="M489" s="185"/>
      <c r="N489" s="185"/>
      <c r="O489" s="185"/>
      <c r="P489" s="185"/>
      <c r="Q489" s="185"/>
      <c r="R489" s="185"/>
      <c r="S489" s="185"/>
      <c r="T489" s="185"/>
      <c r="U489" s="185"/>
      <c r="V489" s="185"/>
      <c r="W489" s="185"/>
      <c r="X489" s="185"/>
      <c r="Y489" s="185"/>
      <c r="Z489" s="185"/>
    </row>
    <row r="490" ht="15.0" customHeight="1">
      <c r="A490" s="199">
        <v>3.0</v>
      </c>
      <c r="B490" s="202" t="s">
        <v>1642</v>
      </c>
      <c r="C490" s="199">
        <v>1.0</v>
      </c>
      <c r="D490" s="221" t="s">
        <v>16</v>
      </c>
      <c r="E490" s="200">
        <v>0.0</v>
      </c>
      <c r="F490" s="222">
        <v>0.0</v>
      </c>
      <c r="G490" s="201">
        <v>0.0</v>
      </c>
      <c r="H490" s="201">
        <v>0.0</v>
      </c>
      <c r="I490" s="201">
        <v>2.0</v>
      </c>
      <c r="J490" s="185"/>
      <c r="K490" s="185"/>
      <c r="L490" s="185"/>
      <c r="M490" s="185"/>
      <c r="N490" s="185"/>
      <c r="O490" s="185"/>
      <c r="P490" s="185"/>
      <c r="Q490" s="185"/>
      <c r="R490" s="185"/>
      <c r="S490" s="185"/>
      <c r="T490" s="185"/>
      <c r="U490" s="185"/>
      <c r="V490" s="185"/>
      <c r="W490" s="185"/>
      <c r="X490" s="185"/>
      <c r="Y490" s="185"/>
      <c r="Z490" s="185"/>
    </row>
    <row r="491" ht="15.0" customHeight="1">
      <c r="A491" s="199">
        <v>4.0</v>
      </c>
      <c r="B491" s="202" t="s">
        <v>64</v>
      </c>
      <c r="C491" s="199">
        <v>1.0</v>
      </c>
      <c r="D491" s="221" t="s">
        <v>59</v>
      </c>
      <c r="E491" s="200">
        <v>0.0</v>
      </c>
      <c r="F491" s="222">
        <v>0.0</v>
      </c>
      <c r="G491" s="201">
        <v>1.0</v>
      </c>
      <c r="H491" s="201">
        <v>0.0</v>
      </c>
      <c r="I491" s="201">
        <v>1.0</v>
      </c>
      <c r="J491" s="185"/>
      <c r="K491" s="185"/>
      <c r="L491" s="185"/>
      <c r="M491" s="185"/>
      <c r="N491" s="185"/>
      <c r="O491" s="185"/>
      <c r="P491" s="185"/>
      <c r="Q491" s="185"/>
      <c r="R491" s="185"/>
      <c r="S491" s="185"/>
      <c r="T491" s="185"/>
      <c r="U491" s="185"/>
      <c r="V491" s="185"/>
      <c r="W491" s="185"/>
      <c r="X491" s="185"/>
      <c r="Y491" s="185"/>
      <c r="Z491" s="185"/>
    </row>
    <row r="492" ht="15.0" customHeight="1">
      <c r="A492" s="199">
        <v>5.0</v>
      </c>
      <c r="B492" s="202" t="s">
        <v>1643</v>
      </c>
      <c r="C492" s="199">
        <v>1.0</v>
      </c>
      <c r="D492" s="221" t="s">
        <v>16</v>
      </c>
      <c r="E492" s="200">
        <v>0.0</v>
      </c>
      <c r="F492" s="222">
        <v>0.0</v>
      </c>
      <c r="G492" s="201">
        <v>0.0</v>
      </c>
      <c r="H492" s="201">
        <v>0.0</v>
      </c>
      <c r="I492" s="201">
        <v>0.0</v>
      </c>
      <c r="J492" s="185"/>
      <c r="K492" s="185"/>
      <c r="L492" s="185"/>
      <c r="M492" s="185"/>
      <c r="N492" s="185"/>
      <c r="O492" s="185"/>
      <c r="P492" s="185"/>
      <c r="Q492" s="185"/>
      <c r="R492" s="185"/>
      <c r="S492" s="185"/>
      <c r="T492" s="185"/>
      <c r="U492" s="185"/>
      <c r="V492" s="185"/>
      <c r="W492" s="185"/>
      <c r="X492" s="185"/>
      <c r="Y492" s="185"/>
      <c r="Z492" s="185"/>
    </row>
    <row r="493" ht="15.0" customHeight="1">
      <c r="A493" s="197" t="s">
        <v>1644</v>
      </c>
      <c r="B493" s="203" t="s">
        <v>1645</v>
      </c>
      <c r="C493" s="199"/>
      <c r="D493" s="221"/>
      <c r="E493" s="200"/>
      <c r="F493" s="222"/>
      <c r="G493" s="201"/>
      <c r="H493" s="201"/>
      <c r="I493" s="201"/>
      <c r="J493" s="185"/>
      <c r="K493" s="185"/>
      <c r="L493" s="185"/>
      <c r="M493" s="185"/>
      <c r="N493" s="185"/>
      <c r="O493" s="185"/>
      <c r="P493" s="185"/>
      <c r="Q493" s="185"/>
      <c r="R493" s="185"/>
      <c r="S493" s="185"/>
      <c r="T493" s="185"/>
      <c r="U493" s="185"/>
      <c r="V493" s="185"/>
      <c r="W493" s="185"/>
      <c r="X493" s="185"/>
      <c r="Y493" s="185"/>
      <c r="Z493" s="185"/>
    </row>
    <row r="494" ht="15.0" customHeight="1">
      <c r="A494" s="199" t="s">
        <v>1156</v>
      </c>
      <c r="B494" s="202" t="s">
        <v>1646</v>
      </c>
      <c r="C494" s="199">
        <v>1.0</v>
      </c>
      <c r="D494" s="221" t="s">
        <v>59</v>
      </c>
      <c r="E494" s="200">
        <v>0.0</v>
      </c>
      <c r="F494" s="222">
        <v>0.0</v>
      </c>
      <c r="G494" s="201">
        <v>0.0</v>
      </c>
      <c r="H494" s="201">
        <v>0.0</v>
      </c>
      <c r="I494" s="201">
        <v>0.0</v>
      </c>
      <c r="J494" s="185"/>
      <c r="K494" s="185"/>
      <c r="L494" s="185"/>
      <c r="M494" s="185"/>
      <c r="N494" s="185"/>
      <c r="O494" s="185"/>
      <c r="P494" s="185"/>
      <c r="Q494" s="185"/>
      <c r="R494" s="185"/>
      <c r="S494" s="185"/>
      <c r="T494" s="185"/>
      <c r="U494" s="185"/>
      <c r="V494" s="185"/>
      <c r="W494" s="185"/>
      <c r="X494" s="185"/>
      <c r="Y494" s="185"/>
      <c r="Z494" s="185"/>
    </row>
    <row r="495" ht="15.0" customHeight="1">
      <c r="A495" s="199" t="s">
        <v>1160</v>
      </c>
      <c r="B495" s="202" t="s">
        <v>1647</v>
      </c>
      <c r="C495" s="199">
        <v>1.0</v>
      </c>
      <c r="D495" s="221" t="s">
        <v>59</v>
      </c>
      <c r="E495" s="200">
        <v>0.0</v>
      </c>
      <c r="F495" s="222">
        <v>0.0</v>
      </c>
      <c r="G495" s="201">
        <v>0.0</v>
      </c>
      <c r="H495" s="201">
        <v>0.0</v>
      </c>
      <c r="I495" s="201">
        <v>0.0</v>
      </c>
      <c r="J495" s="185"/>
      <c r="K495" s="185"/>
      <c r="L495" s="185"/>
      <c r="M495" s="185"/>
      <c r="N495" s="185"/>
      <c r="O495" s="185"/>
      <c r="P495" s="185"/>
      <c r="Q495" s="185"/>
      <c r="R495" s="185"/>
      <c r="S495" s="185"/>
      <c r="T495" s="185"/>
      <c r="U495" s="185"/>
      <c r="V495" s="185"/>
      <c r="W495" s="185"/>
      <c r="X495" s="185"/>
      <c r="Y495" s="185"/>
      <c r="Z495" s="185"/>
    </row>
    <row r="496" ht="15.0" customHeight="1">
      <c r="A496" s="199" t="s">
        <v>1163</v>
      </c>
      <c r="B496" s="202" t="s">
        <v>1648</v>
      </c>
      <c r="C496" s="199">
        <v>1.0</v>
      </c>
      <c r="D496" s="221" t="s">
        <v>59</v>
      </c>
      <c r="E496" s="200">
        <v>0.0</v>
      </c>
      <c r="F496" s="222">
        <v>0.0</v>
      </c>
      <c r="G496" s="201">
        <v>0.0</v>
      </c>
      <c r="H496" s="201">
        <v>0.0</v>
      </c>
      <c r="I496" s="201">
        <v>0.0</v>
      </c>
      <c r="J496" s="185"/>
      <c r="K496" s="185"/>
      <c r="L496" s="185"/>
      <c r="M496" s="185"/>
      <c r="N496" s="185"/>
      <c r="O496" s="185"/>
      <c r="P496" s="185"/>
      <c r="Q496" s="185"/>
      <c r="R496" s="185"/>
      <c r="S496" s="185"/>
      <c r="T496" s="185"/>
      <c r="U496" s="185"/>
      <c r="V496" s="185"/>
      <c r="W496" s="185"/>
      <c r="X496" s="185"/>
      <c r="Y496" s="185"/>
      <c r="Z496" s="185"/>
    </row>
    <row r="497" ht="15.0" customHeight="1">
      <c r="A497" s="199" t="s">
        <v>1166</v>
      </c>
      <c r="B497" s="202" t="s">
        <v>1649</v>
      </c>
      <c r="C497" s="199">
        <v>1.0</v>
      </c>
      <c r="D497" s="221" t="s">
        <v>59</v>
      </c>
      <c r="E497" s="200">
        <v>0.0</v>
      </c>
      <c r="F497" s="222">
        <v>0.0</v>
      </c>
      <c r="G497" s="201">
        <v>0.0</v>
      </c>
      <c r="H497" s="201">
        <v>0.0</v>
      </c>
      <c r="I497" s="201">
        <v>0.0</v>
      </c>
      <c r="J497" s="185"/>
      <c r="K497" s="185"/>
      <c r="L497" s="185"/>
      <c r="M497" s="185"/>
      <c r="N497" s="185"/>
      <c r="O497" s="185"/>
      <c r="P497" s="185"/>
      <c r="Q497" s="185"/>
      <c r="R497" s="185"/>
      <c r="S497" s="185"/>
      <c r="T497" s="185"/>
      <c r="U497" s="185"/>
      <c r="V497" s="185"/>
      <c r="W497" s="185"/>
      <c r="X497" s="185"/>
      <c r="Y497" s="185"/>
      <c r="Z497" s="185"/>
    </row>
    <row r="498" ht="15.0" customHeight="1">
      <c r="A498" s="199" t="s">
        <v>1169</v>
      </c>
      <c r="B498" s="202" t="s">
        <v>1650</v>
      </c>
      <c r="C498" s="199">
        <v>1.0</v>
      </c>
      <c r="D498" s="221" t="s">
        <v>59</v>
      </c>
      <c r="E498" s="200">
        <v>0.0</v>
      </c>
      <c r="F498" s="222">
        <v>0.0</v>
      </c>
      <c r="G498" s="201">
        <v>0.0</v>
      </c>
      <c r="H498" s="201">
        <v>0.0</v>
      </c>
      <c r="I498" s="201">
        <v>0.0</v>
      </c>
      <c r="J498" s="185"/>
      <c r="K498" s="185"/>
      <c r="L498" s="185"/>
      <c r="M498" s="185"/>
      <c r="N498" s="185"/>
      <c r="O498" s="185"/>
      <c r="P498" s="185"/>
      <c r="Q498" s="185"/>
      <c r="R498" s="185"/>
      <c r="S498" s="185"/>
      <c r="T498" s="185"/>
      <c r="U498" s="185"/>
      <c r="V498" s="185"/>
      <c r="W498" s="185"/>
      <c r="X498" s="185"/>
      <c r="Y498" s="185"/>
      <c r="Z498" s="185"/>
    </row>
    <row r="499" ht="15.0" customHeight="1">
      <c r="A499" s="199" t="s">
        <v>1171</v>
      </c>
      <c r="B499" s="202" t="s">
        <v>1304</v>
      </c>
      <c r="C499" s="199">
        <v>1.0</v>
      </c>
      <c r="D499" s="221" t="s">
        <v>59</v>
      </c>
      <c r="E499" s="200">
        <v>0.0</v>
      </c>
      <c r="F499" s="222">
        <v>0.0</v>
      </c>
      <c r="G499" s="201">
        <v>0.0</v>
      </c>
      <c r="H499" s="201">
        <v>0.0</v>
      </c>
      <c r="I499" s="201">
        <v>0.0</v>
      </c>
      <c r="J499" s="185"/>
      <c r="K499" s="185"/>
      <c r="L499" s="185"/>
      <c r="M499" s="185"/>
      <c r="N499" s="185"/>
      <c r="O499" s="185"/>
      <c r="P499" s="185"/>
      <c r="Q499" s="185"/>
      <c r="R499" s="185"/>
      <c r="S499" s="185"/>
      <c r="T499" s="185"/>
      <c r="U499" s="185"/>
      <c r="V499" s="185"/>
      <c r="W499" s="185"/>
      <c r="X499" s="185"/>
      <c r="Y499" s="185"/>
      <c r="Z499" s="185"/>
    </row>
    <row r="500" ht="15.0" customHeight="1">
      <c r="A500" s="199" t="s">
        <v>1173</v>
      </c>
      <c r="B500" s="202" t="s">
        <v>1651</v>
      </c>
      <c r="C500" s="199">
        <v>1.0</v>
      </c>
      <c r="D500" s="221" t="s">
        <v>59</v>
      </c>
      <c r="E500" s="200">
        <v>0.0</v>
      </c>
      <c r="F500" s="222">
        <v>0.0</v>
      </c>
      <c r="G500" s="201">
        <v>0.0</v>
      </c>
      <c r="H500" s="201">
        <v>0.0</v>
      </c>
      <c r="I500" s="201">
        <v>0.0</v>
      </c>
      <c r="J500" s="185"/>
      <c r="K500" s="185"/>
      <c r="L500" s="185"/>
      <c r="M500" s="185"/>
      <c r="N500" s="185"/>
      <c r="O500" s="185"/>
      <c r="P500" s="185"/>
      <c r="Q500" s="185"/>
      <c r="R500" s="185"/>
      <c r="S500" s="185"/>
      <c r="T500" s="185"/>
      <c r="U500" s="185"/>
      <c r="V500" s="185"/>
      <c r="W500" s="185"/>
      <c r="X500" s="185"/>
      <c r="Y500" s="185"/>
      <c r="Z500" s="185"/>
    </row>
    <row r="501" ht="15.0" customHeight="1">
      <c r="A501" s="199" t="s">
        <v>1175</v>
      </c>
      <c r="B501" s="202" t="s">
        <v>1652</v>
      </c>
      <c r="C501" s="199">
        <v>1.0</v>
      </c>
      <c r="D501" s="221" t="s">
        <v>59</v>
      </c>
      <c r="E501" s="200">
        <v>0.0</v>
      </c>
      <c r="F501" s="222">
        <v>0.0</v>
      </c>
      <c r="G501" s="201">
        <v>0.0</v>
      </c>
      <c r="H501" s="201">
        <v>0.0</v>
      </c>
      <c r="I501" s="201">
        <v>0.0</v>
      </c>
      <c r="J501" s="185"/>
      <c r="K501" s="185"/>
      <c r="L501" s="185"/>
      <c r="M501" s="185"/>
      <c r="N501" s="185"/>
      <c r="O501" s="185"/>
      <c r="P501" s="185"/>
      <c r="Q501" s="185"/>
      <c r="R501" s="185"/>
      <c r="S501" s="185"/>
      <c r="T501" s="185"/>
      <c r="U501" s="185"/>
      <c r="V501" s="185"/>
      <c r="W501" s="185"/>
      <c r="X501" s="185"/>
      <c r="Y501" s="185"/>
      <c r="Z501" s="185"/>
    </row>
    <row r="502" ht="15.0" customHeight="1">
      <c r="A502" s="199" t="s">
        <v>1177</v>
      </c>
      <c r="B502" s="202" t="s">
        <v>1653</v>
      </c>
      <c r="C502" s="199">
        <v>1.0</v>
      </c>
      <c r="D502" s="221" t="s">
        <v>59</v>
      </c>
      <c r="E502" s="200">
        <v>0.0</v>
      </c>
      <c r="F502" s="222">
        <v>0.0</v>
      </c>
      <c r="G502" s="201">
        <v>0.0</v>
      </c>
      <c r="H502" s="201">
        <v>0.0</v>
      </c>
      <c r="I502" s="201">
        <v>0.0</v>
      </c>
      <c r="J502" s="185"/>
      <c r="K502" s="185"/>
      <c r="L502" s="185"/>
      <c r="M502" s="185"/>
      <c r="N502" s="185"/>
      <c r="O502" s="185"/>
      <c r="P502" s="185"/>
      <c r="Q502" s="185"/>
      <c r="R502" s="185"/>
      <c r="S502" s="185"/>
      <c r="T502" s="185"/>
      <c r="U502" s="185"/>
      <c r="V502" s="185"/>
      <c r="W502" s="185"/>
      <c r="X502" s="185"/>
      <c r="Y502" s="185"/>
      <c r="Z502" s="185"/>
    </row>
    <row r="503" ht="15.0" customHeight="1">
      <c r="A503" s="199" t="s">
        <v>1179</v>
      </c>
      <c r="B503" s="202" t="s">
        <v>1654</v>
      </c>
      <c r="C503" s="199">
        <v>1.0</v>
      </c>
      <c r="D503" s="221" t="s">
        <v>59</v>
      </c>
      <c r="E503" s="200">
        <v>0.0</v>
      </c>
      <c r="F503" s="222">
        <v>0.0</v>
      </c>
      <c r="G503" s="201">
        <v>0.0</v>
      </c>
      <c r="H503" s="201">
        <v>0.0</v>
      </c>
      <c r="I503" s="201">
        <v>0.0</v>
      </c>
      <c r="J503" s="185"/>
      <c r="K503" s="185"/>
      <c r="L503" s="185"/>
      <c r="M503" s="185"/>
      <c r="N503" s="185"/>
      <c r="O503" s="185"/>
      <c r="P503" s="185"/>
      <c r="Q503" s="185"/>
      <c r="R503" s="185"/>
      <c r="S503" s="185"/>
      <c r="T503" s="185"/>
      <c r="U503" s="185"/>
      <c r="V503" s="185"/>
      <c r="W503" s="185"/>
      <c r="X503" s="185"/>
      <c r="Y503" s="185"/>
      <c r="Z503" s="185"/>
    </row>
    <row r="504" ht="15.0" customHeight="1">
      <c r="A504" s="199" t="s">
        <v>1181</v>
      </c>
      <c r="B504" s="202" t="s">
        <v>1655</v>
      </c>
      <c r="C504" s="199">
        <v>1.0</v>
      </c>
      <c r="D504" s="221" t="s">
        <v>59</v>
      </c>
      <c r="E504" s="200">
        <v>0.0</v>
      </c>
      <c r="F504" s="222">
        <v>0.0</v>
      </c>
      <c r="G504" s="201">
        <v>0.0</v>
      </c>
      <c r="H504" s="201">
        <v>0.0</v>
      </c>
      <c r="I504" s="201">
        <v>0.0</v>
      </c>
      <c r="J504" s="185"/>
      <c r="K504" s="185"/>
      <c r="L504" s="185"/>
      <c r="M504" s="185"/>
      <c r="N504" s="185"/>
      <c r="O504" s="185"/>
      <c r="P504" s="185"/>
      <c r="Q504" s="185"/>
      <c r="R504" s="185"/>
      <c r="S504" s="185"/>
      <c r="T504" s="185"/>
      <c r="U504" s="185"/>
      <c r="V504" s="185"/>
      <c r="W504" s="185"/>
      <c r="X504" s="185"/>
      <c r="Y504" s="185"/>
      <c r="Z504" s="185"/>
    </row>
    <row r="505" ht="15.0" customHeight="1">
      <c r="A505" s="199" t="s">
        <v>1183</v>
      </c>
      <c r="B505" s="202" t="s">
        <v>1656</v>
      </c>
      <c r="C505" s="199">
        <v>1.0</v>
      </c>
      <c r="D505" s="221" t="s">
        <v>59</v>
      </c>
      <c r="E505" s="200">
        <v>0.0</v>
      </c>
      <c r="F505" s="222">
        <v>0.0</v>
      </c>
      <c r="G505" s="201">
        <v>0.0</v>
      </c>
      <c r="H505" s="201">
        <v>0.0</v>
      </c>
      <c r="I505" s="201">
        <v>0.0</v>
      </c>
      <c r="J505" s="185"/>
      <c r="K505" s="185"/>
      <c r="L505" s="185"/>
      <c r="M505" s="185"/>
      <c r="N505" s="185"/>
      <c r="O505" s="185"/>
      <c r="P505" s="185"/>
      <c r="Q505" s="185"/>
      <c r="R505" s="185"/>
      <c r="S505" s="185"/>
      <c r="T505" s="185"/>
      <c r="U505" s="185"/>
      <c r="V505" s="185"/>
      <c r="W505" s="185"/>
      <c r="X505" s="185"/>
      <c r="Y505" s="185"/>
      <c r="Z505" s="185"/>
    </row>
    <row r="506" ht="15.0" customHeight="1">
      <c r="A506" s="199" t="s">
        <v>1185</v>
      </c>
      <c r="B506" s="202" t="s">
        <v>1657</v>
      </c>
      <c r="C506" s="199">
        <v>1.0</v>
      </c>
      <c r="D506" s="221" t="s">
        <v>59</v>
      </c>
      <c r="E506" s="200">
        <v>0.0</v>
      </c>
      <c r="F506" s="222">
        <v>0.0</v>
      </c>
      <c r="G506" s="201">
        <v>0.0</v>
      </c>
      <c r="H506" s="201">
        <v>0.0</v>
      </c>
      <c r="I506" s="201">
        <v>0.0</v>
      </c>
      <c r="J506" s="185"/>
      <c r="K506" s="185"/>
      <c r="L506" s="185"/>
      <c r="M506" s="185"/>
      <c r="N506" s="185"/>
      <c r="O506" s="185"/>
      <c r="P506" s="185"/>
      <c r="Q506" s="185"/>
      <c r="R506" s="185"/>
      <c r="S506" s="185"/>
      <c r="T506" s="185"/>
      <c r="U506" s="185"/>
      <c r="V506" s="185"/>
      <c r="W506" s="185"/>
      <c r="X506" s="185"/>
      <c r="Y506" s="185"/>
      <c r="Z506" s="185"/>
    </row>
    <row r="507" ht="15.0" customHeight="1">
      <c r="A507" s="199" t="s">
        <v>1187</v>
      </c>
      <c r="B507" s="202" t="s">
        <v>1658</v>
      </c>
      <c r="C507" s="199">
        <v>1.0</v>
      </c>
      <c r="D507" s="221" t="s">
        <v>59</v>
      </c>
      <c r="E507" s="200">
        <v>0.0</v>
      </c>
      <c r="F507" s="222">
        <v>0.0</v>
      </c>
      <c r="G507" s="201">
        <v>0.0</v>
      </c>
      <c r="H507" s="201">
        <v>0.0</v>
      </c>
      <c r="I507" s="201">
        <v>0.0</v>
      </c>
      <c r="J507" s="185"/>
      <c r="K507" s="185"/>
      <c r="L507" s="185"/>
      <c r="M507" s="185"/>
      <c r="N507" s="185"/>
      <c r="O507" s="185"/>
      <c r="P507" s="185"/>
      <c r="Q507" s="185"/>
      <c r="R507" s="185"/>
      <c r="S507" s="185"/>
      <c r="T507" s="185"/>
      <c r="U507" s="185"/>
      <c r="V507" s="185"/>
      <c r="W507" s="185"/>
      <c r="X507" s="185"/>
      <c r="Y507" s="185"/>
      <c r="Z507" s="185"/>
    </row>
    <row r="508" ht="15.0" customHeight="1">
      <c r="A508" s="199" t="s">
        <v>1189</v>
      </c>
      <c r="B508" s="202" t="s">
        <v>1659</v>
      </c>
      <c r="C508" s="199">
        <v>1.0</v>
      </c>
      <c r="D508" s="221" t="s">
        <v>59</v>
      </c>
      <c r="E508" s="200">
        <v>0.0</v>
      </c>
      <c r="F508" s="222">
        <v>0.0</v>
      </c>
      <c r="G508" s="201">
        <v>0.0</v>
      </c>
      <c r="H508" s="201">
        <v>0.0</v>
      </c>
      <c r="I508" s="201">
        <v>0.0</v>
      </c>
      <c r="J508" s="185"/>
      <c r="K508" s="185"/>
      <c r="L508" s="185"/>
      <c r="M508" s="185"/>
      <c r="N508" s="185"/>
      <c r="O508" s="185"/>
      <c r="P508" s="185"/>
      <c r="Q508" s="185"/>
      <c r="R508" s="185"/>
      <c r="S508" s="185"/>
      <c r="T508" s="185"/>
      <c r="U508" s="185"/>
      <c r="V508" s="185"/>
      <c r="W508" s="185"/>
      <c r="X508" s="185"/>
      <c r="Y508" s="185"/>
      <c r="Z508" s="185"/>
    </row>
    <row r="509" ht="15.0" customHeight="1">
      <c r="A509" s="199" t="s">
        <v>1191</v>
      </c>
      <c r="B509" s="202" t="s">
        <v>1660</v>
      </c>
      <c r="C509" s="199">
        <v>1.0</v>
      </c>
      <c r="D509" s="221" t="s">
        <v>59</v>
      </c>
      <c r="E509" s="200">
        <v>0.0</v>
      </c>
      <c r="F509" s="222">
        <v>0.0</v>
      </c>
      <c r="G509" s="201">
        <v>0.0</v>
      </c>
      <c r="H509" s="201">
        <v>0.0</v>
      </c>
      <c r="I509" s="201">
        <v>0.0</v>
      </c>
      <c r="J509" s="185"/>
      <c r="K509" s="185"/>
      <c r="L509" s="185"/>
      <c r="M509" s="185"/>
      <c r="N509" s="185"/>
      <c r="O509" s="185"/>
      <c r="P509" s="185"/>
      <c r="Q509" s="185"/>
      <c r="R509" s="185"/>
      <c r="S509" s="185"/>
      <c r="T509" s="185"/>
      <c r="U509" s="185"/>
      <c r="V509" s="185"/>
      <c r="W509" s="185"/>
      <c r="X509" s="185"/>
      <c r="Y509" s="185"/>
      <c r="Z509" s="185"/>
    </row>
    <row r="510" ht="15.0" customHeight="1">
      <c r="A510" s="199" t="s">
        <v>1193</v>
      </c>
      <c r="B510" s="202" t="s">
        <v>1661</v>
      </c>
      <c r="C510" s="199">
        <v>1.0</v>
      </c>
      <c r="D510" s="221" t="s">
        <v>59</v>
      </c>
      <c r="E510" s="200">
        <v>0.0</v>
      </c>
      <c r="F510" s="222">
        <v>0.0</v>
      </c>
      <c r="G510" s="201">
        <v>0.0</v>
      </c>
      <c r="H510" s="201">
        <v>0.0</v>
      </c>
      <c r="I510" s="201">
        <v>0.0</v>
      </c>
      <c r="J510" s="185"/>
      <c r="K510" s="185"/>
      <c r="L510" s="185"/>
      <c r="M510" s="185"/>
      <c r="N510" s="185"/>
      <c r="O510" s="185"/>
      <c r="P510" s="185"/>
      <c r="Q510" s="185"/>
      <c r="R510" s="185"/>
      <c r="S510" s="185"/>
      <c r="T510" s="185"/>
      <c r="U510" s="185"/>
      <c r="V510" s="185"/>
      <c r="W510" s="185"/>
      <c r="X510" s="185"/>
      <c r="Y510" s="185"/>
      <c r="Z510" s="185"/>
    </row>
    <row r="511" ht="15.0" customHeight="1">
      <c r="A511" s="199" t="s">
        <v>1195</v>
      </c>
      <c r="B511" s="202" t="s">
        <v>1662</v>
      </c>
      <c r="C511" s="199">
        <v>1.0</v>
      </c>
      <c r="D511" s="221" t="s">
        <v>59</v>
      </c>
      <c r="E511" s="200">
        <v>0.0</v>
      </c>
      <c r="F511" s="222">
        <v>0.0</v>
      </c>
      <c r="G511" s="201">
        <v>0.0</v>
      </c>
      <c r="H511" s="201">
        <v>0.0</v>
      </c>
      <c r="I511" s="201">
        <v>0.0</v>
      </c>
      <c r="J511" s="185"/>
      <c r="K511" s="185"/>
      <c r="L511" s="185"/>
      <c r="M511" s="185"/>
      <c r="N511" s="185"/>
      <c r="O511" s="185"/>
      <c r="P511" s="185"/>
      <c r="Q511" s="185"/>
      <c r="R511" s="185"/>
      <c r="S511" s="185"/>
      <c r="T511" s="185"/>
      <c r="U511" s="185"/>
      <c r="V511" s="185"/>
      <c r="W511" s="185"/>
      <c r="X511" s="185"/>
      <c r="Y511" s="185"/>
      <c r="Z511" s="185"/>
    </row>
    <row r="512" ht="15.0" customHeight="1">
      <c r="A512" s="199" t="s">
        <v>1197</v>
      </c>
      <c r="B512" s="202" t="s">
        <v>1663</v>
      </c>
      <c r="C512" s="199">
        <v>1.0</v>
      </c>
      <c r="D512" s="221" t="s">
        <v>59</v>
      </c>
      <c r="E512" s="200">
        <v>0.0</v>
      </c>
      <c r="F512" s="222">
        <v>0.0</v>
      </c>
      <c r="G512" s="201">
        <v>0.0</v>
      </c>
      <c r="H512" s="201">
        <v>0.0</v>
      </c>
      <c r="I512" s="201">
        <v>0.0</v>
      </c>
      <c r="J512" s="185"/>
      <c r="K512" s="185"/>
      <c r="L512" s="185"/>
      <c r="M512" s="185"/>
      <c r="N512" s="185"/>
      <c r="O512" s="185"/>
      <c r="P512" s="185"/>
      <c r="Q512" s="185"/>
      <c r="R512" s="185"/>
      <c r="S512" s="185"/>
      <c r="T512" s="185"/>
      <c r="U512" s="185"/>
      <c r="V512" s="185"/>
      <c r="W512" s="185"/>
      <c r="X512" s="185"/>
      <c r="Y512" s="185"/>
      <c r="Z512" s="185"/>
    </row>
    <row r="513" ht="15.0" customHeight="1">
      <c r="A513" s="199" t="s">
        <v>1199</v>
      </c>
      <c r="B513" s="202" t="s">
        <v>1664</v>
      </c>
      <c r="C513" s="199">
        <v>1.0</v>
      </c>
      <c r="D513" s="221" t="s">
        <v>59</v>
      </c>
      <c r="E513" s="200">
        <v>0.0</v>
      </c>
      <c r="F513" s="222">
        <v>0.0</v>
      </c>
      <c r="G513" s="201">
        <v>0.0</v>
      </c>
      <c r="H513" s="201">
        <v>0.0</v>
      </c>
      <c r="I513" s="201">
        <v>0.0</v>
      </c>
      <c r="J513" s="185"/>
      <c r="K513" s="185"/>
      <c r="L513" s="185"/>
      <c r="M513" s="185"/>
      <c r="N513" s="185"/>
      <c r="O513" s="185"/>
      <c r="P513" s="185"/>
      <c r="Q513" s="185"/>
      <c r="R513" s="185"/>
      <c r="S513" s="185"/>
      <c r="T513" s="185"/>
      <c r="U513" s="185"/>
      <c r="V513" s="185"/>
      <c r="W513" s="185"/>
      <c r="X513" s="185"/>
      <c r="Y513" s="185"/>
      <c r="Z513" s="185"/>
    </row>
    <row r="514" ht="15.0" customHeight="1">
      <c r="A514" s="199" t="s">
        <v>1201</v>
      </c>
      <c r="B514" s="202" t="s">
        <v>1665</v>
      </c>
      <c r="C514" s="199">
        <v>1.0</v>
      </c>
      <c r="D514" s="221" t="s">
        <v>59</v>
      </c>
      <c r="E514" s="200">
        <v>0.0</v>
      </c>
      <c r="F514" s="222">
        <v>0.0</v>
      </c>
      <c r="G514" s="201">
        <v>0.0</v>
      </c>
      <c r="H514" s="201">
        <v>0.0</v>
      </c>
      <c r="I514" s="201">
        <v>0.0</v>
      </c>
      <c r="J514" s="185"/>
      <c r="K514" s="185"/>
      <c r="L514" s="185"/>
      <c r="M514" s="185"/>
      <c r="N514" s="185"/>
      <c r="O514" s="185"/>
      <c r="P514" s="185"/>
      <c r="Q514" s="185"/>
      <c r="R514" s="185"/>
      <c r="S514" s="185"/>
      <c r="T514" s="185"/>
      <c r="U514" s="185"/>
      <c r="V514" s="185"/>
      <c r="W514" s="185"/>
      <c r="X514" s="185"/>
      <c r="Y514" s="185"/>
      <c r="Z514" s="185"/>
    </row>
    <row r="515" ht="15.0" customHeight="1">
      <c r="A515" s="199" t="s">
        <v>1203</v>
      </c>
      <c r="B515" s="202" t="s">
        <v>1666</v>
      </c>
      <c r="C515" s="199">
        <v>1.0</v>
      </c>
      <c r="D515" s="221" t="s">
        <v>59</v>
      </c>
      <c r="E515" s="200">
        <v>0.0</v>
      </c>
      <c r="F515" s="222">
        <v>0.0</v>
      </c>
      <c r="G515" s="201">
        <v>0.0</v>
      </c>
      <c r="H515" s="201">
        <v>0.0</v>
      </c>
      <c r="I515" s="201">
        <v>0.0</v>
      </c>
      <c r="J515" s="185"/>
      <c r="K515" s="185"/>
      <c r="L515" s="185"/>
      <c r="M515" s="185"/>
      <c r="N515" s="185"/>
      <c r="O515" s="185"/>
      <c r="P515" s="185"/>
      <c r="Q515" s="185"/>
      <c r="R515" s="185"/>
      <c r="S515" s="185"/>
      <c r="T515" s="185"/>
      <c r="U515" s="185"/>
      <c r="V515" s="185"/>
      <c r="W515" s="185"/>
      <c r="X515" s="185"/>
      <c r="Y515" s="185"/>
      <c r="Z515" s="185"/>
    </row>
    <row r="516" ht="15.0" customHeight="1">
      <c r="A516" s="199" t="s">
        <v>1205</v>
      </c>
      <c r="B516" s="202" t="s">
        <v>1667</v>
      </c>
      <c r="C516" s="199">
        <v>1.0</v>
      </c>
      <c r="D516" s="221" t="s">
        <v>59</v>
      </c>
      <c r="E516" s="200">
        <v>0.0</v>
      </c>
      <c r="F516" s="222">
        <v>0.0</v>
      </c>
      <c r="G516" s="201">
        <v>0.0</v>
      </c>
      <c r="H516" s="201">
        <v>0.0</v>
      </c>
      <c r="I516" s="201">
        <v>0.0</v>
      </c>
      <c r="J516" s="185"/>
      <c r="K516" s="185"/>
      <c r="L516" s="185"/>
      <c r="M516" s="185"/>
      <c r="N516" s="185"/>
      <c r="O516" s="185"/>
      <c r="P516" s="185"/>
      <c r="Q516" s="185"/>
      <c r="R516" s="185"/>
      <c r="S516" s="185"/>
      <c r="T516" s="185"/>
      <c r="U516" s="185"/>
      <c r="V516" s="185"/>
      <c r="W516" s="185"/>
      <c r="X516" s="185"/>
      <c r="Y516" s="185"/>
      <c r="Z516" s="185"/>
    </row>
    <row r="517" ht="15.0" customHeight="1">
      <c r="A517" s="199" t="s">
        <v>1207</v>
      </c>
      <c r="B517" s="202" t="s">
        <v>1668</v>
      </c>
      <c r="C517" s="199">
        <v>1.0</v>
      </c>
      <c r="D517" s="221" t="s">
        <v>59</v>
      </c>
      <c r="E517" s="200">
        <v>0.0</v>
      </c>
      <c r="F517" s="222">
        <v>0.0</v>
      </c>
      <c r="G517" s="201">
        <v>0.0</v>
      </c>
      <c r="H517" s="201">
        <v>0.0</v>
      </c>
      <c r="I517" s="201">
        <v>0.0</v>
      </c>
      <c r="J517" s="185"/>
      <c r="K517" s="185"/>
      <c r="L517" s="185"/>
      <c r="M517" s="185"/>
      <c r="N517" s="185"/>
      <c r="O517" s="185"/>
      <c r="P517" s="185"/>
      <c r="Q517" s="185"/>
      <c r="R517" s="185"/>
      <c r="S517" s="185"/>
      <c r="T517" s="185"/>
      <c r="U517" s="185"/>
      <c r="V517" s="185"/>
      <c r="W517" s="185"/>
      <c r="X517" s="185"/>
      <c r="Y517" s="185"/>
      <c r="Z517" s="185"/>
    </row>
    <row r="518" ht="15.0" customHeight="1">
      <c r="A518" s="199" t="s">
        <v>1209</v>
      </c>
      <c r="B518" s="202" t="s">
        <v>1669</v>
      </c>
      <c r="C518" s="199">
        <v>1.0</v>
      </c>
      <c r="D518" s="221" t="s">
        <v>59</v>
      </c>
      <c r="E518" s="200">
        <v>0.0</v>
      </c>
      <c r="F518" s="222">
        <v>0.0</v>
      </c>
      <c r="G518" s="201">
        <v>0.0</v>
      </c>
      <c r="H518" s="201">
        <v>0.0</v>
      </c>
      <c r="I518" s="201">
        <v>0.0</v>
      </c>
      <c r="J518" s="185"/>
      <c r="K518" s="185"/>
      <c r="L518" s="185"/>
      <c r="M518" s="185"/>
      <c r="N518" s="185"/>
      <c r="O518" s="185"/>
      <c r="P518" s="185"/>
      <c r="Q518" s="185"/>
      <c r="R518" s="185"/>
      <c r="S518" s="185"/>
      <c r="T518" s="185"/>
      <c r="U518" s="185"/>
      <c r="V518" s="185"/>
      <c r="W518" s="185"/>
      <c r="X518" s="185"/>
      <c r="Y518" s="185"/>
      <c r="Z518" s="185"/>
    </row>
    <row r="519" ht="15.0" customHeight="1">
      <c r="A519" s="199" t="s">
        <v>1211</v>
      </c>
      <c r="B519" s="202" t="s">
        <v>1670</v>
      </c>
      <c r="C519" s="199">
        <v>1.0</v>
      </c>
      <c r="D519" s="221" t="s">
        <v>59</v>
      </c>
      <c r="E519" s="200">
        <v>0.0</v>
      </c>
      <c r="F519" s="222">
        <v>0.0</v>
      </c>
      <c r="G519" s="201">
        <v>0.0</v>
      </c>
      <c r="H519" s="201">
        <v>0.0</v>
      </c>
      <c r="I519" s="201">
        <v>0.0</v>
      </c>
      <c r="J519" s="185"/>
      <c r="K519" s="185"/>
      <c r="L519" s="185"/>
      <c r="M519" s="185"/>
      <c r="N519" s="185"/>
      <c r="O519" s="185"/>
      <c r="P519" s="185"/>
      <c r="Q519" s="185"/>
      <c r="R519" s="185"/>
      <c r="S519" s="185"/>
      <c r="T519" s="185"/>
      <c r="U519" s="185"/>
      <c r="V519" s="185"/>
      <c r="W519" s="185"/>
      <c r="X519" s="185"/>
      <c r="Y519" s="185"/>
      <c r="Z519" s="185"/>
    </row>
    <row r="520" ht="15.0" customHeight="1">
      <c r="A520" s="199" t="s">
        <v>1213</v>
      </c>
      <c r="B520" s="202" t="s">
        <v>1671</v>
      </c>
      <c r="C520" s="199">
        <v>1.0</v>
      </c>
      <c r="D520" s="221" t="s">
        <v>59</v>
      </c>
      <c r="E520" s="200">
        <v>0.0</v>
      </c>
      <c r="F520" s="222">
        <v>0.0</v>
      </c>
      <c r="G520" s="201">
        <v>0.0</v>
      </c>
      <c r="H520" s="201">
        <v>0.0</v>
      </c>
      <c r="I520" s="201">
        <v>0.0</v>
      </c>
      <c r="J520" s="185"/>
      <c r="K520" s="185"/>
      <c r="L520" s="185"/>
      <c r="M520" s="185"/>
      <c r="N520" s="185"/>
      <c r="O520" s="185"/>
      <c r="P520" s="185"/>
      <c r="Q520" s="185"/>
      <c r="R520" s="185"/>
      <c r="S520" s="185"/>
      <c r="T520" s="185"/>
      <c r="U520" s="185"/>
      <c r="V520" s="185"/>
      <c r="W520" s="185"/>
      <c r="X520" s="185"/>
      <c r="Y520" s="185"/>
      <c r="Z520" s="185"/>
    </row>
    <row r="521" ht="15.0" customHeight="1">
      <c r="A521" s="199" t="s">
        <v>1215</v>
      </c>
      <c r="B521" s="202" t="s">
        <v>1672</v>
      </c>
      <c r="C521" s="199">
        <v>1.0</v>
      </c>
      <c r="D521" s="221" t="s">
        <v>59</v>
      </c>
      <c r="E521" s="200">
        <v>0.0</v>
      </c>
      <c r="F521" s="222">
        <v>0.0</v>
      </c>
      <c r="G521" s="201">
        <v>0.0</v>
      </c>
      <c r="H521" s="201">
        <v>0.0</v>
      </c>
      <c r="I521" s="201">
        <v>0.0</v>
      </c>
      <c r="J521" s="185"/>
      <c r="K521" s="185"/>
      <c r="L521" s="185"/>
      <c r="M521" s="185"/>
      <c r="N521" s="185"/>
      <c r="O521" s="185"/>
      <c r="P521" s="185"/>
      <c r="Q521" s="185"/>
      <c r="R521" s="185"/>
      <c r="S521" s="185"/>
      <c r="T521" s="185"/>
      <c r="U521" s="185"/>
      <c r="V521" s="185"/>
      <c r="W521" s="185"/>
      <c r="X521" s="185"/>
      <c r="Y521" s="185"/>
      <c r="Z521" s="185"/>
    </row>
    <row r="522" ht="15.0" customHeight="1">
      <c r="A522" s="199" t="s">
        <v>1217</v>
      </c>
      <c r="B522" s="202" t="s">
        <v>1673</v>
      </c>
      <c r="C522" s="199">
        <v>1.0</v>
      </c>
      <c r="D522" s="221" t="s">
        <v>59</v>
      </c>
      <c r="E522" s="200">
        <v>0.0</v>
      </c>
      <c r="F522" s="222">
        <v>0.0</v>
      </c>
      <c r="G522" s="201">
        <v>0.0</v>
      </c>
      <c r="H522" s="201">
        <v>0.0</v>
      </c>
      <c r="I522" s="201">
        <v>0.0</v>
      </c>
      <c r="J522" s="185"/>
      <c r="K522" s="185"/>
      <c r="L522" s="185"/>
      <c r="M522" s="185"/>
      <c r="N522" s="185"/>
      <c r="O522" s="185"/>
      <c r="P522" s="185"/>
      <c r="Q522" s="185"/>
      <c r="R522" s="185"/>
      <c r="S522" s="185"/>
      <c r="T522" s="185"/>
      <c r="U522" s="185"/>
      <c r="V522" s="185"/>
      <c r="W522" s="185"/>
      <c r="X522" s="185"/>
      <c r="Y522" s="185"/>
      <c r="Z522" s="185"/>
    </row>
    <row r="523" ht="15.0" customHeight="1">
      <c r="A523" s="199" t="s">
        <v>1219</v>
      </c>
      <c r="B523" s="202" t="s">
        <v>1674</v>
      </c>
      <c r="C523" s="199">
        <v>1.0</v>
      </c>
      <c r="D523" s="221" t="s">
        <v>59</v>
      </c>
      <c r="E523" s="200">
        <v>0.0</v>
      </c>
      <c r="F523" s="222">
        <v>0.0</v>
      </c>
      <c r="G523" s="201">
        <v>0.0</v>
      </c>
      <c r="H523" s="201">
        <v>0.0</v>
      </c>
      <c r="I523" s="201">
        <v>0.0</v>
      </c>
      <c r="J523" s="185"/>
      <c r="K523" s="185"/>
      <c r="L523" s="185"/>
      <c r="M523" s="185"/>
      <c r="N523" s="185"/>
      <c r="O523" s="185"/>
      <c r="P523" s="185"/>
      <c r="Q523" s="185"/>
      <c r="R523" s="185"/>
      <c r="S523" s="185"/>
      <c r="T523" s="185"/>
      <c r="U523" s="185"/>
      <c r="V523" s="185"/>
      <c r="W523" s="185"/>
      <c r="X523" s="185"/>
      <c r="Y523" s="185"/>
      <c r="Z523" s="185"/>
    </row>
    <row r="524" ht="15.0" customHeight="1">
      <c r="A524" s="199" t="s">
        <v>1220</v>
      </c>
      <c r="B524" s="202" t="s">
        <v>1675</v>
      </c>
      <c r="C524" s="199">
        <v>1.0</v>
      </c>
      <c r="D524" s="221" t="s">
        <v>59</v>
      </c>
      <c r="E524" s="200">
        <v>0.0</v>
      </c>
      <c r="F524" s="222">
        <v>0.0</v>
      </c>
      <c r="G524" s="201">
        <v>0.0</v>
      </c>
      <c r="H524" s="201">
        <v>0.0</v>
      </c>
      <c r="I524" s="201">
        <v>0.0</v>
      </c>
      <c r="J524" s="185"/>
      <c r="K524" s="185"/>
      <c r="L524" s="185"/>
      <c r="M524" s="185"/>
      <c r="N524" s="185"/>
      <c r="O524" s="185"/>
      <c r="P524" s="185"/>
      <c r="Q524" s="185"/>
      <c r="R524" s="185"/>
      <c r="S524" s="185"/>
      <c r="T524" s="185"/>
      <c r="U524" s="185"/>
      <c r="V524" s="185"/>
      <c r="W524" s="185"/>
      <c r="X524" s="185"/>
      <c r="Y524" s="185"/>
      <c r="Z524" s="185"/>
    </row>
    <row r="525" ht="15.0" customHeight="1">
      <c r="A525" s="199" t="s">
        <v>1676</v>
      </c>
      <c r="B525" s="202" t="s">
        <v>1677</v>
      </c>
      <c r="C525" s="199" t="s">
        <v>1678</v>
      </c>
      <c r="D525" s="221" t="s">
        <v>1678</v>
      </c>
      <c r="E525" s="200"/>
      <c r="F525" s="257"/>
      <c r="G525" s="201"/>
      <c r="H525" s="201"/>
      <c r="I525" s="201"/>
      <c r="J525" s="185"/>
      <c r="K525" s="185"/>
      <c r="L525" s="185"/>
      <c r="M525" s="185"/>
      <c r="N525" s="185"/>
      <c r="O525" s="185"/>
      <c r="P525" s="185"/>
      <c r="Q525" s="185"/>
      <c r="R525" s="185"/>
      <c r="S525" s="185"/>
      <c r="T525" s="185"/>
      <c r="U525" s="185"/>
      <c r="V525" s="185"/>
      <c r="W525" s="185"/>
      <c r="X525" s="185"/>
      <c r="Y525" s="185"/>
      <c r="Z525" s="185"/>
    </row>
    <row r="526" ht="15.0" customHeight="1">
      <c r="A526" s="199" t="s">
        <v>1232</v>
      </c>
      <c r="B526" s="202" t="s">
        <v>1679</v>
      </c>
      <c r="C526" s="199">
        <v>1.0</v>
      </c>
      <c r="D526" s="221" t="s">
        <v>59</v>
      </c>
      <c r="E526" s="200">
        <v>0.0</v>
      </c>
      <c r="F526" s="222">
        <v>0.0</v>
      </c>
      <c r="G526" s="201">
        <v>0.0</v>
      </c>
      <c r="H526" s="201">
        <v>0.0</v>
      </c>
      <c r="I526" s="201">
        <v>0.0</v>
      </c>
      <c r="J526" s="185"/>
      <c r="K526" s="185"/>
      <c r="L526" s="185"/>
      <c r="M526" s="185"/>
      <c r="N526" s="185"/>
      <c r="O526" s="185"/>
      <c r="P526" s="185"/>
      <c r="Q526" s="185"/>
      <c r="R526" s="185"/>
      <c r="S526" s="185"/>
      <c r="T526" s="185"/>
      <c r="U526" s="185"/>
      <c r="V526" s="185"/>
      <c r="W526" s="185"/>
      <c r="X526" s="185"/>
      <c r="Y526" s="185"/>
      <c r="Z526" s="185"/>
    </row>
    <row r="527" ht="15.0" customHeight="1">
      <c r="A527" s="199" t="s">
        <v>1234</v>
      </c>
      <c r="B527" s="202" t="s">
        <v>1680</v>
      </c>
      <c r="C527" s="199">
        <v>1.0</v>
      </c>
      <c r="D527" s="221" t="s">
        <v>59</v>
      </c>
      <c r="E527" s="200">
        <v>0.0</v>
      </c>
      <c r="F527" s="222">
        <v>0.0</v>
      </c>
      <c r="G527" s="201">
        <v>0.0</v>
      </c>
      <c r="H527" s="201">
        <v>0.0</v>
      </c>
      <c r="I527" s="201">
        <v>0.0</v>
      </c>
      <c r="J527" s="185"/>
      <c r="K527" s="185"/>
      <c r="L527" s="185"/>
      <c r="M527" s="185"/>
      <c r="N527" s="185"/>
      <c r="O527" s="185"/>
      <c r="P527" s="185"/>
      <c r="Q527" s="185"/>
      <c r="R527" s="185"/>
      <c r="S527" s="185"/>
      <c r="T527" s="185"/>
      <c r="U527" s="185"/>
      <c r="V527" s="185"/>
      <c r="W527" s="185"/>
      <c r="X527" s="185"/>
      <c r="Y527" s="185"/>
      <c r="Z527" s="185"/>
    </row>
    <row r="528" ht="15.0" customHeight="1">
      <c r="A528" s="199" t="s">
        <v>1236</v>
      </c>
      <c r="B528" s="202" t="s">
        <v>1681</v>
      </c>
      <c r="C528" s="199">
        <v>1.0</v>
      </c>
      <c r="D528" s="221" t="s">
        <v>59</v>
      </c>
      <c r="E528" s="200">
        <v>0.0</v>
      </c>
      <c r="F528" s="222">
        <v>0.0</v>
      </c>
      <c r="G528" s="201">
        <v>0.0</v>
      </c>
      <c r="H528" s="201">
        <v>0.0</v>
      </c>
      <c r="I528" s="201">
        <v>0.0</v>
      </c>
      <c r="J528" s="185"/>
      <c r="K528" s="185"/>
      <c r="L528" s="185"/>
      <c r="M528" s="185"/>
      <c r="N528" s="185"/>
      <c r="O528" s="185"/>
      <c r="P528" s="185"/>
      <c r="Q528" s="185"/>
      <c r="R528" s="185"/>
      <c r="S528" s="185"/>
      <c r="T528" s="185"/>
      <c r="U528" s="185"/>
      <c r="V528" s="185"/>
      <c r="W528" s="185"/>
      <c r="X528" s="185"/>
      <c r="Y528" s="185"/>
      <c r="Z528" s="185"/>
    </row>
    <row r="529" ht="15.0" customHeight="1">
      <c r="A529" s="199" t="s">
        <v>1238</v>
      </c>
      <c r="B529" s="202" t="s">
        <v>1682</v>
      </c>
      <c r="C529" s="199">
        <v>1.0</v>
      </c>
      <c r="D529" s="221" t="s">
        <v>59</v>
      </c>
      <c r="E529" s="200">
        <v>0.0</v>
      </c>
      <c r="F529" s="222">
        <v>0.0</v>
      </c>
      <c r="G529" s="201">
        <v>0.0</v>
      </c>
      <c r="H529" s="201">
        <v>0.0</v>
      </c>
      <c r="I529" s="201">
        <v>0.0</v>
      </c>
      <c r="J529" s="185"/>
      <c r="K529" s="185"/>
      <c r="L529" s="185"/>
      <c r="M529" s="185"/>
      <c r="N529" s="185"/>
      <c r="O529" s="185"/>
      <c r="P529" s="185"/>
      <c r="Q529" s="185"/>
      <c r="R529" s="185"/>
      <c r="S529" s="185"/>
      <c r="T529" s="185"/>
      <c r="U529" s="185"/>
      <c r="V529" s="185"/>
      <c r="W529" s="185"/>
      <c r="X529" s="185"/>
      <c r="Y529" s="185"/>
      <c r="Z529" s="185"/>
    </row>
    <row r="530" ht="15.0" customHeight="1">
      <c r="A530" s="199" t="s">
        <v>1240</v>
      </c>
      <c r="B530" s="202" t="s">
        <v>1683</v>
      </c>
      <c r="C530" s="199">
        <v>1.0</v>
      </c>
      <c r="D530" s="221" t="s">
        <v>59</v>
      </c>
      <c r="E530" s="200">
        <v>0.0</v>
      </c>
      <c r="F530" s="222">
        <v>0.0</v>
      </c>
      <c r="G530" s="201">
        <v>0.0</v>
      </c>
      <c r="H530" s="201">
        <v>0.0</v>
      </c>
      <c r="I530" s="201">
        <v>0.0</v>
      </c>
      <c r="J530" s="185"/>
      <c r="K530" s="185"/>
      <c r="L530" s="185"/>
      <c r="M530" s="185"/>
      <c r="N530" s="185"/>
      <c r="O530" s="185"/>
      <c r="P530" s="185"/>
      <c r="Q530" s="185"/>
      <c r="R530" s="185"/>
      <c r="S530" s="185"/>
      <c r="T530" s="185"/>
      <c r="U530" s="185"/>
      <c r="V530" s="185"/>
      <c r="W530" s="185"/>
      <c r="X530" s="185"/>
      <c r="Y530" s="185"/>
      <c r="Z530" s="185"/>
    </row>
    <row r="531" ht="15.0" customHeight="1">
      <c r="A531" s="199" t="s">
        <v>1242</v>
      </c>
      <c r="B531" s="202" t="s">
        <v>1684</v>
      </c>
      <c r="C531" s="199">
        <v>1.0</v>
      </c>
      <c r="D531" s="221" t="s">
        <v>59</v>
      </c>
      <c r="E531" s="200">
        <v>0.0</v>
      </c>
      <c r="F531" s="222">
        <v>0.0</v>
      </c>
      <c r="G531" s="201">
        <v>0.0</v>
      </c>
      <c r="H531" s="201">
        <v>0.0</v>
      </c>
      <c r="I531" s="201">
        <v>0.0</v>
      </c>
      <c r="J531" s="185"/>
      <c r="K531" s="185"/>
      <c r="L531" s="185"/>
      <c r="M531" s="185"/>
      <c r="N531" s="185"/>
      <c r="O531" s="185"/>
      <c r="P531" s="185"/>
      <c r="Q531" s="185"/>
      <c r="R531" s="185"/>
      <c r="S531" s="185"/>
      <c r="T531" s="185"/>
      <c r="U531" s="185"/>
      <c r="V531" s="185"/>
      <c r="W531" s="185"/>
      <c r="X531" s="185"/>
      <c r="Y531" s="185"/>
      <c r="Z531" s="185"/>
    </row>
    <row r="532" ht="15.0" customHeight="1">
      <c r="A532" s="199" t="s">
        <v>1244</v>
      </c>
      <c r="B532" s="202" t="s">
        <v>1685</v>
      </c>
      <c r="C532" s="199">
        <v>1.0</v>
      </c>
      <c r="D532" s="221" t="s">
        <v>59</v>
      </c>
      <c r="E532" s="200">
        <v>0.0</v>
      </c>
      <c r="F532" s="222">
        <v>0.0</v>
      </c>
      <c r="G532" s="201">
        <v>0.0</v>
      </c>
      <c r="H532" s="201">
        <v>0.0</v>
      </c>
      <c r="I532" s="201">
        <v>0.0</v>
      </c>
      <c r="J532" s="185"/>
      <c r="K532" s="185"/>
      <c r="L532" s="185"/>
      <c r="M532" s="185"/>
      <c r="N532" s="185"/>
      <c r="O532" s="185"/>
      <c r="P532" s="185"/>
      <c r="Q532" s="185"/>
      <c r="R532" s="185"/>
      <c r="S532" s="185"/>
      <c r="T532" s="185"/>
      <c r="U532" s="185"/>
      <c r="V532" s="185"/>
      <c r="W532" s="185"/>
      <c r="X532" s="185"/>
      <c r="Y532" s="185"/>
      <c r="Z532" s="185"/>
    </row>
    <row r="533" ht="15.0" customHeight="1">
      <c r="A533" s="199" t="s">
        <v>1246</v>
      </c>
      <c r="B533" s="202" t="s">
        <v>1686</v>
      </c>
      <c r="C533" s="199">
        <v>1.0</v>
      </c>
      <c r="D533" s="221" t="s">
        <v>59</v>
      </c>
      <c r="E533" s="200">
        <v>0.0</v>
      </c>
      <c r="F533" s="222">
        <v>0.0</v>
      </c>
      <c r="G533" s="201">
        <v>0.0</v>
      </c>
      <c r="H533" s="201">
        <v>0.0</v>
      </c>
      <c r="I533" s="201">
        <v>0.0</v>
      </c>
      <c r="J533" s="185"/>
      <c r="K533" s="185"/>
      <c r="L533" s="185"/>
      <c r="M533" s="185"/>
      <c r="N533" s="185"/>
      <c r="O533" s="185"/>
      <c r="P533" s="185"/>
      <c r="Q533" s="185"/>
      <c r="R533" s="185"/>
      <c r="S533" s="185"/>
      <c r="T533" s="185"/>
      <c r="U533" s="185"/>
      <c r="V533" s="185"/>
      <c r="W533" s="185"/>
      <c r="X533" s="185"/>
      <c r="Y533" s="185"/>
      <c r="Z533" s="185"/>
    </row>
    <row r="534" ht="15.0" customHeight="1">
      <c r="A534" s="199" t="s">
        <v>1687</v>
      </c>
      <c r="B534" s="202" t="s">
        <v>1688</v>
      </c>
      <c r="C534" s="199">
        <v>1.0</v>
      </c>
      <c r="D534" s="221" t="s">
        <v>59</v>
      </c>
      <c r="E534" s="200">
        <v>0.0</v>
      </c>
      <c r="F534" s="222">
        <v>0.0</v>
      </c>
      <c r="G534" s="201">
        <v>0.0</v>
      </c>
      <c r="H534" s="201">
        <v>0.0</v>
      </c>
      <c r="I534" s="201">
        <v>0.0</v>
      </c>
      <c r="J534" s="185"/>
      <c r="K534" s="185"/>
      <c r="L534" s="185"/>
      <c r="M534" s="185"/>
      <c r="N534" s="185"/>
      <c r="O534" s="185"/>
      <c r="P534" s="185"/>
      <c r="Q534" s="185"/>
      <c r="R534" s="185"/>
      <c r="S534" s="185"/>
      <c r="T534" s="185"/>
      <c r="U534" s="185"/>
      <c r="V534" s="185"/>
      <c r="W534" s="185"/>
      <c r="X534" s="185"/>
      <c r="Y534" s="185"/>
      <c r="Z534" s="185"/>
    </row>
    <row r="535" ht="15.0" customHeight="1">
      <c r="A535" s="199" t="s">
        <v>1251</v>
      </c>
      <c r="B535" s="202" t="s">
        <v>1689</v>
      </c>
      <c r="C535" s="199">
        <v>1.0</v>
      </c>
      <c r="D535" s="221" t="s">
        <v>59</v>
      </c>
      <c r="E535" s="200">
        <v>0.0</v>
      </c>
      <c r="F535" s="222">
        <v>0.0</v>
      </c>
      <c r="G535" s="201">
        <v>0.0</v>
      </c>
      <c r="H535" s="201">
        <v>0.0</v>
      </c>
      <c r="I535" s="201">
        <v>0.0</v>
      </c>
      <c r="J535" s="185"/>
      <c r="K535" s="185"/>
      <c r="L535" s="185"/>
      <c r="M535" s="185"/>
      <c r="N535" s="185"/>
      <c r="O535" s="185"/>
      <c r="P535" s="185"/>
      <c r="Q535" s="185"/>
      <c r="R535" s="185"/>
      <c r="S535" s="185"/>
      <c r="T535" s="185"/>
      <c r="U535" s="185"/>
      <c r="V535" s="185"/>
      <c r="W535" s="185"/>
      <c r="X535" s="185"/>
      <c r="Y535" s="185"/>
      <c r="Z535" s="185"/>
    </row>
    <row r="536" ht="15.0" customHeight="1">
      <c r="A536" s="199" t="s">
        <v>1253</v>
      </c>
      <c r="B536" s="202" t="s">
        <v>1690</v>
      </c>
      <c r="C536" s="199">
        <v>1.0</v>
      </c>
      <c r="D536" s="221" t="s">
        <v>59</v>
      </c>
      <c r="E536" s="200">
        <v>0.0</v>
      </c>
      <c r="F536" s="222">
        <v>0.0</v>
      </c>
      <c r="G536" s="201">
        <v>0.0</v>
      </c>
      <c r="H536" s="201">
        <v>0.0</v>
      </c>
      <c r="I536" s="201">
        <v>0.0</v>
      </c>
      <c r="J536" s="185"/>
      <c r="K536" s="185"/>
      <c r="L536" s="185"/>
      <c r="M536" s="185"/>
      <c r="N536" s="185"/>
      <c r="O536" s="185"/>
      <c r="P536" s="185"/>
      <c r="Q536" s="185"/>
      <c r="R536" s="185"/>
      <c r="S536" s="185"/>
      <c r="T536" s="185"/>
      <c r="U536" s="185"/>
      <c r="V536" s="185"/>
      <c r="W536" s="185"/>
      <c r="X536" s="185"/>
      <c r="Y536" s="185"/>
      <c r="Z536" s="185"/>
    </row>
    <row r="537" ht="15.0" customHeight="1">
      <c r="A537" s="199" t="s">
        <v>1255</v>
      </c>
      <c r="B537" s="202" t="s">
        <v>1691</v>
      </c>
      <c r="C537" s="199">
        <v>1.0</v>
      </c>
      <c r="D537" s="221" t="s">
        <v>59</v>
      </c>
      <c r="E537" s="200">
        <v>0.0</v>
      </c>
      <c r="F537" s="222">
        <v>0.0</v>
      </c>
      <c r="G537" s="201">
        <v>0.0</v>
      </c>
      <c r="H537" s="201">
        <v>0.0</v>
      </c>
      <c r="I537" s="201">
        <v>0.0</v>
      </c>
      <c r="J537" s="185"/>
      <c r="K537" s="185"/>
      <c r="L537" s="185"/>
      <c r="M537" s="185"/>
      <c r="N537" s="185"/>
      <c r="O537" s="185"/>
      <c r="P537" s="185"/>
      <c r="Q537" s="185"/>
      <c r="R537" s="185"/>
      <c r="S537" s="185"/>
      <c r="T537" s="185"/>
      <c r="U537" s="185"/>
      <c r="V537" s="185"/>
      <c r="W537" s="185"/>
      <c r="X537" s="185"/>
      <c r="Y537" s="185"/>
      <c r="Z537" s="185"/>
    </row>
    <row r="538" ht="15.0" customHeight="1">
      <c r="A538" s="199" t="s">
        <v>1257</v>
      </c>
      <c r="B538" s="202" t="s">
        <v>1692</v>
      </c>
      <c r="C538" s="199">
        <v>1.0</v>
      </c>
      <c r="D538" s="221" t="s">
        <v>59</v>
      </c>
      <c r="E538" s="200">
        <v>0.0</v>
      </c>
      <c r="F538" s="222">
        <v>0.0</v>
      </c>
      <c r="G538" s="201">
        <v>0.0</v>
      </c>
      <c r="H538" s="201">
        <v>0.0</v>
      </c>
      <c r="I538" s="201">
        <v>0.0</v>
      </c>
      <c r="J538" s="185"/>
      <c r="K538" s="185"/>
      <c r="L538" s="185"/>
      <c r="M538" s="185"/>
      <c r="N538" s="185"/>
      <c r="O538" s="185"/>
      <c r="P538" s="185"/>
      <c r="Q538" s="185"/>
      <c r="R538" s="185"/>
      <c r="S538" s="185"/>
      <c r="T538" s="185"/>
      <c r="U538" s="185"/>
      <c r="V538" s="185"/>
      <c r="W538" s="185"/>
      <c r="X538" s="185"/>
      <c r="Y538" s="185"/>
      <c r="Z538" s="185"/>
    </row>
    <row r="539" ht="15.0" customHeight="1">
      <c r="A539" s="199" t="s">
        <v>1260</v>
      </c>
      <c r="B539" s="202" t="s">
        <v>1693</v>
      </c>
      <c r="C539" s="199">
        <v>1.0</v>
      </c>
      <c r="D539" s="221" t="s">
        <v>59</v>
      </c>
      <c r="E539" s="200">
        <v>0.0</v>
      </c>
      <c r="F539" s="222">
        <v>0.0</v>
      </c>
      <c r="G539" s="201">
        <v>0.0</v>
      </c>
      <c r="H539" s="201">
        <v>0.0</v>
      </c>
      <c r="I539" s="201">
        <v>0.0</v>
      </c>
      <c r="J539" s="185"/>
      <c r="K539" s="185"/>
      <c r="L539" s="185"/>
      <c r="M539" s="185"/>
      <c r="N539" s="185"/>
      <c r="O539" s="185"/>
      <c r="P539" s="185"/>
      <c r="Q539" s="185"/>
      <c r="R539" s="185"/>
      <c r="S539" s="185"/>
      <c r="T539" s="185"/>
      <c r="U539" s="185"/>
      <c r="V539" s="185"/>
      <c r="W539" s="185"/>
      <c r="X539" s="185"/>
      <c r="Y539" s="185"/>
      <c r="Z539" s="185"/>
    </row>
    <row r="540" ht="15.0" customHeight="1">
      <c r="A540" s="199" t="s">
        <v>1262</v>
      </c>
      <c r="B540" s="202" t="s">
        <v>1694</v>
      </c>
      <c r="C540" s="199">
        <v>1.0</v>
      </c>
      <c r="D540" s="221" t="s">
        <v>59</v>
      </c>
      <c r="E540" s="200">
        <v>0.0</v>
      </c>
      <c r="F540" s="222">
        <v>0.0</v>
      </c>
      <c r="G540" s="201">
        <v>0.0</v>
      </c>
      <c r="H540" s="201">
        <v>0.0</v>
      </c>
      <c r="I540" s="201">
        <v>0.0</v>
      </c>
      <c r="J540" s="185"/>
      <c r="K540" s="185"/>
      <c r="L540" s="185"/>
      <c r="M540" s="185"/>
      <c r="N540" s="185"/>
      <c r="O540" s="185"/>
      <c r="P540" s="185"/>
      <c r="Q540" s="185"/>
      <c r="R540" s="185"/>
      <c r="S540" s="185"/>
      <c r="T540" s="185"/>
      <c r="U540" s="185"/>
      <c r="V540" s="185"/>
      <c r="W540" s="185"/>
      <c r="X540" s="185"/>
      <c r="Y540" s="185"/>
      <c r="Z540" s="185"/>
    </row>
    <row r="541" ht="15.0" customHeight="1">
      <c r="A541" s="199" t="s">
        <v>1264</v>
      </c>
      <c r="B541" s="202" t="s">
        <v>1695</v>
      </c>
      <c r="C541" s="199">
        <v>1.0</v>
      </c>
      <c r="D541" s="221" t="s">
        <v>59</v>
      </c>
      <c r="E541" s="200">
        <v>0.0</v>
      </c>
      <c r="F541" s="222">
        <v>0.0</v>
      </c>
      <c r="G541" s="201">
        <v>0.0</v>
      </c>
      <c r="H541" s="201">
        <v>0.0</v>
      </c>
      <c r="I541" s="201">
        <v>0.0</v>
      </c>
      <c r="J541" s="185"/>
      <c r="K541" s="185"/>
      <c r="L541" s="185"/>
      <c r="M541" s="185"/>
      <c r="N541" s="185"/>
      <c r="O541" s="185"/>
      <c r="P541" s="185"/>
      <c r="Q541" s="185"/>
      <c r="R541" s="185"/>
      <c r="S541" s="185"/>
      <c r="T541" s="185"/>
      <c r="U541" s="185"/>
      <c r="V541" s="185"/>
      <c r="W541" s="185"/>
      <c r="X541" s="185"/>
      <c r="Y541" s="185"/>
      <c r="Z541" s="185"/>
    </row>
    <row r="542" ht="15.0" customHeight="1">
      <c r="A542" s="199" t="s">
        <v>1696</v>
      </c>
      <c r="B542" s="202" t="s">
        <v>1697</v>
      </c>
      <c r="C542" s="199">
        <v>1.0</v>
      </c>
      <c r="D542" s="221" t="s">
        <v>59</v>
      </c>
      <c r="E542" s="200">
        <v>0.0</v>
      </c>
      <c r="F542" s="222">
        <v>0.0</v>
      </c>
      <c r="G542" s="201">
        <v>0.0</v>
      </c>
      <c r="H542" s="201">
        <v>0.0</v>
      </c>
      <c r="I542" s="201">
        <v>0.0</v>
      </c>
      <c r="J542" s="185"/>
      <c r="K542" s="185"/>
      <c r="L542" s="185"/>
      <c r="M542" s="185"/>
      <c r="N542" s="185"/>
      <c r="O542" s="185"/>
      <c r="P542" s="185"/>
      <c r="Q542" s="185"/>
      <c r="R542" s="185"/>
      <c r="S542" s="185"/>
      <c r="T542" s="185"/>
      <c r="U542" s="185"/>
      <c r="V542" s="185"/>
      <c r="W542" s="185"/>
      <c r="X542" s="185"/>
      <c r="Y542" s="185"/>
      <c r="Z542" s="185"/>
    </row>
    <row r="543" ht="15.0" customHeight="1">
      <c r="A543" s="199" t="s">
        <v>1698</v>
      </c>
      <c r="B543" s="202" t="s">
        <v>1699</v>
      </c>
      <c r="C543" s="199">
        <v>1.0</v>
      </c>
      <c r="D543" s="221" t="s">
        <v>59</v>
      </c>
      <c r="E543" s="200">
        <v>0.0</v>
      </c>
      <c r="F543" s="222">
        <v>0.0</v>
      </c>
      <c r="G543" s="201">
        <v>0.0</v>
      </c>
      <c r="H543" s="201">
        <v>0.0</v>
      </c>
      <c r="I543" s="201">
        <v>0.0</v>
      </c>
      <c r="J543" s="185"/>
      <c r="K543" s="185"/>
      <c r="L543" s="185"/>
      <c r="M543" s="185"/>
      <c r="N543" s="185"/>
      <c r="O543" s="185"/>
      <c r="P543" s="185"/>
      <c r="Q543" s="185"/>
      <c r="R543" s="185"/>
      <c r="S543" s="185"/>
      <c r="T543" s="185"/>
      <c r="U543" s="185"/>
      <c r="V543" s="185"/>
      <c r="W543" s="185"/>
      <c r="X543" s="185"/>
      <c r="Y543" s="185"/>
      <c r="Z543" s="185"/>
    </row>
    <row r="544" ht="15.0" customHeight="1">
      <c r="A544" s="199" t="s">
        <v>1700</v>
      </c>
      <c r="B544" s="202" t="s">
        <v>1701</v>
      </c>
      <c r="C544" s="199">
        <v>1.0</v>
      </c>
      <c r="D544" s="221" t="s">
        <v>59</v>
      </c>
      <c r="E544" s="200">
        <v>0.0</v>
      </c>
      <c r="F544" s="222">
        <v>0.0</v>
      </c>
      <c r="G544" s="201">
        <v>0.0</v>
      </c>
      <c r="H544" s="201">
        <v>0.0</v>
      </c>
      <c r="I544" s="201">
        <v>0.0</v>
      </c>
      <c r="J544" s="185"/>
      <c r="K544" s="185"/>
      <c r="L544" s="185"/>
      <c r="M544" s="185"/>
      <c r="N544" s="185"/>
      <c r="O544" s="185"/>
      <c r="P544" s="185"/>
      <c r="Q544" s="185"/>
      <c r="R544" s="185"/>
      <c r="S544" s="185"/>
      <c r="T544" s="185"/>
      <c r="U544" s="185"/>
      <c r="V544" s="185"/>
      <c r="W544" s="185"/>
      <c r="X544" s="185"/>
      <c r="Y544" s="185"/>
      <c r="Z544" s="185"/>
    </row>
    <row r="545" ht="15.0" customHeight="1">
      <c r="A545" s="199" t="s">
        <v>1702</v>
      </c>
      <c r="B545" s="202" t="s">
        <v>1703</v>
      </c>
      <c r="C545" s="199">
        <v>1.0</v>
      </c>
      <c r="D545" s="221" t="s">
        <v>59</v>
      </c>
      <c r="E545" s="200">
        <v>0.0</v>
      </c>
      <c r="F545" s="222">
        <v>0.0</v>
      </c>
      <c r="G545" s="201">
        <v>0.0</v>
      </c>
      <c r="H545" s="201">
        <v>0.0</v>
      </c>
      <c r="I545" s="201">
        <v>0.0</v>
      </c>
      <c r="J545" s="185"/>
      <c r="K545" s="185"/>
      <c r="L545" s="185"/>
      <c r="M545" s="185"/>
      <c r="N545" s="185"/>
      <c r="O545" s="185"/>
      <c r="P545" s="185"/>
      <c r="Q545" s="185"/>
      <c r="R545" s="185"/>
      <c r="S545" s="185"/>
      <c r="T545" s="185"/>
      <c r="U545" s="185"/>
      <c r="V545" s="185"/>
      <c r="W545" s="185"/>
      <c r="X545" s="185"/>
      <c r="Y545" s="185"/>
      <c r="Z545" s="185"/>
    </row>
    <row r="546" ht="15.0" customHeight="1">
      <c r="A546" s="199" t="s">
        <v>1704</v>
      </c>
      <c r="B546" s="202" t="s">
        <v>1705</v>
      </c>
      <c r="C546" s="199">
        <v>1.0</v>
      </c>
      <c r="D546" s="221" t="s">
        <v>59</v>
      </c>
      <c r="E546" s="200">
        <v>0.0</v>
      </c>
      <c r="F546" s="222">
        <v>0.0</v>
      </c>
      <c r="G546" s="201">
        <v>0.0</v>
      </c>
      <c r="H546" s="201">
        <v>0.0</v>
      </c>
      <c r="I546" s="201">
        <v>0.0</v>
      </c>
      <c r="J546" s="185"/>
      <c r="K546" s="185"/>
      <c r="L546" s="185"/>
      <c r="M546" s="185"/>
      <c r="N546" s="185"/>
      <c r="O546" s="185"/>
      <c r="P546" s="185"/>
      <c r="Q546" s="185"/>
      <c r="R546" s="185"/>
      <c r="S546" s="185"/>
      <c r="T546" s="185"/>
      <c r="U546" s="185"/>
      <c r="V546" s="185"/>
      <c r="W546" s="185"/>
      <c r="X546" s="185"/>
      <c r="Y546" s="185"/>
      <c r="Z546" s="185"/>
    </row>
    <row r="547" ht="15.0" customHeight="1">
      <c r="A547" s="199" t="s">
        <v>1706</v>
      </c>
      <c r="B547" s="202" t="s">
        <v>1707</v>
      </c>
      <c r="C547" s="199">
        <v>1.0</v>
      </c>
      <c r="D547" s="221" t="s">
        <v>59</v>
      </c>
      <c r="E547" s="200">
        <v>0.0</v>
      </c>
      <c r="F547" s="222">
        <v>0.0</v>
      </c>
      <c r="G547" s="201">
        <v>0.0</v>
      </c>
      <c r="H547" s="201">
        <v>0.0</v>
      </c>
      <c r="I547" s="201">
        <v>0.0</v>
      </c>
      <c r="J547" s="185"/>
      <c r="K547" s="185"/>
      <c r="L547" s="185"/>
      <c r="M547" s="185"/>
      <c r="N547" s="185"/>
      <c r="O547" s="185"/>
      <c r="P547" s="185"/>
      <c r="Q547" s="185"/>
      <c r="R547" s="185"/>
      <c r="S547" s="185"/>
      <c r="T547" s="185"/>
      <c r="U547" s="185"/>
      <c r="V547" s="185"/>
      <c r="W547" s="185"/>
      <c r="X547" s="185"/>
      <c r="Y547" s="185"/>
      <c r="Z547" s="185"/>
    </row>
    <row r="548" ht="15.0" customHeight="1">
      <c r="A548" s="199" t="s">
        <v>1708</v>
      </c>
      <c r="B548" s="202" t="s">
        <v>1709</v>
      </c>
      <c r="C548" s="199">
        <v>1.0</v>
      </c>
      <c r="D548" s="221" t="s">
        <v>59</v>
      </c>
      <c r="E548" s="200">
        <v>0.0</v>
      </c>
      <c r="F548" s="222">
        <v>0.0</v>
      </c>
      <c r="G548" s="201">
        <v>0.0</v>
      </c>
      <c r="H548" s="201">
        <v>0.0</v>
      </c>
      <c r="I548" s="201">
        <v>0.0</v>
      </c>
      <c r="J548" s="185"/>
      <c r="K548" s="185"/>
      <c r="L548" s="185"/>
      <c r="M548" s="185"/>
      <c r="N548" s="185"/>
      <c r="O548" s="185"/>
      <c r="P548" s="185"/>
      <c r="Q548" s="185"/>
      <c r="R548" s="185"/>
      <c r="S548" s="185"/>
      <c r="T548" s="185"/>
      <c r="U548" s="185"/>
      <c r="V548" s="185"/>
      <c r="W548" s="185"/>
      <c r="X548" s="185"/>
      <c r="Y548" s="185"/>
      <c r="Z548" s="185"/>
    </row>
    <row r="549" ht="15.0" customHeight="1">
      <c r="A549" s="199" t="s">
        <v>1710</v>
      </c>
      <c r="B549" s="202" t="s">
        <v>1711</v>
      </c>
      <c r="C549" s="199">
        <v>1.0</v>
      </c>
      <c r="D549" s="221" t="s">
        <v>59</v>
      </c>
      <c r="E549" s="200">
        <v>0.0</v>
      </c>
      <c r="F549" s="222">
        <v>0.0</v>
      </c>
      <c r="G549" s="201">
        <v>0.0</v>
      </c>
      <c r="H549" s="201">
        <v>0.0</v>
      </c>
      <c r="I549" s="201">
        <v>0.0</v>
      </c>
      <c r="J549" s="185"/>
      <c r="K549" s="185"/>
      <c r="L549" s="185"/>
      <c r="M549" s="185"/>
      <c r="N549" s="185"/>
      <c r="O549" s="185"/>
      <c r="P549" s="185"/>
      <c r="Q549" s="185"/>
      <c r="R549" s="185"/>
      <c r="S549" s="185"/>
      <c r="T549" s="185"/>
      <c r="U549" s="185"/>
      <c r="V549" s="185"/>
      <c r="W549" s="185"/>
      <c r="X549" s="185"/>
      <c r="Y549" s="185"/>
      <c r="Z549" s="185"/>
    </row>
    <row r="550" ht="15.0" customHeight="1">
      <c r="A550" s="199" t="s">
        <v>1712</v>
      </c>
      <c r="B550" s="202" t="s">
        <v>1713</v>
      </c>
      <c r="C550" s="199">
        <v>1.0</v>
      </c>
      <c r="D550" s="221" t="s">
        <v>59</v>
      </c>
      <c r="E550" s="200">
        <v>0.0</v>
      </c>
      <c r="F550" s="222">
        <v>0.0</v>
      </c>
      <c r="G550" s="201">
        <v>0.0</v>
      </c>
      <c r="H550" s="201">
        <v>0.0</v>
      </c>
      <c r="I550" s="201">
        <v>0.0</v>
      </c>
      <c r="J550" s="185"/>
      <c r="K550" s="185"/>
      <c r="L550" s="185"/>
      <c r="M550" s="185"/>
      <c r="N550" s="185"/>
      <c r="O550" s="185"/>
      <c r="P550" s="185"/>
      <c r="Q550" s="185"/>
      <c r="R550" s="185"/>
      <c r="S550" s="185"/>
      <c r="T550" s="185"/>
      <c r="U550" s="185"/>
      <c r="V550" s="185"/>
      <c r="W550" s="185"/>
      <c r="X550" s="185"/>
      <c r="Y550" s="185"/>
      <c r="Z550" s="185"/>
    </row>
    <row r="551" ht="15.0" customHeight="1">
      <c r="A551" s="199" t="s">
        <v>1714</v>
      </c>
      <c r="B551" s="220" t="s">
        <v>1715</v>
      </c>
      <c r="C551" s="199">
        <v>1.0</v>
      </c>
      <c r="D551" s="221" t="s">
        <v>59</v>
      </c>
      <c r="E551" s="200">
        <v>0.0</v>
      </c>
      <c r="F551" s="222">
        <v>0.0</v>
      </c>
      <c r="G551" s="201">
        <v>0.0</v>
      </c>
      <c r="H551" s="201">
        <v>0.0</v>
      </c>
      <c r="I551" s="201">
        <v>0.0</v>
      </c>
      <c r="J551" s="185"/>
      <c r="K551" s="185"/>
      <c r="L551" s="185"/>
      <c r="M551" s="185"/>
      <c r="N551" s="185"/>
      <c r="O551" s="185"/>
      <c r="P551" s="185"/>
      <c r="Q551" s="185"/>
      <c r="R551" s="185"/>
      <c r="S551" s="185"/>
      <c r="T551" s="185"/>
      <c r="U551" s="185"/>
      <c r="V551" s="185"/>
      <c r="W551" s="185"/>
      <c r="X551" s="185"/>
      <c r="Y551" s="185"/>
      <c r="Z551" s="185"/>
    </row>
    <row r="552" ht="15.0" customHeight="1">
      <c r="A552" s="199" t="s">
        <v>1716</v>
      </c>
      <c r="B552" s="220" t="s">
        <v>1717</v>
      </c>
      <c r="C552" s="199">
        <v>1.0</v>
      </c>
      <c r="D552" s="221" t="s">
        <v>59</v>
      </c>
      <c r="E552" s="200">
        <v>0.0</v>
      </c>
      <c r="F552" s="222">
        <v>0.0</v>
      </c>
      <c r="G552" s="201">
        <v>0.0</v>
      </c>
      <c r="H552" s="201">
        <v>0.0</v>
      </c>
      <c r="I552" s="201">
        <v>0.0</v>
      </c>
      <c r="J552" s="185"/>
      <c r="K552" s="185"/>
      <c r="L552" s="185"/>
      <c r="M552" s="185"/>
      <c r="N552" s="185"/>
      <c r="O552" s="185"/>
      <c r="P552" s="185"/>
      <c r="Q552" s="185"/>
      <c r="R552" s="185"/>
      <c r="S552" s="185"/>
      <c r="T552" s="185"/>
      <c r="U552" s="185"/>
      <c r="V552" s="185"/>
      <c r="W552" s="185"/>
      <c r="X552" s="185"/>
      <c r="Y552" s="185"/>
      <c r="Z552" s="185"/>
    </row>
    <row r="553" ht="15.0" customHeight="1">
      <c r="A553" s="199" t="s">
        <v>1676</v>
      </c>
      <c r="B553" s="220" t="s">
        <v>536</v>
      </c>
      <c r="C553" s="199" t="s">
        <v>1678</v>
      </c>
      <c r="D553" s="221" t="s">
        <v>1678</v>
      </c>
      <c r="E553" s="200"/>
      <c r="F553" s="257"/>
      <c r="G553" s="201"/>
      <c r="H553" s="201"/>
      <c r="I553" s="201"/>
      <c r="J553" s="185"/>
      <c r="K553" s="185"/>
      <c r="L553" s="185"/>
      <c r="M553" s="185"/>
      <c r="N553" s="185"/>
      <c r="O553" s="185"/>
      <c r="P553" s="185"/>
      <c r="Q553" s="185"/>
      <c r="R553" s="185"/>
      <c r="S553" s="185"/>
      <c r="T553" s="185"/>
      <c r="U553" s="185"/>
      <c r="V553" s="185"/>
      <c r="W553" s="185"/>
      <c r="X553" s="185"/>
      <c r="Y553" s="185"/>
      <c r="Z553" s="185"/>
    </row>
    <row r="554" ht="15.0" customHeight="1">
      <c r="A554" s="199" t="s">
        <v>1718</v>
      </c>
      <c r="B554" s="220" t="s">
        <v>1719</v>
      </c>
      <c r="C554" s="199">
        <v>1.0</v>
      </c>
      <c r="D554" s="221" t="s">
        <v>59</v>
      </c>
      <c r="E554" s="200">
        <v>0.0</v>
      </c>
      <c r="F554" s="222">
        <v>0.0</v>
      </c>
      <c r="G554" s="201">
        <v>0.0</v>
      </c>
      <c r="H554" s="201">
        <v>0.0</v>
      </c>
      <c r="I554" s="201">
        <v>0.0</v>
      </c>
      <c r="J554" s="185"/>
      <c r="K554" s="185"/>
      <c r="L554" s="185"/>
      <c r="M554" s="185"/>
      <c r="N554" s="185"/>
      <c r="O554" s="185"/>
      <c r="P554" s="185"/>
      <c r="Q554" s="185"/>
      <c r="R554" s="185"/>
      <c r="S554" s="185"/>
      <c r="T554" s="185"/>
      <c r="U554" s="185"/>
      <c r="V554" s="185"/>
      <c r="W554" s="185"/>
      <c r="X554" s="185"/>
      <c r="Y554" s="185"/>
      <c r="Z554" s="185"/>
    </row>
    <row r="555" ht="15.0" customHeight="1">
      <c r="A555" s="199" t="s">
        <v>1720</v>
      </c>
      <c r="B555" s="220" t="s">
        <v>1721</v>
      </c>
      <c r="C555" s="199">
        <v>1.0</v>
      </c>
      <c r="D555" s="221" t="s">
        <v>59</v>
      </c>
      <c r="E555" s="200">
        <v>0.0</v>
      </c>
      <c r="F555" s="222">
        <v>0.0</v>
      </c>
      <c r="G555" s="201">
        <v>0.0</v>
      </c>
      <c r="H555" s="201">
        <v>0.0</v>
      </c>
      <c r="I555" s="201">
        <v>0.0</v>
      </c>
      <c r="J555" s="185"/>
      <c r="K555" s="185"/>
      <c r="L555" s="185"/>
      <c r="M555" s="185"/>
      <c r="N555" s="185"/>
      <c r="O555" s="185"/>
      <c r="P555" s="185"/>
      <c r="Q555" s="185"/>
      <c r="R555" s="185"/>
      <c r="S555" s="185"/>
      <c r="T555" s="185"/>
      <c r="U555" s="185"/>
      <c r="V555" s="185"/>
      <c r="W555" s="185"/>
      <c r="X555" s="185"/>
      <c r="Y555" s="185"/>
      <c r="Z555" s="185"/>
    </row>
    <row r="556" ht="15.0" customHeight="1">
      <c r="A556" s="199" t="s">
        <v>1722</v>
      </c>
      <c r="B556" s="220" t="s">
        <v>1723</v>
      </c>
      <c r="C556" s="199">
        <v>1.0</v>
      </c>
      <c r="D556" s="221" t="s">
        <v>59</v>
      </c>
      <c r="E556" s="200">
        <v>0.0</v>
      </c>
      <c r="F556" s="222">
        <v>0.0</v>
      </c>
      <c r="G556" s="201">
        <v>0.0</v>
      </c>
      <c r="H556" s="201">
        <v>0.0</v>
      </c>
      <c r="I556" s="201">
        <v>0.0</v>
      </c>
      <c r="J556" s="185"/>
      <c r="K556" s="185"/>
      <c r="L556" s="185"/>
      <c r="M556" s="185"/>
      <c r="N556" s="185"/>
      <c r="O556" s="185"/>
      <c r="P556" s="185"/>
      <c r="Q556" s="185"/>
      <c r="R556" s="185"/>
      <c r="S556" s="185"/>
      <c r="T556" s="185"/>
      <c r="U556" s="185"/>
      <c r="V556" s="185"/>
      <c r="W556" s="185"/>
      <c r="X556" s="185"/>
      <c r="Y556" s="185"/>
      <c r="Z556" s="185"/>
    </row>
    <row r="557" ht="15.0" customHeight="1">
      <c r="A557" s="199" t="s">
        <v>1724</v>
      </c>
      <c r="B557" s="220" t="s">
        <v>1725</v>
      </c>
      <c r="C557" s="199">
        <v>1.0</v>
      </c>
      <c r="D557" s="221" t="s">
        <v>59</v>
      </c>
      <c r="E557" s="200">
        <v>0.0</v>
      </c>
      <c r="F557" s="222">
        <v>0.0</v>
      </c>
      <c r="G557" s="201">
        <v>0.0</v>
      </c>
      <c r="H557" s="201">
        <v>0.0</v>
      </c>
      <c r="I557" s="201">
        <v>0.0</v>
      </c>
      <c r="J557" s="185"/>
      <c r="K557" s="185"/>
      <c r="L557" s="185"/>
      <c r="M557" s="185"/>
      <c r="N557" s="185"/>
      <c r="O557" s="185"/>
      <c r="P557" s="185"/>
      <c r="Q557" s="185"/>
      <c r="R557" s="185"/>
      <c r="S557" s="185"/>
      <c r="T557" s="185"/>
      <c r="U557" s="185"/>
      <c r="V557" s="185"/>
      <c r="W557" s="185"/>
      <c r="X557" s="185"/>
      <c r="Y557" s="185"/>
      <c r="Z557" s="185"/>
    </row>
    <row r="558" ht="15.0" customHeight="1">
      <c r="A558" s="199" t="s">
        <v>1726</v>
      </c>
      <c r="B558" s="220" t="s">
        <v>1727</v>
      </c>
      <c r="C558" s="199">
        <v>1.0</v>
      </c>
      <c r="D558" s="221" t="s">
        <v>59</v>
      </c>
      <c r="E558" s="200">
        <v>0.0</v>
      </c>
      <c r="F558" s="222">
        <v>0.0</v>
      </c>
      <c r="G558" s="201">
        <v>0.0</v>
      </c>
      <c r="H558" s="201">
        <v>0.0</v>
      </c>
      <c r="I558" s="201">
        <v>0.0</v>
      </c>
      <c r="J558" s="185"/>
      <c r="K558" s="185"/>
      <c r="L558" s="185"/>
      <c r="M558" s="185"/>
      <c r="N558" s="185"/>
      <c r="O558" s="185"/>
      <c r="P558" s="185"/>
      <c r="Q558" s="185"/>
      <c r="R558" s="185"/>
      <c r="S558" s="185"/>
      <c r="T558" s="185"/>
      <c r="U558" s="185"/>
      <c r="V558" s="185"/>
      <c r="W558" s="185"/>
      <c r="X558" s="185"/>
      <c r="Y558" s="185"/>
      <c r="Z558" s="185"/>
    </row>
    <row r="559" ht="15.0" customHeight="1">
      <c r="A559" s="199" t="s">
        <v>1728</v>
      </c>
      <c r="B559" s="202" t="s">
        <v>1729</v>
      </c>
      <c r="C559" s="199">
        <v>1.0</v>
      </c>
      <c r="D559" s="221" t="s">
        <v>59</v>
      </c>
      <c r="E559" s="200">
        <v>0.0</v>
      </c>
      <c r="F559" s="222">
        <v>0.0</v>
      </c>
      <c r="G559" s="201">
        <v>0.0</v>
      </c>
      <c r="H559" s="201">
        <v>0.0</v>
      </c>
      <c r="I559" s="201">
        <v>0.0</v>
      </c>
      <c r="J559" s="185"/>
      <c r="K559" s="185"/>
      <c r="L559" s="185"/>
      <c r="M559" s="185"/>
      <c r="N559" s="185"/>
      <c r="O559" s="185"/>
      <c r="P559" s="185"/>
      <c r="Q559" s="185"/>
      <c r="R559" s="185"/>
      <c r="S559" s="185"/>
      <c r="T559" s="185"/>
      <c r="U559" s="185"/>
      <c r="V559" s="185"/>
      <c r="W559" s="185"/>
      <c r="X559" s="185"/>
      <c r="Y559" s="185"/>
      <c r="Z559" s="185"/>
    </row>
    <row r="560" ht="15.0" customHeight="1">
      <c r="A560" s="199" t="s">
        <v>1730</v>
      </c>
      <c r="B560" s="202" t="s">
        <v>1731</v>
      </c>
      <c r="C560" s="199">
        <v>1.0</v>
      </c>
      <c r="D560" s="221" t="s">
        <v>59</v>
      </c>
      <c r="E560" s="200">
        <v>0.0</v>
      </c>
      <c r="F560" s="222">
        <v>0.0</v>
      </c>
      <c r="G560" s="201">
        <v>0.0</v>
      </c>
      <c r="H560" s="201">
        <v>0.0</v>
      </c>
      <c r="I560" s="201">
        <v>0.0</v>
      </c>
      <c r="J560" s="185"/>
      <c r="K560" s="185"/>
      <c r="L560" s="185"/>
      <c r="M560" s="185"/>
      <c r="N560" s="185"/>
      <c r="O560" s="185"/>
      <c r="P560" s="185"/>
      <c r="Q560" s="185"/>
      <c r="R560" s="185"/>
      <c r="S560" s="185"/>
      <c r="T560" s="185"/>
      <c r="U560" s="185"/>
      <c r="V560" s="185"/>
      <c r="W560" s="185"/>
      <c r="X560" s="185"/>
      <c r="Y560" s="185"/>
      <c r="Z560" s="185"/>
    </row>
    <row r="561" ht="15.0" customHeight="1">
      <c r="A561" s="199" t="s">
        <v>1732</v>
      </c>
      <c r="B561" s="202" t="s">
        <v>1733</v>
      </c>
      <c r="C561" s="199">
        <v>1.0</v>
      </c>
      <c r="D561" s="221" t="s">
        <v>59</v>
      </c>
      <c r="E561" s="200">
        <v>0.0</v>
      </c>
      <c r="F561" s="222">
        <v>0.0</v>
      </c>
      <c r="G561" s="201">
        <v>0.0</v>
      </c>
      <c r="H561" s="201">
        <v>0.0</v>
      </c>
      <c r="I561" s="201">
        <v>0.0</v>
      </c>
      <c r="J561" s="185"/>
      <c r="K561" s="185"/>
      <c r="L561" s="185"/>
      <c r="M561" s="185"/>
      <c r="N561" s="185"/>
      <c r="O561" s="185"/>
      <c r="P561" s="185"/>
      <c r="Q561" s="185"/>
      <c r="R561" s="185"/>
      <c r="S561" s="185"/>
      <c r="T561" s="185"/>
      <c r="U561" s="185"/>
      <c r="V561" s="185"/>
      <c r="W561" s="185"/>
      <c r="X561" s="185"/>
      <c r="Y561" s="185"/>
      <c r="Z561" s="185"/>
    </row>
    <row r="562" ht="15.0" customHeight="1">
      <c r="A562" s="199" t="s">
        <v>1734</v>
      </c>
      <c r="B562" s="202" t="s">
        <v>1735</v>
      </c>
      <c r="C562" s="199">
        <v>1.0</v>
      </c>
      <c r="D562" s="221" t="s">
        <v>59</v>
      </c>
      <c r="E562" s="200">
        <v>0.0</v>
      </c>
      <c r="F562" s="222">
        <v>0.0</v>
      </c>
      <c r="G562" s="201">
        <v>0.0</v>
      </c>
      <c r="H562" s="201">
        <v>0.0</v>
      </c>
      <c r="I562" s="201">
        <v>0.0</v>
      </c>
      <c r="J562" s="185"/>
      <c r="K562" s="185"/>
      <c r="L562" s="185"/>
      <c r="M562" s="185"/>
      <c r="N562" s="185"/>
      <c r="O562" s="185"/>
      <c r="P562" s="185"/>
      <c r="Q562" s="185"/>
      <c r="R562" s="185"/>
      <c r="S562" s="185"/>
      <c r="T562" s="185"/>
      <c r="U562" s="185"/>
      <c r="V562" s="185"/>
      <c r="W562" s="185"/>
      <c r="X562" s="185"/>
      <c r="Y562" s="185"/>
      <c r="Z562" s="185"/>
    </row>
    <row r="563" ht="15.0" customHeight="1">
      <c r="A563" s="199" t="s">
        <v>1736</v>
      </c>
      <c r="B563" s="202" t="s">
        <v>1737</v>
      </c>
      <c r="C563" s="199">
        <v>1.0</v>
      </c>
      <c r="D563" s="221" t="s">
        <v>59</v>
      </c>
      <c r="E563" s="200">
        <v>0.0</v>
      </c>
      <c r="F563" s="222">
        <v>0.0</v>
      </c>
      <c r="G563" s="201">
        <v>0.0</v>
      </c>
      <c r="H563" s="201">
        <v>0.0</v>
      </c>
      <c r="I563" s="201">
        <v>0.0</v>
      </c>
      <c r="J563" s="185"/>
      <c r="K563" s="185"/>
      <c r="L563" s="185"/>
      <c r="M563" s="185"/>
      <c r="N563" s="185"/>
      <c r="O563" s="185"/>
      <c r="P563" s="185"/>
      <c r="Q563" s="185"/>
      <c r="R563" s="185"/>
      <c r="S563" s="185"/>
      <c r="T563" s="185"/>
      <c r="U563" s="185"/>
      <c r="V563" s="185"/>
      <c r="W563" s="185"/>
      <c r="X563" s="185"/>
      <c r="Y563" s="185"/>
      <c r="Z563" s="185"/>
    </row>
    <row r="564" ht="15.0" customHeight="1">
      <c r="A564" s="199" t="s">
        <v>1738</v>
      </c>
      <c r="B564" s="202" t="s">
        <v>1739</v>
      </c>
      <c r="C564" s="199">
        <v>1.0</v>
      </c>
      <c r="D564" s="221" t="s">
        <v>59</v>
      </c>
      <c r="E564" s="200">
        <v>0.0</v>
      </c>
      <c r="F564" s="222">
        <v>0.0</v>
      </c>
      <c r="G564" s="201">
        <v>0.0</v>
      </c>
      <c r="H564" s="201">
        <v>0.0</v>
      </c>
      <c r="I564" s="201">
        <v>0.0</v>
      </c>
      <c r="J564" s="185"/>
      <c r="K564" s="185"/>
      <c r="L564" s="185"/>
      <c r="M564" s="185"/>
      <c r="N564" s="185"/>
      <c r="O564" s="185"/>
      <c r="P564" s="185"/>
      <c r="Q564" s="185"/>
      <c r="R564" s="185"/>
      <c r="S564" s="185"/>
      <c r="T564" s="185"/>
      <c r="U564" s="185"/>
      <c r="V564" s="185"/>
      <c r="W564" s="185"/>
      <c r="X564" s="185"/>
      <c r="Y564" s="185"/>
      <c r="Z564" s="185"/>
    </row>
    <row r="565" ht="15.0" customHeight="1">
      <c r="A565" s="199" t="s">
        <v>1740</v>
      </c>
      <c r="B565" s="202" t="s">
        <v>1741</v>
      </c>
      <c r="C565" s="199">
        <v>1.0</v>
      </c>
      <c r="D565" s="221" t="s">
        <v>59</v>
      </c>
      <c r="E565" s="200">
        <v>0.0</v>
      </c>
      <c r="F565" s="222">
        <v>0.0</v>
      </c>
      <c r="G565" s="201">
        <v>0.0</v>
      </c>
      <c r="H565" s="201">
        <v>0.0</v>
      </c>
      <c r="I565" s="201">
        <v>0.0</v>
      </c>
      <c r="J565" s="185"/>
      <c r="K565" s="185"/>
      <c r="L565" s="185"/>
      <c r="M565" s="185"/>
      <c r="N565" s="185"/>
      <c r="O565" s="185"/>
      <c r="P565" s="185"/>
      <c r="Q565" s="185"/>
      <c r="R565" s="185"/>
      <c r="S565" s="185"/>
      <c r="T565" s="185"/>
      <c r="U565" s="185"/>
      <c r="V565" s="185"/>
      <c r="W565" s="185"/>
      <c r="X565" s="185"/>
      <c r="Y565" s="185"/>
      <c r="Z565" s="185"/>
    </row>
    <row r="566" ht="15.0" customHeight="1">
      <c r="A566" s="199" t="s">
        <v>1742</v>
      </c>
      <c r="B566" s="202" t="s">
        <v>1743</v>
      </c>
      <c r="C566" s="199">
        <v>1.0</v>
      </c>
      <c r="D566" s="221" t="s">
        <v>59</v>
      </c>
      <c r="E566" s="200">
        <v>0.0</v>
      </c>
      <c r="F566" s="222">
        <v>0.0</v>
      </c>
      <c r="G566" s="201">
        <v>0.0</v>
      </c>
      <c r="H566" s="201">
        <v>0.0</v>
      </c>
      <c r="I566" s="201">
        <v>0.0</v>
      </c>
      <c r="J566" s="185"/>
      <c r="K566" s="185"/>
      <c r="L566" s="185"/>
      <c r="M566" s="185"/>
      <c r="N566" s="185"/>
      <c r="O566" s="185"/>
      <c r="P566" s="185"/>
      <c r="Q566" s="185"/>
      <c r="R566" s="185"/>
      <c r="S566" s="185"/>
      <c r="T566" s="185"/>
      <c r="U566" s="185"/>
      <c r="V566" s="185"/>
      <c r="W566" s="185"/>
      <c r="X566" s="185"/>
      <c r="Y566" s="185"/>
      <c r="Z566" s="185"/>
    </row>
    <row r="567" ht="15.0" customHeight="1">
      <c r="A567" s="199" t="s">
        <v>1744</v>
      </c>
      <c r="B567" s="202" t="s">
        <v>1745</v>
      </c>
      <c r="C567" s="199">
        <v>1.0</v>
      </c>
      <c r="D567" s="221" t="s">
        <v>59</v>
      </c>
      <c r="E567" s="200">
        <v>0.0</v>
      </c>
      <c r="F567" s="222">
        <v>0.0</v>
      </c>
      <c r="G567" s="201">
        <v>0.0</v>
      </c>
      <c r="H567" s="201">
        <v>0.0</v>
      </c>
      <c r="I567" s="201">
        <v>0.0</v>
      </c>
      <c r="J567" s="185"/>
      <c r="K567" s="185"/>
      <c r="L567" s="185"/>
      <c r="M567" s="185"/>
      <c r="N567" s="185"/>
      <c r="O567" s="185"/>
      <c r="P567" s="185"/>
      <c r="Q567" s="185"/>
      <c r="R567" s="185"/>
      <c r="S567" s="185"/>
      <c r="T567" s="185"/>
      <c r="U567" s="185"/>
      <c r="V567" s="185"/>
      <c r="W567" s="185"/>
      <c r="X567" s="185"/>
      <c r="Y567" s="185"/>
      <c r="Z567" s="185"/>
    </row>
    <row r="568" ht="15.0" customHeight="1">
      <c r="A568" s="199" t="s">
        <v>1746</v>
      </c>
      <c r="B568" s="202" t="s">
        <v>1747</v>
      </c>
      <c r="C568" s="199">
        <v>1.0</v>
      </c>
      <c r="D568" s="221" t="s">
        <v>59</v>
      </c>
      <c r="E568" s="200">
        <v>0.0</v>
      </c>
      <c r="F568" s="222">
        <v>0.0</v>
      </c>
      <c r="G568" s="201">
        <v>0.0</v>
      </c>
      <c r="H568" s="201">
        <v>0.0</v>
      </c>
      <c r="I568" s="201">
        <v>0.0</v>
      </c>
      <c r="J568" s="185"/>
      <c r="K568" s="185"/>
      <c r="L568" s="185"/>
      <c r="M568" s="185"/>
      <c r="N568" s="185"/>
      <c r="O568" s="185"/>
      <c r="P568" s="185"/>
      <c r="Q568" s="185"/>
      <c r="R568" s="185"/>
      <c r="S568" s="185"/>
      <c r="T568" s="185"/>
      <c r="U568" s="185"/>
      <c r="V568" s="185"/>
      <c r="W568" s="185"/>
      <c r="X568" s="185"/>
      <c r="Y568" s="185"/>
      <c r="Z568" s="185"/>
    </row>
    <row r="569" ht="15.0" customHeight="1">
      <c r="A569" s="199" t="s">
        <v>1748</v>
      </c>
      <c r="B569" s="202" t="s">
        <v>1749</v>
      </c>
      <c r="C569" s="199">
        <v>1.0</v>
      </c>
      <c r="D569" s="221" t="s">
        <v>59</v>
      </c>
      <c r="E569" s="200">
        <v>0.0</v>
      </c>
      <c r="F569" s="222">
        <v>0.0</v>
      </c>
      <c r="G569" s="201">
        <v>0.0</v>
      </c>
      <c r="H569" s="201">
        <v>0.0</v>
      </c>
      <c r="I569" s="201">
        <v>0.0</v>
      </c>
      <c r="J569" s="185"/>
      <c r="K569" s="185"/>
      <c r="L569" s="185"/>
      <c r="M569" s="185"/>
      <c r="N569" s="185"/>
      <c r="O569" s="185"/>
      <c r="P569" s="185"/>
      <c r="Q569" s="185"/>
      <c r="R569" s="185"/>
      <c r="S569" s="185"/>
      <c r="T569" s="185"/>
      <c r="U569" s="185"/>
      <c r="V569" s="185"/>
      <c r="W569" s="185"/>
      <c r="X569" s="185"/>
      <c r="Y569" s="185"/>
      <c r="Z569" s="185"/>
    </row>
    <row r="570" ht="15.0" customHeight="1">
      <c r="A570" s="199" t="s">
        <v>1750</v>
      </c>
      <c r="B570" s="202" t="s">
        <v>1751</v>
      </c>
      <c r="C570" s="199">
        <v>1.0</v>
      </c>
      <c r="D570" s="221" t="s">
        <v>59</v>
      </c>
      <c r="E570" s="200">
        <v>0.0</v>
      </c>
      <c r="F570" s="222">
        <v>0.0</v>
      </c>
      <c r="G570" s="201">
        <v>0.0</v>
      </c>
      <c r="H570" s="201">
        <v>0.0</v>
      </c>
      <c r="I570" s="201">
        <v>0.0</v>
      </c>
      <c r="J570" s="185"/>
      <c r="K570" s="185"/>
      <c r="L570" s="185"/>
      <c r="M570" s="185"/>
      <c r="N570" s="185"/>
      <c r="O570" s="185"/>
      <c r="P570" s="185"/>
      <c r="Q570" s="185"/>
      <c r="R570" s="185"/>
      <c r="S570" s="185"/>
      <c r="T570" s="185"/>
      <c r="U570" s="185"/>
      <c r="V570" s="185"/>
      <c r="W570" s="185"/>
      <c r="X570" s="185"/>
      <c r="Y570" s="185"/>
      <c r="Z570" s="185"/>
    </row>
    <row r="571" ht="15.0" customHeight="1">
      <c r="A571" s="199" t="s">
        <v>1752</v>
      </c>
      <c r="B571" s="202" t="s">
        <v>1753</v>
      </c>
      <c r="C571" s="199">
        <v>1.0</v>
      </c>
      <c r="D571" s="221" t="s">
        <v>59</v>
      </c>
      <c r="E571" s="200">
        <v>0.0</v>
      </c>
      <c r="F571" s="222">
        <v>0.0</v>
      </c>
      <c r="G571" s="201">
        <v>0.0</v>
      </c>
      <c r="H571" s="201">
        <v>0.0</v>
      </c>
      <c r="I571" s="201">
        <v>0.0</v>
      </c>
      <c r="J571" s="185"/>
      <c r="K571" s="185"/>
      <c r="L571" s="185"/>
      <c r="M571" s="185"/>
      <c r="N571" s="185"/>
      <c r="O571" s="185"/>
      <c r="P571" s="185"/>
      <c r="Q571" s="185"/>
      <c r="R571" s="185"/>
      <c r="S571" s="185"/>
      <c r="T571" s="185"/>
      <c r="U571" s="185"/>
      <c r="V571" s="185"/>
      <c r="W571" s="185"/>
      <c r="X571" s="185"/>
      <c r="Y571" s="185"/>
      <c r="Z571" s="185"/>
    </row>
    <row r="572" ht="15.0" customHeight="1">
      <c r="A572" s="199" t="s">
        <v>1754</v>
      </c>
      <c r="B572" s="202" t="s">
        <v>1755</v>
      </c>
      <c r="C572" s="199">
        <v>1.0</v>
      </c>
      <c r="D572" s="221" t="s">
        <v>59</v>
      </c>
      <c r="E572" s="200">
        <v>0.0</v>
      </c>
      <c r="F572" s="222">
        <v>0.0</v>
      </c>
      <c r="G572" s="201">
        <v>0.0</v>
      </c>
      <c r="H572" s="201">
        <v>0.0</v>
      </c>
      <c r="I572" s="201">
        <v>0.0</v>
      </c>
      <c r="J572" s="185"/>
      <c r="K572" s="185"/>
      <c r="L572" s="185"/>
      <c r="M572" s="185"/>
      <c r="N572" s="185"/>
      <c r="O572" s="185"/>
      <c r="P572" s="185"/>
      <c r="Q572" s="185"/>
      <c r="R572" s="185"/>
      <c r="S572" s="185"/>
      <c r="T572" s="185"/>
      <c r="U572" s="185"/>
      <c r="V572" s="185"/>
      <c r="W572" s="185"/>
      <c r="X572" s="185"/>
      <c r="Y572" s="185"/>
      <c r="Z572" s="185"/>
    </row>
    <row r="573" ht="15.0" customHeight="1">
      <c r="A573" s="199" t="s">
        <v>1756</v>
      </c>
      <c r="B573" s="202" t="s">
        <v>1757</v>
      </c>
      <c r="C573" s="199">
        <v>1.0</v>
      </c>
      <c r="D573" s="221" t="s">
        <v>59</v>
      </c>
      <c r="E573" s="200">
        <v>0.0</v>
      </c>
      <c r="F573" s="222">
        <v>0.0</v>
      </c>
      <c r="G573" s="201">
        <v>0.0</v>
      </c>
      <c r="H573" s="201">
        <v>0.0</v>
      </c>
      <c r="I573" s="201">
        <v>0.0</v>
      </c>
      <c r="J573" s="185"/>
      <c r="K573" s="185"/>
      <c r="L573" s="185"/>
      <c r="M573" s="185"/>
      <c r="N573" s="185"/>
      <c r="O573" s="185"/>
      <c r="P573" s="185"/>
      <c r="Q573" s="185"/>
      <c r="R573" s="185"/>
      <c r="S573" s="185"/>
      <c r="T573" s="185"/>
      <c r="U573" s="185"/>
      <c r="V573" s="185"/>
      <c r="W573" s="185"/>
      <c r="X573" s="185"/>
      <c r="Y573" s="185"/>
      <c r="Z573" s="185"/>
    </row>
    <row r="574" ht="15.0" customHeight="1">
      <c r="A574" s="199" t="s">
        <v>1758</v>
      </c>
      <c r="B574" s="202" t="s">
        <v>1759</v>
      </c>
      <c r="C574" s="199">
        <v>1.0</v>
      </c>
      <c r="D574" s="221" t="s">
        <v>59</v>
      </c>
      <c r="E574" s="200">
        <v>0.0</v>
      </c>
      <c r="F574" s="222">
        <v>0.0</v>
      </c>
      <c r="G574" s="201">
        <v>0.0</v>
      </c>
      <c r="H574" s="201">
        <v>0.0</v>
      </c>
      <c r="I574" s="201">
        <v>0.0</v>
      </c>
      <c r="J574" s="185"/>
      <c r="K574" s="185"/>
      <c r="L574" s="185"/>
      <c r="M574" s="185"/>
      <c r="N574" s="185"/>
      <c r="O574" s="185"/>
      <c r="P574" s="185"/>
      <c r="Q574" s="185"/>
      <c r="R574" s="185"/>
      <c r="S574" s="185"/>
      <c r="T574" s="185"/>
      <c r="U574" s="185"/>
      <c r="V574" s="185"/>
      <c r="W574" s="185"/>
      <c r="X574" s="185"/>
      <c r="Y574" s="185"/>
      <c r="Z574" s="185"/>
    </row>
    <row r="575" ht="15.0" customHeight="1">
      <c r="A575" s="199" t="s">
        <v>1760</v>
      </c>
      <c r="B575" s="202" t="s">
        <v>1761</v>
      </c>
      <c r="C575" s="199">
        <v>1.0</v>
      </c>
      <c r="D575" s="221" t="s">
        <v>59</v>
      </c>
      <c r="E575" s="200">
        <v>0.0</v>
      </c>
      <c r="F575" s="222">
        <v>0.0</v>
      </c>
      <c r="G575" s="201">
        <v>0.0</v>
      </c>
      <c r="H575" s="201">
        <v>0.0</v>
      </c>
      <c r="I575" s="201">
        <v>0.0</v>
      </c>
      <c r="J575" s="185"/>
      <c r="K575" s="185"/>
      <c r="L575" s="185"/>
      <c r="M575" s="185"/>
      <c r="N575" s="185"/>
      <c r="O575" s="185"/>
      <c r="P575" s="185"/>
      <c r="Q575" s="185"/>
      <c r="R575" s="185"/>
      <c r="S575" s="185"/>
      <c r="T575" s="185"/>
      <c r="U575" s="185"/>
      <c r="V575" s="185"/>
      <c r="W575" s="185"/>
      <c r="X575" s="185"/>
      <c r="Y575" s="185"/>
      <c r="Z575" s="185"/>
    </row>
    <row r="576" ht="15.0" customHeight="1">
      <c r="A576" s="199" t="s">
        <v>1762</v>
      </c>
      <c r="B576" s="202" t="s">
        <v>1763</v>
      </c>
      <c r="C576" s="199">
        <v>1.0</v>
      </c>
      <c r="D576" s="221" t="s">
        <v>59</v>
      </c>
      <c r="E576" s="200">
        <v>0.0</v>
      </c>
      <c r="F576" s="222">
        <v>0.0</v>
      </c>
      <c r="G576" s="201">
        <v>0.0</v>
      </c>
      <c r="H576" s="201">
        <v>0.0</v>
      </c>
      <c r="I576" s="201">
        <v>0.0</v>
      </c>
      <c r="J576" s="185"/>
      <c r="K576" s="185"/>
      <c r="L576" s="185"/>
      <c r="M576" s="185"/>
      <c r="N576" s="185"/>
      <c r="O576" s="185"/>
      <c r="P576" s="185"/>
      <c r="Q576" s="185"/>
      <c r="R576" s="185"/>
      <c r="S576" s="185"/>
      <c r="T576" s="185"/>
      <c r="U576" s="185"/>
      <c r="V576" s="185"/>
      <c r="W576" s="185"/>
      <c r="X576" s="185"/>
      <c r="Y576" s="185"/>
      <c r="Z576" s="185"/>
    </row>
    <row r="577" ht="15.0" customHeight="1">
      <c r="A577" s="199" t="s">
        <v>1764</v>
      </c>
      <c r="B577" s="202" t="s">
        <v>1765</v>
      </c>
      <c r="C577" s="199">
        <v>1.0</v>
      </c>
      <c r="D577" s="221" t="s">
        <v>59</v>
      </c>
      <c r="E577" s="200">
        <v>0.0</v>
      </c>
      <c r="F577" s="222">
        <v>0.0</v>
      </c>
      <c r="G577" s="201">
        <v>0.0</v>
      </c>
      <c r="H577" s="201">
        <v>0.0</v>
      </c>
      <c r="I577" s="201">
        <v>0.0</v>
      </c>
      <c r="J577" s="185"/>
      <c r="K577" s="185"/>
      <c r="L577" s="185"/>
      <c r="M577" s="185"/>
      <c r="N577" s="185"/>
      <c r="O577" s="185"/>
      <c r="P577" s="185"/>
      <c r="Q577" s="185"/>
      <c r="R577" s="185"/>
      <c r="S577" s="185"/>
      <c r="T577" s="185"/>
      <c r="U577" s="185"/>
      <c r="V577" s="185"/>
      <c r="W577" s="185"/>
      <c r="X577" s="185"/>
      <c r="Y577" s="185"/>
      <c r="Z577" s="185"/>
    </row>
    <row r="578" ht="15.0" customHeight="1">
      <c r="A578" s="199" t="s">
        <v>1766</v>
      </c>
      <c r="B578" s="202" t="s">
        <v>1767</v>
      </c>
      <c r="C578" s="199">
        <v>1.0</v>
      </c>
      <c r="D578" s="221" t="s">
        <v>59</v>
      </c>
      <c r="E578" s="200">
        <v>0.0</v>
      </c>
      <c r="F578" s="222">
        <v>0.0</v>
      </c>
      <c r="G578" s="201">
        <v>0.0</v>
      </c>
      <c r="H578" s="201">
        <v>0.0</v>
      </c>
      <c r="I578" s="201">
        <v>0.0</v>
      </c>
      <c r="J578" s="185"/>
      <c r="K578" s="185"/>
      <c r="L578" s="185"/>
      <c r="M578" s="185"/>
      <c r="N578" s="185"/>
      <c r="O578" s="185"/>
      <c r="P578" s="185"/>
      <c r="Q578" s="185"/>
      <c r="R578" s="185"/>
      <c r="S578" s="185"/>
      <c r="T578" s="185"/>
      <c r="U578" s="185"/>
      <c r="V578" s="185"/>
      <c r="W578" s="185"/>
      <c r="X578" s="185"/>
      <c r="Y578" s="185"/>
      <c r="Z578" s="185"/>
    </row>
    <row r="579" ht="15.0" customHeight="1">
      <c r="A579" s="199" t="s">
        <v>1768</v>
      </c>
      <c r="B579" s="202" t="s">
        <v>1769</v>
      </c>
      <c r="C579" s="199">
        <v>1.0</v>
      </c>
      <c r="D579" s="221" t="s">
        <v>59</v>
      </c>
      <c r="E579" s="200">
        <v>0.0</v>
      </c>
      <c r="F579" s="222">
        <v>0.0</v>
      </c>
      <c r="G579" s="201">
        <v>0.0</v>
      </c>
      <c r="H579" s="201">
        <v>0.0</v>
      </c>
      <c r="I579" s="201">
        <v>0.0</v>
      </c>
      <c r="J579" s="185"/>
      <c r="K579" s="185"/>
      <c r="L579" s="185"/>
      <c r="M579" s="185"/>
      <c r="N579" s="185"/>
      <c r="O579" s="185"/>
      <c r="P579" s="185"/>
      <c r="Q579" s="185"/>
      <c r="R579" s="185"/>
      <c r="S579" s="185"/>
      <c r="T579" s="185"/>
      <c r="U579" s="185"/>
      <c r="V579" s="185"/>
      <c r="W579" s="185"/>
      <c r="X579" s="185"/>
      <c r="Y579" s="185"/>
      <c r="Z579" s="185"/>
    </row>
    <row r="580" ht="15.0" customHeight="1">
      <c r="A580" s="199" t="s">
        <v>1770</v>
      </c>
      <c r="B580" s="202" t="s">
        <v>1771</v>
      </c>
      <c r="C580" s="199">
        <v>1.0</v>
      </c>
      <c r="D580" s="221" t="s">
        <v>59</v>
      </c>
      <c r="E580" s="200">
        <v>0.0</v>
      </c>
      <c r="F580" s="222">
        <v>0.0</v>
      </c>
      <c r="G580" s="201">
        <v>0.0</v>
      </c>
      <c r="H580" s="201">
        <v>0.0</v>
      </c>
      <c r="I580" s="201">
        <v>0.0</v>
      </c>
      <c r="J580" s="185"/>
      <c r="K580" s="185"/>
      <c r="L580" s="185"/>
      <c r="M580" s="185"/>
      <c r="N580" s="185"/>
      <c r="O580" s="185"/>
      <c r="P580" s="185"/>
      <c r="Q580" s="185"/>
      <c r="R580" s="185"/>
      <c r="S580" s="185"/>
      <c r="T580" s="185"/>
      <c r="U580" s="185"/>
      <c r="V580" s="185"/>
      <c r="W580" s="185"/>
      <c r="X580" s="185"/>
      <c r="Y580" s="185"/>
      <c r="Z580" s="185"/>
    </row>
    <row r="581" ht="15.0" customHeight="1">
      <c r="A581" s="199" t="s">
        <v>1772</v>
      </c>
      <c r="B581" s="202" t="s">
        <v>1773</v>
      </c>
      <c r="C581" s="199">
        <v>1.0</v>
      </c>
      <c r="D581" s="221" t="s">
        <v>59</v>
      </c>
      <c r="E581" s="200">
        <v>0.0</v>
      </c>
      <c r="F581" s="222">
        <v>0.0</v>
      </c>
      <c r="G581" s="201">
        <v>0.0</v>
      </c>
      <c r="H581" s="201">
        <v>0.0</v>
      </c>
      <c r="I581" s="201">
        <v>0.0</v>
      </c>
      <c r="J581" s="185"/>
      <c r="K581" s="185"/>
      <c r="L581" s="185"/>
      <c r="M581" s="185"/>
      <c r="N581" s="185"/>
      <c r="O581" s="185"/>
      <c r="P581" s="185"/>
      <c r="Q581" s="185"/>
      <c r="R581" s="185"/>
      <c r="S581" s="185"/>
      <c r="T581" s="185"/>
      <c r="U581" s="185"/>
      <c r="V581" s="185"/>
      <c r="W581" s="185"/>
      <c r="X581" s="185"/>
      <c r="Y581" s="185"/>
      <c r="Z581" s="185"/>
    </row>
    <row r="582" ht="15.0" customHeight="1">
      <c r="A582" s="199" t="s">
        <v>1774</v>
      </c>
      <c r="B582" s="202" t="s">
        <v>1775</v>
      </c>
      <c r="C582" s="199">
        <v>1.0</v>
      </c>
      <c r="D582" s="221" t="s">
        <v>59</v>
      </c>
      <c r="E582" s="200">
        <v>0.0</v>
      </c>
      <c r="F582" s="222">
        <v>0.0</v>
      </c>
      <c r="G582" s="201">
        <v>0.0</v>
      </c>
      <c r="H582" s="201">
        <v>0.0</v>
      </c>
      <c r="I582" s="201">
        <v>0.0</v>
      </c>
      <c r="J582" s="185"/>
      <c r="K582" s="185"/>
      <c r="L582" s="185"/>
      <c r="M582" s="185"/>
      <c r="N582" s="185"/>
      <c r="O582" s="185"/>
      <c r="P582" s="185"/>
      <c r="Q582" s="185"/>
      <c r="R582" s="185"/>
      <c r="S582" s="185"/>
      <c r="T582" s="185"/>
      <c r="U582" s="185"/>
      <c r="V582" s="185"/>
      <c r="W582" s="185"/>
      <c r="X582" s="185"/>
      <c r="Y582" s="185"/>
      <c r="Z582" s="185"/>
    </row>
    <row r="583" ht="15.0" customHeight="1">
      <c r="A583" s="199" t="s">
        <v>1776</v>
      </c>
      <c r="B583" s="202" t="s">
        <v>1777</v>
      </c>
      <c r="C583" s="199">
        <v>1.0</v>
      </c>
      <c r="D583" s="221" t="s">
        <v>59</v>
      </c>
      <c r="E583" s="200">
        <v>0.0</v>
      </c>
      <c r="F583" s="222">
        <v>0.0</v>
      </c>
      <c r="G583" s="201">
        <v>0.0</v>
      </c>
      <c r="H583" s="201">
        <v>0.0</v>
      </c>
      <c r="I583" s="201">
        <v>0.0</v>
      </c>
      <c r="J583" s="185"/>
      <c r="K583" s="185"/>
      <c r="L583" s="185"/>
      <c r="M583" s="185"/>
      <c r="N583" s="185"/>
      <c r="O583" s="185"/>
      <c r="P583" s="185"/>
      <c r="Q583" s="185"/>
      <c r="R583" s="185"/>
      <c r="S583" s="185"/>
      <c r="T583" s="185"/>
      <c r="U583" s="185"/>
      <c r="V583" s="185"/>
      <c r="W583" s="185"/>
      <c r="X583" s="185"/>
      <c r="Y583" s="185"/>
      <c r="Z583" s="185"/>
    </row>
    <row r="584" ht="15.0" customHeight="1">
      <c r="A584" s="199" t="s">
        <v>1778</v>
      </c>
      <c r="B584" s="202" t="s">
        <v>1779</v>
      </c>
      <c r="C584" s="199">
        <v>1.0</v>
      </c>
      <c r="D584" s="221" t="s">
        <v>59</v>
      </c>
      <c r="E584" s="200">
        <v>0.0</v>
      </c>
      <c r="F584" s="222">
        <v>0.0</v>
      </c>
      <c r="G584" s="201">
        <v>0.0</v>
      </c>
      <c r="H584" s="201">
        <v>0.0</v>
      </c>
      <c r="I584" s="201">
        <v>0.0</v>
      </c>
      <c r="J584" s="185"/>
      <c r="K584" s="185"/>
      <c r="L584" s="185"/>
      <c r="M584" s="185"/>
      <c r="N584" s="185"/>
      <c r="O584" s="185"/>
      <c r="P584" s="185"/>
      <c r="Q584" s="185"/>
      <c r="R584" s="185"/>
      <c r="S584" s="185"/>
      <c r="T584" s="185"/>
      <c r="U584" s="185"/>
      <c r="V584" s="185"/>
      <c r="W584" s="185"/>
      <c r="X584" s="185"/>
      <c r="Y584" s="185"/>
      <c r="Z584" s="185"/>
    </row>
    <row r="585" ht="15.0" customHeight="1">
      <c r="A585" s="199" t="s">
        <v>1780</v>
      </c>
      <c r="B585" s="202" t="s">
        <v>1781</v>
      </c>
      <c r="C585" s="199">
        <v>1.0</v>
      </c>
      <c r="D585" s="221" t="s">
        <v>59</v>
      </c>
      <c r="E585" s="200">
        <v>0.0</v>
      </c>
      <c r="F585" s="222">
        <v>0.0</v>
      </c>
      <c r="G585" s="201">
        <v>0.0</v>
      </c>
      <c r="H585" s="201">
        <v>0.0</v>
      </c>
      <c r="I585" s="201">
        <v>0.0</v>
      </c>
      <c r="J585" s="185"/>
      <c r="K585" s="185"/>
      <c r="L585" s="185"/>
      <c r="M585" s="185"/>
      <c r="N585" s="185"/>
      <c r="O585" s="185"/>
      <c r="P585" s="185"/>
      <c r="Q585" s="185"/>
      <c r="R585" s="185"/>
      <c r="S585" s="185"/>
      <c r="T585" s="185"/>
      <c r="U585" s="185"/>
      <c r="V585" s="185"/>
      <c r="W585" s="185"/>
      <c r="X585" s="185"/>
      <c r="Y585" s="185"/>
      <c r="Z585" s="185"/>
    </row>
    <row r="586" ht="15.0" customHeight="1">
      <c r="A586" s="199" t="s">
        <v>1782</v>
      </c>
      <c r="B586" s="202" t="s">
        <v>1783</v>
      </c>
      <c r="C586" s="199">
        <v>1.0</v>
      </c>
      <c r="D586" s="221" t="s">
        <v>59</v>
      </c>
      <c r="E586" s="200">
        <v>0.0</v>
      </c>
      <c r="F586" s="222">
        <v>0.0</v>
      </c>
      <c r="G586" s="201">
        <v>0.0</v>
      </c>
      <c r="H586" s="201">
        <v>0.0</v>
      </c>
      <c r="I586" s="201">
        <v>0.0</v>
      </c>
      <c r="J586" s="185"/>
      <c r="K586" s="185"/>
      <c r="L586" s="185"/>
      <c r="M586" s="185"/>
      <c r="N586" s="185"/>
      <c r="O586" s="185"/>
      <c r="P586" s="185"/>
      <c r="Q586" s="185"/>
      <c r="R586" s="185"/>
      <c r="S586" s="185"/>
      <c r="T586" s="185"/>
      <c r="U586" s="185"/>
      <c r="V586" s="185"/>
      <c r="W586" s="185"/>
      <c r="X586" s="185"/>
      <c r="Y586" s="185"/>
      <c r="Z586" s="185"/>
    </row>
    <row r="587" ht="15.0" customHeight="1">
      <c r="A587" s="199" t="s">
        <v>1784</v>
      </c>
      <c r="B587" s="202" t="s">
        <v>1785</v>
      </c>
      <c r="C587" s="199">
        <v>1.0</v>
      </c>
      <c r="D587" s="221" t="s">
        <v>59</v>
      </c>
      <c r="E587" s="200">
        <v>0.0</v>
      </c>
      <c r="F587" s="222">
        <v>0.0</v>
      </c>
      <c r="G587" s="201">
        <v>0.0</v>
      </c>
      <c r="H587" s="201">
        <v>0.0</v>
      </c>
      <c r="I587" s="201">
        <v>0.0</v>
      </c>
      <c r="J587" s="185"/>
      <c r="K587" s="185"/>
      <c r="L587" s="185"/>
      <c r="M587" s="185"/>
      <c r="N587" s="185"/>
      <c r="O587" s="185"/>
      <c r="P587" s="185"/>
      <c r="Q587" s="185"/>
      <c r="R587" s="185"/>
      <c r="S587" s="185"/>
      <c r="T587" s="185"/>
      <c r="U587" s="185"/>
      <c r="V587" s="185"/>
      <c r="W587" s="185"/>
      <c r="X587" s="185"/>
      <c r="Y587" s="185"/>
      <c r="Z587" s="185"/>
    </row>
    <row r="588" ht="15.0" customHeight="1">
      <c r="A588" s="199" t="s">
        <v>1786</v>
      </c>
      <c r="B588" s="202" t="s">
        <v>1787</v>
      </c>
      <c r="C588" s="199">
        <v>1.0</v>
      </c>
      <c r="D588" s="221" t="s">
        <v>59</v>
      </c>
      <c r="E588" s="200">
        <v>0.0</v>
      </c>
      <c r="F588" s="222">
        <v>0.0</v>
      </c>
      <c r="G588" s="201">
        <v>0.0</v>
      </c>
      <c r="H588" s="201">
        <v>0.0</v>
      </c>
      <c r="I588" s="201">
        <v>0.0</v>
      </c>
      <c r="J588" s="185"/>
      <c r="K588" s="185"/>
      <c r="L588" s="185"/>
      <c r="M588" s="185"/>
      <c r="N588" s="185"/>
      <c r="O588" s="185"/>
      <c r="P588" s="185"/>
      <c r="Q588" s="185"/>
      <c r="R588" s="185"/>
      <c r="S588" s="185"/>
      <c r="T588" s="185"/>
      <c r="U588" s="185"/>
      <c r="V588" s="185"/>
      <c r="W588" s="185"/>
      <c r="X588" s="185"/>
      <c r="Y588" s="185"/>
      <c r="Z588" s="185"/>
    </row>
    <row r="589" ht="15.0" customHeight="1">
      <c r="A589" s="199" t="s">
        <v>1788</v>
      </c>
      <c r="B589" s="202" t="s">
        <v>1789</v>
      </c>
      <c r="C589" s="199">
        <v>1.0</v>
      </c>
      <c r="D589" s="221" t="s">
        <v>59</v>
      </c>
      <c r="E589" s="200">
        <v>0.0</v>
      </c>
      <c r="F589" s="222">
        <v>0.0</v>
      </c>
      <c r="G589" s="201">
        <v>0.0</v>
      </c>
      <c r="H589" s="201">
        <v>0.0</v>
      </c>
      <c r="I589" s="201">
        <v>0.0</v>
      </c>
      <c r="J589" s="185"/>
      <c r="K589" s="185"/>
      <c r="L589" s="185"/>
      <c r="M589" s="185"/>
      <c r="N589" s="185"/>
      <c r="O589" s="185"/>
      <c r="P589" s="185"/>
      <c r="Q589" s="185"/>
      <c r="R589" s="185"/>
      <c r="S589" s="185"/>
      <c r="T589" s="185"/>
      <c r="U589" s="185"/>
      <c r="V589" s="185"/>
      <c r="W589" s="185"/>
      <c r="X589" s="185"/>
      <c r="Y589" s="185"/>
      <c r="Z589" s="185"/>
    </row>
    <row r="590" ht="15.0" customHeight="1">
      <c r="A590" s="199" t="s">
        <v>1790</v>
      </c>
      <c r="B590" s="202" t="s">
        <v>1791</v>
      </c>
      <c r="C590" s="199">
        <v>1.0</v>
      </c>
      <c r="D590" s="221" t="s">
        <v>59</v>
      </c>
      <c r="E590" s="200">
        <v>0.0</v>
      </c>
      <c r="F590" s="222">
        <v>0.0</v>
      </c>
      <c r="G590" s="201">
        <v>0.0</v>
      </c>
      <c r="H590" s="201">
        <v>0.0</v>
      </c>
      <c r="I590" s="201">
        <v>0.0</v>
      </c>
      <c r="J590" s="185"/>
      <c r="K590" s="185"/>
      <c r="L590" s="185"/>
      <c r="M590" s="185"/>
      <c r="N590" s="185"/>
      <c r="O590" s="185"/>
      <c r="P590" s="185"/>
      <c r="Q590" s="185"/>
      <c r="R590" s="185"/>
      <c r="S590" s="185"/>
      <c r="T590" s="185"/>
      <c r="U590" s="185"/>
      <c r="V590" s="185"/>
      <c r="W590" s="185"/>
      <c r="X590" s="185"/>
      <c r="Y590" s="185"/>
      <c r="Z590" s="185"/>
    </row>
    <row r="591" ht="15.0" customHeight="1">
      <c r="A591" s="199" t="s">
        <v>1792</v>
      </c>
      <c r="B591" s="202" t="s">
        <v>1793</v>
      </c>
      <c r="C591" s="199">
        <v>1.0</v>
      </c>
      <c r="D591" s="221" t="s">
        <v>59</v>
      </c>
      <c r="E591" s="200">
        <v>0.0</v>
      </c>
      <c r="F591" s="222">
        <v>0.0</v>
      </c>
      <c r="G591" s="201">
        <v>0.0</v>
      </c>
      <c r="H591" s="201">
        <v>0.0</v>
      </c>
      <c r="I591" s="201">
        <v>0.0</v>
      </c>
      <c r="J591" s="185"/>
      <c r="K591" s="185"/>
      <c r="L591" s="185"/>
      <c r="M591" s="185"/>
      <c r="N591" s="185"/>
      <c r="O591" s="185"/>
      <c r="P591" s="185"/>
      <c r="Q591" s="185"/>
      <c r="R591" s="185"/>
      <c r="S591" s="185"/>
      <c r="T591" s="185"/>
      <c r="U591" s="185"/>
      <c r="V591" s="185"/>
      <c r="W591" s="185"/>
      <c r="X591" s="185"/>
      <c r="Y591" s="185"/>
      <c r="Z591" s="185"/>
    </row>
    <row r="592" ht="15.75" customHeight="1">
      <c r="A592" s="185"/>
      <c r="B592" s="185"/>
      <c r="C592" s="185"/>
      <c r="D592" s="185"/>
      <c r="E592" s="185"/>
      <c r="F592" s="185"/>
      <c r="G592" s="185"/>
      <c r="H592" s="185"/>
      <c r="I592" s="185"/>
      <c r="J592" s="185"/>
      <c r="K592" s="185"/>
      <c r="L592" s="185"/>
      <c r="M592" s="185"/>
      <c r="N592" s="185"/>
      <c r="O592" s="185"/>
      <c r="P592" s="185"/>
      <c r="Q592" s="185"/>
      <c r="R592" s="185"/>
      <c r="S592" s="185"/>
      <c r="T592" s="185"/>
      <c r="U592" s="185"/>
      <c r="V592" s="185"/>
      <c r="W592" s="185"/>
      <c r="X592" s="185"/>
      <c r="Y592" s="185"/>
      <c r="Z592" s="185"/>
    </row>
    <row r="593" ht="15.75" customHeight="1">
      <c r="A593" s="185"/>
      <c r="B593" s="185"/>
      <c r="C593" s="185"/>
      <c r="D593" s="185"/>
      <c r="E593" s="185"/>
      <c r="F593" s="185"/>
      <c r="G593" s="185"/>
      <c r="H593" s="185"/>
      <c r="I593" s="185"/>
      <c r="J593" s="185"/>
      <c r="K593" s="185"/>
      <c r="L593" s="185"/>
      <c r="M593" s="185"/>
      <c r="N593" s="185"/>
      <c r="O593" s="185"/>
      <c r="P593" s="185"/>
      <c r="Q593" s="185"/>
      <c r="R593" s="185"/>
      <c r="S593" s="185"/>
      <c r="T593" s="185"/>
      <c r="U593" s="185"/>
      <c r="V593" s="185"/>
      <c r="W593" s="185"/>
      <c r="X593" s="185"/>
      <c r="Y593" s="185"/>
      <c r="Z593" s="185"/>
    </row>
    <row r="594" ht="15.75" customHeight="1">
      <c r="A594" s="185"/>
      <c r="B594" s="185"/>
      <c r="C594" s="185"/>
      <c r="D594" s="185"/>
      <c r="E594" s="185"/>
      <c r="F594" s="185"/>
      <c r="G594" s="185"/>
      <c r="H594" s="185"/>
      <c r="I594" s="185"/>
      <c r="J594" s="185"/>
      <c r="K594" s="185"/>
      <c r="L594" s="185"/>
      <c r="M594" s="185"/>
      <c r="N594" s="185"/>
      <c r="O594" s="185"/>
      <c r="P594" s="185"/>
      <c r="Q594" s="185"/>
      <c r="R594" s="185"/>
      <c r="S594" s="185"/>
      <c r="T594" s="185"/>
      <c r="U594" s="185"/>
      <c r="V594" s="185"/>
      <c r="W594" s="185"/>
      <c r="X594" s="185"/>
      <c r="Y594" s="185"/>
      <c r="Z594" s="185"/>
    </row>
    <row r="595" ht="15.75" customHeight="1">
      <c r="A595" s="185"/>
      <c r="B595" s="185"/>
      <c r="C595" s="185"/>
      <c r="D595" s="185"/>
      <c r="E595" s="185"/>
      <c r="F595" s="185"/>
      <c r="G595" s="185"/>
      <c r="H595" s="185"/>
      <c r="I595" s="185"/>
      <c r="J595" s="185"/>
      <c r="K595" s="185"/>
      <c r="L595" s="185"/>
      <c r="M595" s="185"/>
      <c r="N595" s="185"/>
      <c r="O595" s="185"/>
      <c r="P595" s="185"/>
      <c r="Q595" s="185"/>
      <c r="R595" s="185"/>
      <c r="S595" s="185"/>
      <c r="T595" s="185"/>
      <c r="U595" s="185"/>
      <c r="V595" s="185"/>
      <c r="W595" s="185"/>
      <c r="X595" s="185"/>
      <c r="Y595" s="185"/>
      <c r="Z595" s="185"/>
    </row>
    <row r="596" ht="15.75" customHeight="1">
      <c r="A596" s="185"/>
      <c r="B596" s="185"/>
      <c r="C596" s="185"/>
      <c r="D596" s="185"/>
      <c r="E596" s="185"/>
      <c r="F596" s="185"/>
      <c r="G596" s="185"/>
      <c r="H596" s="185"/>
      <c r="I596" s="185"/>
      <c r="J596" s="185"/>
      <c r="K596" s="185"/>
      <c r="L596" s="185"/>
      <c r="M596" s="185"/>
      <c r="N596" s="185"/>
      <c r="O596" s="185"/>
      <c r="P596" s="185"/>
      <c r="Q596" s="185"/>
      <c r="R596" s="185"/>
      <c r="S596" s="185"/>
      <c r="T596" s="185"/>
      <c r="U596" s="185"/>
      <c r="V596" s="185"/>
      <c r="W596" s="185"/>
      <c r="X596" s="185"/>
      <c r="Y596" s="185"/>
      <c r="Z596" s="185"/>
    </row>
    <row r="597" ht="15.75" customHeight="1">
      <c r="A597" s="185"/>
      <c r="B597" s="185"/>
      <c r="C597" s="185"/>
      <c r="D597" s="185"/>
      <c r="E597" s="185"/>
      <c r="F597" s="185"/>
      <c r="G597" s="185"/>
      <c r="H597" s="185"/>
      <c r="I597" s="185"/>
      <c r="J597" s="185"/>
      <c r="K597" s="185"/>
      <c r="L597" s="185"/>
      <c r="M597" s="185"/>
      <c r="N597" s="185"/>
      <c r="O597" s="185"/>
      <c r="P597" s="185"/>
      <c r="Q597" s="185"/>
      <c r="R597" s="185"/>
      <c r="S597" s="185"/>
      <c r="T597" s="185"/>
      <c r="U597" s="185"/>
      <c r="V597" s="185"/>
      <c r="W597" s="185"/>
      <c r="X597" s="185"/>
      <c r="Y597" s="185"/>
      <c r="Z597" s="185"/>
    </row>
    <row r="598" ht="15.75" customHeight="1">
      <c r="A598" s="185"/>
      <c r="B598" s="185"/>
      <c r="C598" s="185"/>
      <c r="D598" s="185"/>
      <c r="E598" s="185"/>
      <c r="F598" s="185"/>
      <c r="G598" s="185"/>
      <c r="H598" s="185"/>
      <c r="I598" s="185"/>
      <c r="J598" s="185"/>
      <c r="K598" s="185"/>
      <c r="L598" s="185"/>
      <c r="M598" s="185"/>
      <c r="N598" s="185"/>
      <c r="O598" s="185"/>
      <c r="P598" s="185"/>
      <c r="Q598" s="185"/>
      <c r="R598" s="185"/>
      <c r="S598" s="185"/>
      <c r="T598" s="185"/>
      <c r="U598" s="185"/>
      <c r="V598" s="185"/>
      <c r="W598" s="185"/>
      <c r="X598" s="185"/>
      <c r="Y598" s="185"/>
      <c r="Z598" s="185"/>
    </row>
    <row r="599" ht="15.75" customHeight="1">
      <c r="A599" s="185"/>
      <c r="B599" s="185"/>
      <c r="C599" s="185"/>
      <c r="D599" s="185"/>
      <c r="E599" s="185"/>
      <c r="F599" s="185"/>
      <c r="G599" s="185"/>
      <c r="H599" s="185"/>
      <c r="I599" s="185"/>
      <c r="J599" s="185"/>
      <c r="K599" s="185"/>
      <c r="L599" s="185"/>
      <c r="M599" s="185"/>
      <c r="N599" s="185"/>
      <c r="O599" s="185"/>
      <c r="P599" s="185"/>
      <c r="Q599" s="185"/>
      <c r="R599" s="185"/>
      <c r="S599" s="185"/>
      <c r="T599" s="185"/>
      <c r="U599" s="185"/>
      <c r="V599" s="185"/>
      <c r="W599" s="185"/>
      <c r="X599" s="185"/>
      <c r="Y599" s="185"/>
      <c r="Z599" s="185"/>
    </row>
    <row r="600" ht="15.75" customHeight="1">
      <c r="A600" s="185"/>
      <c r="B600" s="185"/>
      <c r="C600" s="185"/>
      <c r="D600" s="185"/>
      <c r="E600" s="185"/>
      <c r="F600" s="185"/>
      <c r="G600" s="185"/>
      <c r="H600" s="185"/>
      <c r="I600" s="185"/>
      <c r="J600" s="185"/>
      <c r="K600" s="185"/>
      <c r="L600" s="185"/>
      <c r="M600" s="185"/>
      <c r="N600" s="185"/>
      <c r="O600" s="185"/>
      <c r="P600" s="185"/>
      <c r="Q600" s="185"/>
      <c r="R600" s="185"/>
      <c r="S600" s="185"/>
      <c r="T600" s="185"/>
      <c r="U600" s="185"/>
      <c r="V600" s="185"/>
      <c r="W600" s="185"/>
      <c r="X600" s="185"/>
      <c r="Y600" s="185"/>
      <c r="Z600" s="185"/>
    </row>
    <row r="601" ht="15.75" customHeight="1">
      <c r="A601" s="185"/>
      <c r="B601" s="185"/>
      <c r="C601" s="185"/>
      <c r="D601" s="185"/>
      <c r="E601" s="185"/>
      <c r="F601" s="185"/>
      <c r="G601" s="185"/>
      <c r="H601" s="185"/>
      <c r="I601" s="185"/>
      <c r="J601" s="185"/>
      <c r="K601" s="185"/>
      <c r="L601" s="185"/>
      <c r="M601" s="185"/>
      <c r="N601" s="185"/>
      <c r="O601" s="185"/>
      <c r="P601" s="185"/>
      <c r="Q601" s="185"/>
      <c r="R601" s="185"/>
      <c r="S601" s="185"/>
      <c r="T601" s="185"/>
      <c r="U601" s="185"/>
      <c r="V601" s="185"/>
      <c r="W601" s="185"/>
      <c r="X601" s="185"/>
      <c r="Y601" s="185"/>
      <c r="Z601" s="185"/>
    </row>
    <row r="602" ht="15.75" customHeight="1">
      <c r="A602" s="185"/>
      <c r="B602" s="185"/>
      <c r="C602" s="185"/>
      <c r="D602" s="185"/>
      <c r="E602" s="185"/>
      <c r="F602" s="185"/>
      <c r="G602" s="185"/>
      <c r="H602" s="185"/>
      <c r="I602" s="185"/>
      <c r="J602" s="185"/>
      <c r="K602" s="185"/>
      <c r="L602" s="185"/>
      <c r="M602" s="185"/>
      <c r="N602" s="185"/>
      <c r="O602" s="185"/>
      <c r="P602" s="185"/>
      <c r="Q602" s="185"/>
      <c r="R602" s="185"/>
      <c r="S602" s="185"/>
      <c r="T602" s="185"/>
      <c r="U602" s="185"/>
      <c r="V602" s="185"/>
      <c r="W602" s="185"/>
      <c r="X602" s="185"/>
      <c r="Y602" s="185"/>
      <c r="Z602" s="185"/>
    </row>
    <row r="603" ht="15.75" customHeight="1">
      <c r="A603" s="185"/>
      <c r="B603" s="185"/>
      <c r="C603" s="185"/>
      <c r="D603" s="185"/>
      <c r="E603" s="185"/>
      <c r="F603" s="185"/>
      <c r="G603" s="185"/>
      <c r="H603" s="185"/>
      <c r="I603" s="185"/>
      <c r="J603" s="185"/>
      <c r="K603" s="185"/>
      <c r="L603" s="185"/>
      <c r="M603" s="185"/>
      <c r="N603" s="185"/>
      <c r="O603" s="185"/>
      <c r="P603" s="185"/>
      <c r="Q603" s="185"/>
      <c r="R603" s="185"/>
      <c r="S603" s="185"/>
      <c r="T603" s="185"/>
      <c r="U603" s="185"/>
      <c r="V603" s="185"/>
      <c r="W603" s="185"/>
      <c r="X603" s="185"/>
      <c r="Y603" s="185"/>
      <c r="Z603" s="185"/>
    </row>
    <row r="604" ht="15.75" customHeight="1">
      <c r="A604" s="185"/>
      <c r="B604" s="185"/>
      <c r="C604" s="185"/>
      <c r="D604" s="185"/>
      <c r="E604" s="185"/>
      <c r="F604" s="185"/>
      <c r="G604" s="185"/>
      <c r="H604" s="185"/>
      <c r="I604" s="185"/>
      <c r="J604" s="185"/>
      <c r="K604" s="185"/>
      <c r="L604" s="185"/>
      <c r="M604" s="185"/>
      <c r="N604" s="185"/>
      <c r="O604" s="185"/>
      <c r="P604" s="185"/>
      <c r="Q604" s="185"/>
      <c r="R604" s="185"/>
      <c r="S604" s="185"/>
      <c r="T604" s="185"/>
      <c r="U604" s="185"/>
      <c r="V604" s="185"/>
      <c r="W604" s="185"/>
      <c r="X604" s="185"/>
      <c r="Y604" s="185"/>
      <c r="Z604" s="185"/>
    </row>
    <row r="605" ht="15.75" customHeight="1">
      <c r="A605" s="185"/>
      <c r="B605" s="185"/>
      <c r="C605" s="185"/>
      <c r="D605" s="185"/>
      <c r="E605" s="185"/>
      <c r="F605" s="185"/>
      <c r="G605" s="185"/>
      <c r="H605" s="185"/>
      <c r="I605" s="185"/>
      <c r="J605" s="185"/>
      <c r="K605" s="185"/>
      <c r="L605" s="185"/>
      <c r="M605" s="185"/>
      <c r="N605" s="185"/>
      <c r="O605" s="185"/>
      <c r="P605" s="185"/>
      <c r="Q605" s="185"/>
      <c r="R605" s="185"/>
      <c r="S605" s="185"/>
      <c r="T605" s="185"/>
      <c r="U605" s="185"/>
      <c r="V605" s="185"/>
      <c r="W605" s="185"/>
      <c r="X605" s="185"/>
      <c r="Y605" s="185"/>
      <c r="Z605" s="185"/>
    </row>
    <row r="606" ht="15.75" customHeight="1">
      <c r="A606" s="185"/>
      <c r="B606" s="185"/>
      <c r="C606" s="185"/>
      <c r="D606" s="185"/>
      <c r="E606" s="185"/>
      <c r="F606" s="185"/>
      <c r="G606" s="185"/>
      <c r="H606" s="185"/>
      <c r="I606" s="185"/>
      <c r="J606" s="185"/>
      <c r="K606" s="185"/>
      <c r="L606" s="185"/>
      <c r="M606" s="185"/>
      <c r="N606" s="185"/>
      <c r="O606" s="185"/>
      <c r="P606" s="185"/>
      <c r="Q606" s="185"/>
      <c r="R606" s="185"/>
      <c r="S606" s="185"/>
      <c r="T606" s="185"/>
      <c r="U606" s="185"/>
      <c r="V606" s="185"/>
      <c r="W606" s="185"/>
      <c r="X606" s="185"/>
      <c r="Y606" s="185"/>
      <c r="Z606" s="185"/>
    </row>
    <row r="607" ht="15.75" customHeight="1">
      <c r="A607" s="185"/>
      <c r="B607" s="185"/>
      <c r="C607" s="185"/>
      <c r="D607" s="185"/>
      <c r="E607" s="185"/>
      <c r="F607" s="185"/>
      <c r="G607" s="185"/>
      <c r="H607" s="185"/>
      <c r="I607" s="185"/>
      <c r="J607" s="185"/>
      <c r="K607" s="185"/>
      <c r="L607" s="185"/>
      <c r="M607" s="185"/>
      <c r="N607" s="185"/>
      <c r="O607" s="185"/>
      <c r="P607" s="185"/>
      <c r="Q607" s="185"/>
      <c r="R607" s="185"/>
      <c r="S607" s="185"/>
      <c r="T607" s="185"/>
      <c r="U607" s="185"/>
      <c r="V607" s="185"/>
      <c r="W607" s="185"/>
      <c r="X607" s="185"/>
      <c r="Y607" s="185"/>
      <c r="Z607" s="185"/>
    </row>
    <row r="608" ht="15.75" customHeight="1">
      <c r="A608" s="185"/>
      <c r="B608" s="185"/>
      <c r="C608" s="185"/>
      <c r="D608" s="185"/>
      <c r="E608" s="185"/>
      <c r="F608" s="185"/>
      <c r="G608" s="185"/>
      <c r="H608" s="185"/>
      <c r="I608" s="185"/>
      <c r="J608" s="185"/>
      <c r="K608" s="185"/>
      <c r="L608" s="185"/>
      <c r="M608" s="185"/>
      <c r="N608" s="185"/>
      <c r="O608" s="185"/>
      <c r="P608" s="185"/>
      <c r="Q608" s="185"/>
      <c r="R608" s="185"/>
      <c r="S608" s="185"/>
      <c r="T608" s="185"/>
      <c r="U608" s="185"/>
      <c r="V608" s="185"/>
      <c r="W608" s="185"/>
      <c r="X608" s="185"/>
      <c r="Y608" s="185"/>
      <c r="Z608" s="185"/>
    </row>
    <row r="609" ht="15.75" customHeight="1">
      <c r="A609" s="185"/>
      <c r="B609" s="185"/>
      <c r="C609" s="185"/>
      <c r="D609" s="185"/>
      <c r="E609" s="185"/>
      <c r="F609" s="185"/>
      <c r="G609" s="185"/>
      <c r="H609" s="185"/>
      <c r="I609" s="185"/>
      <c r="J609" s="185"/>
      <c r="K609" s="185"/>
      <c r="L609" s="185"/>
      <c r="M609" s="185"/>
      <c r="N609" s="185"/>
      <c r="O609" s="185"/>
      <c r="P609" s="185"/>
      <c r="Q609" s="185"/>
      <c r="R609" s="185"/>
      <c r="S609" s="185"/>
      <c r="T609" s="185"/>
      <c r="U609" s="185"/>
      <c r="V609" s="185"/>
      <c r="W609" s="185"/>
      <c r="X609" s="185"/>
      <c r="Y609" s="185"/>
      <c r="Z609" s="185"/>
    </row>
    <row r="610" ht="15.75" customHeight="1">
      <c r="A610" s="185"/>
      <c r="B610" s="185"/>
      <c r="C610" s="185"/>
      <c r="D610" s="185"/>
      <c r="E610" s="185"/>
      <c r="F610" s="185"/>
      <c r="G610" s="185"/>
      <c r="H610" s="185"/>
      <c r="I610" s="185"/>
      <c r="J610" s="185"/>
      <c r="K610" s="185"/>
      <c r="L610" s="185"/>
      <c r="M610" s="185"/>
      <c r="N610" s="185"/>
      <c r="O610" s="185"/>
      <c r="P610" s="185"/>
      <c r="Q610" s="185"/>
      <c r="R610" s="185"/>
      <c r="S610" s="185"/>
      <c r="T610" s="185"/>
      <c r="U610" s="185"/>
      <c r="V610" s="185"/>
      <c r="W610" s="185"/>
      <c r="X610" s="185"/>
      <c r="Y610" s="185"/>
      <c r="Z610" s="185"/>
    </row>
    <row r="611" ht="15.75" customHeight="1">
      <c r="A611" s="185"/>
      <c r="B611" s="185"/>
      <c r="C611" s="185"/>
      <c r="D611" s="185"/>
      <c r="E611" s="185"/>
      <c r="F611" s="185"/>
      <c r="G611" s="185"/>
      <c r="H611" s="185"/>
      <c r="I611" s="185"/>
      <c r="J611" s="185"/>
      <c r="K611" s="185"/>
      <c r="L611" s="185"/>
      <c r="M611" s="185"/>
      <c r="N611" s="185"/>
      <c r="O611" s="185"/>
      <c r="P611" s="185"/>
      <c r="Q611" s="185"/>
      <c r="R611" s="185"/>
      <c r="S611" s="185"/>
      <c r="T611" s="185"/>
      <c r="U611" s="185"/>
      <c r="V611" s="185"/>
      <c r="W611" s="185"/>
      <c r="X611" s="185"/>
      <c r="Y611" s="185"/>
      <c r="Z611" s="185"/>
    </row>
    <row r="612" ht="15.75" customHeight="1">
      <c r="A612" s="185"/>
      <c r="B612" s="185"/>
      <c r="C612" s="185"/>
      <c r="D612" s="185"/>
      <c r="E612" s="185"/>
      <c r="F612" s="185"/>
      <c r="G612" s="185"/>
      <c r="H612" s="185"/>
      <c r="I612" s="185"/>
      <c r="J612" s="185"/>
      <c r="K612" s="185"/>
      <c r="L612" s="185"/>
      <c r="M612" s="185"/>
      <c r="N612" s="185"/>
      <c r="O612" s="185"/>
      <c r="P612" s="185"/>
      <c r="Q612" s="185"/>
      <c r="R612" s="185"/>
      <c r="S612" s="185"/>
      <c r="T612" s="185"/>
      <c r="U612" s="185"/>
      <c r="V612" s="185"/>
      <c r="W612" s="185"/>
      <c r="X612" s="185"/>
      <c r="Y612" s="185"/>
      <c r="Z612" s="185"/>
    </row>
    <row r="613" ht="15.75" customHeight="1">
      <c r="A613" s="185"/>
      <c r="B613" s="185"/>
      <c r="C613" s="185"/>
      <c r="D613" s="185"/>
      <c r="E613" s="185"/>
      <c r="F613" s="185"/>
      <c r="G613" s="185"/>
      <c r="H613" s="185"/>
      <c r="I613" s="185"/>
      <c r="J613" s="185"/>
      <c r="K613" s="185"/>
      <c r="L613" s="185"/>
      <c r="M613" s="185"/>
      <c r="N613" s="185"/>
      <c r="O613" s="185"/>
      <c r="P613" s="185"/>
      <c r="Q613" s="185"/>
      <c r="R613" s="185"/>
      <c r="S613" s="185"/>
      <c r="T613" s="185"/>
      <c r="U613" s="185"/>
      <c r="V613" s="185"/>
      <c r="W613" s="185"/>
      <c r="X613" s="185"/>
      <c r="Y613" s="185"/>
      <c r="Z613" s="185"/>
    </row>
    <row r="614" ht="15.75" customHeight="1">
      <c r="A614" s="185"/>
      <c r="B614" s="185"/>
      <c r="C614" s="185"/>
      <c r="D614" s="185"/>
      <c r="E614" s="185"/>
      <c r="F614" s="185"/>
      <c r="G614" s="185"/>
      <c r="H614" s="185"/>
      <c r="I614" s="185"/>
      <c r="J614" s="185"/>
      <c r="K614" s="185"/>
      <c r="L614" s="185"/>
      <c r="M614" s="185"/>
      <c r="N614" s="185"/>
      <c r="O614" s="185"/>
      <c r="P614" s="185"/>
      <c r="Q614" s="185"/>
      <c r="R614" s="185"/>
      <c r="S614" s="185"/>
      <c r="T614" s="185"/>
      <c r="U614" s="185"/>
      <c r="V614" s="185"/>
      <c r="W614" s="185"/>
      <c r="X614" s="185"/>
      <c r="Y614" s="185"/>
      <c r="Z614" s="185"/>
    </row>
    <row r="615" ht="15.75" customHeight="1">
      <c r="A615" s="185"/>
      <c r="B615" s="185"/>
      <c r="C615" s="185"/>
      <c r="D615" s="185"/>
      <c r="E615" s="185"/>
      <c r="F615" s="185"/>
      <c r="G615" s="185"/>
      <c r="H615" s="185"/>
      <c r="I615" s="185"/>
      <c r="J615" s="185"/>
      <c r="K615" s="185"/>
      <c r="L615" s="185"/>
      <c r="M615" s="185"/>
      <c r="N615" s="185"/>
      <c r="O615" s="185"/>
      <c r="P615" s="185"/>
      <c r="Q615" s="185"/>
      <c r="R615" s="185"/>
      <c r="S615" s="185"/>
      <c r="T615" s="185"/>
      <c r="U615" s="185"/>
      <c r="V615" s="185"/>
      <c r="W615" s="185"/>
      <c r="X615" s="185"/>
      <c r="Y615" s="185"/>
      <c r="Z615" s="185"/>
    </row>
    <row r="616" ht="15.75" customHeight="1">
      <c r="A616" s="185"/>
      <c r="B616" s="185"/>
      <c r="C616" s="185"/>
      <c r="D616" s="185"/>
      <c r="E616" s="185"/>
      <c r="F616" s="185"/>
      <c r="G616" s="185"/>
      <c r="H616" s="185"/>
      <c r="I616" s="185"/>
      <c r="J616" s="185"/>
      <c r="K616" s="185"/>
      <c r="L616" s="185"/>
      <c r="M616" s="185"/>
      <c r="N616" s="185"/>
      <c r="O616" s="185"/>
      <c r="P616" s="185"/>
      <c r="Q616" s="185"/>
      <c r="R616" s="185"/>
      <c r="S616" s="185"/>
      <c r="T616" s="185"/>
      <c r="U616" s="185"/>
      <c r="V616" s="185"/>
      <c r="W616" s="185"/>
      <c r="X616" s="185"/>
      <c r="Y616" s="185"/>
      <c r="Z616" s="185"/>
    </row>
    <row r="617" ht="15.75" customHeight="1">
      <c r="A617" s="185"/>
      <c r="B617" s="185"/>
      <c r="C617" s="185"/>
      <c r="D617" s="185"/>
      <c r="E617" s="185"/>
      <c r="F617" s="185"/>
      <c r="G617" s="185"/>
      <c r="H617" s="185"/>
      <c r="I617" s="185"/>
      <c r="J617" s="185"/>
      <c r="K617" s="185"/>
      <c r="L617" s="185"/>
      <c r="M617" s="185"/>
      <c r="N617" s="185"/>
      <c r="O617" s="185"/>
      <c r="P617" s="185"/>
      <c r="Q617" s="185"/>
      <c r="R617" s="185"/>
      <c r="S617" s="185"/>
      <c r="T617" s="185"/>
      <c r="U617" s="185"/>
      <c r="V617" s="185"/>
      <c r="W617" s="185"/>
      <c r="X617" s="185"/>
      <c r="Y617" s="185"/>
      <c r="Z617" s="185"/>
    </row>
    <row r="618" ht="15.75" customHeight="1">
      <c r="A618" s="185"/>
      <c r="B618" s="185"/>
      <c r="C618" s="185"/>
      <c r="D618" s="185"/>
      <c r="E618" s="185"/>
      <c r="F618" s="185"/>
      <c r="G618" s="185"/>
      <c r="H618" s="185"/>
      <c r="I618" s="185"/>
      <c r="J618" s="185"/>
      <c r="K618" s="185"/>
      <c r="L618" s="185"/>
      <c r="M618" s="185"/>
      <c r="N618" s="185"/>
      <c r="O618" s="185"/>
      <c r="P618" s="185"/>
      <c r="Q618" s="185"/>
      <c r="R618" s="185"/>
      <c r="S618" s="185"/>
      <c r="T618" s="185"/>
      <c r="U618" s="185"/>
      <c r="V618" s="185"/>
      <c r="W618" s="185"/>
      <c r="X618" s="185"/>
      <c r="Y618" s="185"/>
      <c r="Z618" s="185"/>
    </row>
    <row r="619" ht="15.75" customHeight="1">
      <c r="A619" s="185"/>
      <c r="B619" s="185"/>
      <c r="C619" s="185"/>
      <c r="D619" s="185"/>
      <c r="E619" s="185"/>
      <c r="F619" s="185"/>
      <c r="G619" s="185"/>
      <c r="H619" s="185"/>
      <c r="I619" s="185"/>
      <c r="J619" s="185"/>
      <c r="K619" s="185"/>
      <c r="L619" s="185"/>
      <c r="M619" s="185"/>
      <c r="N619" s="185"/>
      <c r="O619" s="185"/>
      <c r="P619" s="185"/>
      <c r="Q619" s="185"/>
      <c r="R619" s="185"/>
      <c r="S619" s="185"/>
      <c r="T619" s="185"/>
      <c r="U619" s="185"/>
      <c r="V619" s="185"/>
      <c r="W619" s="185"/>
      <c r="X619" s="185"/>
      <c r="Y619" s="185"/>
      <c r="Z619" s="185"/>
    </row>
    <row r="620" ht="15.75" customHeight="1">
      <c r="A620" s="185"/>
      <c r="B620" s="185"/>
      <c r="C620" s="185"/>
      <c r="D620" s="185"/>
      <c r="E620" s="185"/>
      <c r="F620" s="185"/>
      <c r="G620" s="185"/>
      <c r="H620" s="185"/>
      <c r="I620" s="185"/>
      <c r="J620" s="185"/>
      <c r="K620" s="185"/>
      <c r="L620" s="185"/>
      <c r="M620" s="185"/>
      <c r="N620" s="185"/>
      <c r="O620" s="185"/>
      <c r="P620" s="185"/>
      <c r="Q620" s="185"/>
      <c r="R620" s="185"/>
      <c r="S620" s="185"/>
      <c r="T620" s="185"/>
      <c r="U620" s="185"/>
      <c r="V620" s="185"/>
      <c r="W620" s="185"/>
      <c r="X620" s="185"/>
      <c r="Y620" s="185"/>
      <c r="Z620" s="185"/>
    </row>
    <row r="621" ht="15.75" customHeight="1">
      <c r="A621" s="185"/>
      <c r="B621" s="185"/>
      <c r="C621" s="185"/>
      <c r="D621" s="185"/>
      <c r="E621" s="185"/>
      <c r="F621" s="185"/>
      <c r="G621" s="185"/>
      <c r="H621" s="185"/>
      <c r="I621" s="185"/>
      <c r="J621" s="185"/>
      <c r="K621" s="185"/>
      <c r="L621" s="185"/>
      <c r="M621" s="185"/>
      <c r="N621" s="185"/>
      <c r="O621" s="185"/>
      <c r="P621" s="185"/>
      <c r="Q621" s="185"/>
      <c r="R621" s="185"/>
      <c r="S621" s="185"/>
      <c r="T621" s="185"/>
      <c r="U621" s="185"/>
      <c r="V621" s="185"/>
      <c r="W621" s="185"/>
      <c r="X621" s="185"/>
      <c r="Y621" s="185"/>
      <c r="Z621" s="185"/>
    </row>
    <row r="622" ht="15.75" customHeight="1">
      <c r="A622" s="185"/>
      <c r="B622" s="185"/>
      <c r="C622" s="185"/>
      <c r="D622" s="185"/>
      <c r="E622" s="185"/>
      <c r="F622" s="185"/>
      <c r="G622" s="185"/>
      <c r="H622" s="185"/>
      <c r="I622" s="185"/>
      <c r="J622" s="185"/>
      <c r="K622" s="185"/>
      <c r="L622" s="185"/>
      <c r="M622" s="185"/>
      <c r="N622" s="185"/>
      <c r="O622" s="185"/>
      <c r="P622" s="185"/>
      <c r="Q622" s="185"/>
      <c r="R622" s="185"/>
      <c r="S622" s="185"/>
      <c r="T622" s="185"/>
      <c r="U622" s="185"/>
      <c r="V622" s="185"/>
      <c r="W622" s="185"/>
      <c r="X622" s="185"/>
      <c r="Y622" s="185"/>
      <c r="Z622" s="185"/>
    </row>
    <row r="623" ht="15.75" customHeight="1">
      <c r="A623" s="185"/>
      <c r="B623" s="185"/>
      <c r="C623" s="185"/>
      <c r="D623" s="185"/>
      <c r="E623" s="185"/>
      <c r="F623" s="185"/>
      <c r="G623" s="185"/>
      <c r="H623" s="185"/>
      <c r="I623" s="185"/>
      <c r="J623" s="185"/>
      <c r="K623" s="185"/>
      <c r="L623" s="185"/>
      <c r="M623" s="185"/>
      <c r="N623" s="185"/>
      <c r="O623" s="185"/>
      <c r="P623" s="185"/>
      <c r="Q623" s="185"/>
      <c r="R623" s="185"/>
      <c r="S623" s="185"/>
      <c r="T623" s="185"/>
      <c r="U623" s="185"/>
      <c r="V623" s="185"/>
      <c r="W623" s="185"/>
      <c r="X623" s="185"/>
      <c r="Y623" s="185"/>
      <c r="Z623" s="185"/>
    </row>
    <row r="624" ht="15.75" customHeight="1">
      <c r="A624" s="185"/>
      <c r="B624" s="185"/>
      <c r="C624" s="185"/>
      <c r="D624" s="185"/>
      <c r="E624" s="185"/>
      <c r="F624" s="185"/>
      <c r="G624" s="185"/>
      <c r="H624" s="185"/>
      <c r="I624" s="185"/>
      <c r="J624" s="185"/>
      <c r="K624" s="185"/>
      <c r="L624" s="185"/>
      <c r="M624" s="185"/>
      <c r="N624" s="185"/>
      <c r="O624" s="185"/>
      <c r="P624" s="185"/>
      <c r="Q624" s="185"/>
      <c r="R624" s="185"/>
      <c r="S624" s="185"/>
      <c r="T624" s="185"/>
      <c r="U624" s="185"/>
      <c r="V624" s="185"/>
      <c r="W624" s="185"/>
      <c r="X624" s="185"/>
      <c r="Y624" s="185"/>
      <c r="Z624" s="185"/>
    </row>
    <row r="625" ht="15.75" customHeight="1">
      <c r="A625" s="185"/>
      <c r="B625" s="185"/>
      <c r="C625" s="185"/>
      <c r="D625" s="185"/>
      <c r="E625" s="185"/>
      <c r="F625" s="185"/>
      <c r="G625" s="185"/>
      <c r="H625" s="185"/>
      <c r="I625" s="185"/>
      <c r="J625" s="185"/>
      <c r="K625" s="185"/>
      <c r="L625" s="185"/>
      <c r="M625" s="185"/>
      <c r="N625" s="185"/>
      <c r="O625" s="185"/>
      <c r="P625" s="185"/>
      <c r="Q625" s="185"/>
      <c r="R625" s="185"/>
      <c r="S625" s="185"/>
      <c r="T625" s="185"/>
      <c r="U625" s="185"/>
      <c r="V625" s="185"/>
      <c r="W625" s="185"/>
      <c r="X625" s="185"/>
      <c r="Y625" s="185"/>
      <c r="Z625" s="185"/>
    </row>
    <row r="626" ht="15.75" customHeight="1">
      <c r="A626" s="185"/>
      <c r="B626" s="185"/>
      <c r="C626" s="185"/>
      <c r="D626" s="185"/>
      <c r="E626" s="185"/>
      <c r="F626" s="185"/>
      <c r="G626" s="185"/>
      <c r="H626" s="185"/>
      <c r="I626" s="185"/>
      <c r="J626" s="185"/>
      <c r="K626" s="185"/>
      <c r="L626" s="185"/>
      <c r="M626" s="185"/>
      <c r="N626" s="185"/>
      <c r="O626" s="185"/>
      <c r="P626" s="185"/>
      <c r="Q626" s="185"/>
      <c r="R626" s="185"/>
      <c r="S626" s="185"/>
      <c r="T626" s="185"/>
      <c r="U626" s="185"/>
      <c r="V626" s="185"/>
      <c r="W626" s="185"/>
      <c r="X626" s="185"/>
      <c r="Y626" s="185"/>
      <c r="Z626" s="185"/>
    </row>
    <row r="627" ht="15.75" customHeight="1">
      <c r="A627" s="185"/>
      <c r="B627" s="185"/>
      <c r="C627" s="185"/>
      <c r="D627" s="185"/>
      <c r="E627" s="185"/>
      <c r="F627" s="185"/>
      <c r="G627" s="185"/>
      <c r="H627" s="185"/>
      <c r="I627" s="185"/>
      <c r="J627" s="185"/>
      <c r="K627" s="185"/>
      <c r="L627" s="185"/>
      <c r="M627" s="185"/>
      <c r="N627" s="185"/>
      <c r="O627" s="185"/>
      <c r="P627" s="185"/>
      <c r="Q627" s="185"/>
      <c r="R627" s="185"/>
      <c r="S627" s="185"/>
      <c r="T627" s="185"/>
      <c r="U627" s="185"/>
      <c r="V627" s="185"/>
      <c r="W627" s="185"/>
      <c r="X627" s="185"/>
      <c r="Y627" s="185"/>
      <c r="Z627" s="185"/>
    </row>
    <row r="628" ht="15.75" customHeight="1">
      <c r="A628" s="185"/>
      <c r="B628" s="185"/>
      <c r="C628" s="185"/>
      <c r="D628" s="185"/>
      <c r="E628" s="185"/>
      <c r="F628" s="185"/>
      <c r="G628" s="185"/>
      <c r="H628" s="185"/>
      <c r="I628" s="185"/>
      <c r="J628" s="185"/>
      <c r="K628" s="185"/>
      <c r="L628" s="185"/>
      <c r="M628" s="185"/>
      <c r="N628" s="185"/>
      <c r="O628" s="185"/>
      <c r="P628" s="185"/>
      <c r="Q628" s="185"/>
      <c r="R628" s="185"/>
      <c r="S628" s="185"/>
      <c r="T628" s="185"/>
      <c r="U628" s="185"/>
      <c r="V628" s="185"/>
      <c r="W628" s="185"/>
      <c r="X628" s="185"/>
      <c r="Y628" s="185"/>
      <c r="Z628" s="185"/>
    </row>
    <row r="629" ht="15.75" customHeight="1">
      <c r="A629" s="185"/>
      <c r="B629" s="185"/>
      <c r="C629" s="185"/>
      <c r="D629" s="185"/>
      <c r="E629" s="185"/>
      <c r="F629" s="185"/>
      <c r="G629" s="185"/>
      <c r="H629" s="185"/>
      <c r="I629" s="185"/>
      <c r="J629" s="185"/>
      <c r="K629" s="185"/>
      <c r="L629" s="185"/>
      <c r="M629" s="185"/>
      <c r="N629" s="185"/>
      <c r="O629" s="185"/>
      <c r="P629" s="185"/>
      <c r="Q629" s="185"/>
      <c r="R629" s="185"/>
      <c r="S629" s="185"/>
      <c r="T629" s="185"/>
      <c r="U629" s="185"/>
      <c r="V629" s="185"/>
      <c r="W629" s="185"/>
      <c r="X629" s="185"/>
      <c r="Y629" s="185"/>
      <c r="Z629" s="185"/>
    </row>
    <row r="630" ht="15.75" customHeight="1">
      <c r="A630" s="185"/>
      <c r="B630" s="185"/>
      <c r="C630" s="185"/>
      <c r="D630" s="185"/>
      <c r="E630" s="185"/>
      <c r="F630" s="185"/>
      <c r="G630" s="185"/>
      <c r="H630" s="185"/>
      <c r="I630" s="185"/>
      <c r="J630" s="185"/>
      <c r="K630" s="185"/>
      <c r="L630" s="185"/>
      <c r="M630" s="185"/>
      <c r="N630" s="185"/>
      <c r="O630" s="185"/>
      <c r="P630" s="185"/>
      <c r="Q630" s="185"/>
      <c r="R630" s="185"/>
      <c r="S630" s="185"/>
      <c r="T630" s="185"/>
      <c r="U630" s="185"/>
      <c r="V630" s="185"/>
      <c r="W630" s="185"/>
      <c r="X630" s="185"/>
      <c r="Y630" s="185"/>
      <c r="Z630" s="185"/>
    </row>
    <row r="631" ht="15.75" customHeight="1">
      <c r="A631" s="185"/>
      <c r="B631" s="185"/>
      <c r="C631" s="185"/>
      <c r="D631" s="185"/>
      <c r="E631" s="185"/>
      <c r="F631" s="185"/>
      <c r="G631" s="185"/>
      <c r="H631" s="185"/>
      <c r="I631" s="185"/>
      <c r="J631" s="185"/>
      <c r="K631" s="185"/>
      <c r="L631" s="185"/>
      <c r="M631" s="185"/>
      <c r="N631" s="185"/>
      <c r="O631" s="185"/>
      <c r="P631" s="185"/>
      <c r="Q631" s="185"/>
      <c r="R631" s="185"/>
      <c r="S631" s="185"/>
      <c r="T631" s="185"/>
      <c r="U631" s="185"/>
      <c r="V631" s="185"/>
      <c r="W631" s="185"/>
      <c r="X631" s="185"/>
      <c r="Y631" s="185"/>
      <c r="Z631" s="185"/>
    </row>
    <row r="632" ht="15.75" customHeight="1">
      <c r="A632" s="185"/>
      <c r="B632" s="185"/>
      <c r="C632" s="185"/>
      <c r="D632" s="185"/>
      <c r="E632" s="185"/>
      <c r="F632" s="185"/>
      <c r="G632" s="185"/>
      <c r="H632" s="185"/>
      <c r="I632" s="185"/>
      <c r="J632" s="185"/>
      <c r="K632" s="185"/>
      <c r="L632" s="185"/>
      <c r="M632" s="185"/>
      <c r="N632" s="185"/>
      <c r="O632" s="185"/>
      <c r="P632" s="185"/>
      <c r="Q632" s="185"/>
      <c r="R632" s="185"/>
      <c r="S632" s="185"/>
      <c r="T632" s="185"/>
      <c r="U632" s="185"/>
      <c r="V632" s="185"/>
      <c r="W632" s="185"/>
      <c r="X632" s="185"/>
      <c r="Y632" s="185"/>
      <c r="Z632" s="185"/>
    </row>
    <row r="633" ht="15.75" customHeight="1">
      <c r="A633" s="185"/>
      <c r="B633" s="185"/>
      <c r="C633" s="185"/>
      <c r="D633" s="185"/>
      <c r="E633" s="185"/>
      <c r="F633" s="185"/>
      <c r="G633" s="185"/>
      <c r="H633" s="185"/>
      <c r="I633" s="185"/>
      <c r="J633" s="185"/>
      <c r="K633" s="185"/>
      <c r="L633" s="185"/>
      <c r="M633" s="185"/>
      <c r="N633" s="185"/>
      <c r="O633" s="185"/>
      <c r="P633" s="185"/>
      <c r="Q633" s="185"/>
      <c r="R633" s="185"/>
      <c r="S633" s="185"/>
      <c r="T633" s="185"/>
      <c r="U633" s="185"/>
      <c r="V633" s="185"/>
      <c r="W633" s="185"/>
      <c r="X633" s="185"/>
      <c r="Y633" s="185"/>
      <c r="Z633" s="185"/>
    </row>
    <row r="634" ht="15.75" customHeight="1">
      <c r="A634" s="185"/>
      <c r="B634" s="185"/>
      <c r="C634" s="185"/>
      <c r="D634" s="185"/>
      <c r="E634" s="185"/>
      <c r="F634" s="185"/>
      <c r="G634" s="185"/>
      <c r="H634" s="185"/>
      <c r="I634" s="185"/>
      <c r="J634" s="185"/>
      <c r="K634" s="185"/>
      <c r="L634" s="185"/>
      <c r="M634" s="185"/>
      <c r="N634" s="185"/>
      <c r="O634" s="185"/>
      <c r="P634" s="185"/>
      <c r="Q634" s="185"/>
      <c r="R634" s="185"/>
      <c r="S634" s="185"/>
      <c r="T634" s="185"/>
      <c r="U634" s="185"/>
      <c r="V634" s="185"/>
      <c r="W634" s="185"/>
      <c r="X634" s="185"/>
      <c r="Y634" s="185"/>
      <c r="Z634" s="185"/>
    </row>
    <row r="635" ht="15.75" customHeight="1">
      <c r="A635" s="185"/>
      <c r="B635" s="185"/>
      <c r="C635" s="185"/>
      <c r="D635" s="185"/>
      <c r="E635" s="185"/>
      <c r="F635" s="185"/>
      <c r="G635" s="185"/>
      <c r="H635" s="185"/>
      <c r="I635" s="185"/>
      <c r="J635" s="185"/>
      <c r="K635" s="185"/>
      <c r="L635" s="185"/>
      <c r="M635" s="185"/>
      <c r="N635" s="185"/>
      <c r="O635" s="185"/>
      <c r="P635" s="185"/>
      <c r="Q635" s="185"/>
      <c r="R635" s="185"/>
      <c r="S635" s="185"/>
      <c r="T635" s="185"/>
      <c r="U635" s="185"/>
      <c r="V635" s="185"/>
      <c r="W635" s="185"/>
      <c r="X635" s="185"/>
      <c r="Y635" s="185"/>
      <c r="Z635" s="185"/>
    </row>
    <row r="636" ht="15.75" customHeight="1">
      <c r="A636" s="185"/>
      <c r="B636" s="185"/>
      <c r="C636" s="185"/>
      <c r="D636" s="185"/>
      <c r="E636" s="185"/>
      <c r="F636" s="185"/>
      <c r="G636" s="185"/>
      <c r="H636" s="185"/>
      <c r="I636" s="185"/>
      <c r="J636" s="185"/>
      <c r="K636" s="185"/>
      <c r="L636" s="185"/>
      <c r="M636" s="185"/>
      <c r="N636" s="185"/>
      <c r="O636" s="185"/>
      <c r="P636" s="185"/>
      <c r="Q636" s="185"/>
      <c r="R636" s="185"/>
      <c r="S636" s="185"/>
      <c r="T636" s="185"/>
      <c r="U636" s="185"/>
      <c r="V636" s="185"/>
      <c r="W636" s="185"/>
      <c r="X636" s="185"/>
      <c r="Y636" s="185"/>
      <c r="Z636" s="185"/>
    </row>
    <row r="637" ht="15.75" customHeight="1">
      <c r="A637" s="185"/>
      <c r="B637" s="185"/>
      <c r="C637" s="185"/>
      <c r="D637" s="185"/>
      <c r="E637" s="185"/>
      <c r="F637" s="185"/>
      <c r="G637" s="185"/>
      <c r="H637" s="185"/>
      <c r="I637" s="185"/>
      <c r="J637" s="185"/>
      <c r="K637" s="185"/>
      <c r="L637" s="185"/>
      <c r="M637" s="185"/>
      <c r="N637" s="185"/>
      <c r="O637" s="185"/>
      <c r="P637" s="185"/>
      <c r="Q637" s="185"/>
      <c r="R637" s="185"/>
      <c r="S637" s="185"/>
      <c r="T637" s="185"/>
      <c r="U637" s="185"/>
      <c r="V637" s="185"/>
      <c r="W637" s="185"/>
      <c r="X637" s="185"/>
      <c r="Y637" s="185"/>
      <c r="Z637" s="185"/>
    </row>
    <row r="638" ht="15.75" customHeight="1">
      <c r="A638" s="185"/>
      <c r="B638" s="185"/>
      <c r="C638" s="185"/>
      <c r="D638" s="185"/>
      <c r="E638" s="185"/>
      <c r="F638" s="185"/>
      <c r="G638" s="185"/>
      <c r="H638" s="185"/>
      <c r="I638" s="185"/>
      <c r="J638" s="185"/>
      <c r="K638" s="185"/>
      <c r="L638" s="185"/>
      <c r="M638" s="185"/>
      <c r="N638" s="185"/>
      <c r="O638" s="185"/>
      <c r="P638" s="185"/>
      <c r="Q638" s="185"/>
      <c r="R638" s="185"/>
      <c r="S638" s="185"/>
      <c r="T638" s="185"/>
      <c r="U638" s="185"/>
      <c r="V638" s="185"/>
      <c r="W638" s="185"/>
      <c r="X638" s="185"/>
      <c r="Y638" s="185"/>
      <c r="Z638" s="185"/>
    </row>
    <row r="639" ht="15.75" customHeight="1">
      <c r="A639" s="185"/>
      <c r="B639" s="185"/>
      <c r="C639" s="185"/>
      <c r="D639" s="185"/>
      <c r="E639" s="185"/>
      <c r="F639" s="185"/>
      <c r="G639" s="185"/>
      <c r="H639" s="185"/>
      <c r="I639" s="185"/>
      <c r="J639" s="185"/>
      <c r="K639" s="185"/>
      <c r="L639" s="185"/>
      <c r="M639" s="185"/>
      <c r="N639" s="185"/>
      <c r="O639" s="185"/>
      <c r="P639" s="185"/>
      <c r="Q639" s="185"/>
      <c r="R639" s="185"/>
      <c r="S639" s="185"/>
      <c r="T639" s="185"/>
      <c r="U639" s="185"/>
      <c r="V639" s="185"/>
      <c r="W639" s="185"/>
      <c r="X639" s="185"/>
      <c r="Y639" s="185"/>
      <c r="Z639" s="185"/>
    </row>
    <row r="640" ht="15.75" customHeight="1">
      <c r="A640" s="185"/>
      <c r="B640" s="185"/>
      <c r="C640" s="185"/>
      <c r="D640" s="185"/>
      <c r="E640" s="185"/>
      <c r="F640" s="185"/>
      <c r="G640" s="185"/>
      <c r="H640" s="185"/>
      <c r="I640" s="185"/>
      <c r="J640" s="185"/>
      <c r="K640" s="185"/>
      <c r="L640" s="185"/>
      <c r="M640" s="185"/>
      <c r="N640" s="185"/>
      <c r="O640" s="185"/>
      <c r="P640" s="185"/>
      <c r="Q640" s="185"/>
      <c r="R640" s="185"/>
      <c r="S640" s="185"/>
      <c r="T640" s="185"/>
      <c r="U640" s="185"/>
      <c r="V640" s="185"/>
      <c r="W640" s="185"/>
      <c r="X640" s="185"/>
      <c r="Y640" s="185"/>
      <c r="Z640" s="185"/>
    </row>
    <row r="641" ht="15.75" customHeight="1">
      <c r="A641" s="185"/>
      <c r="B641" s="185"/>
      <c r="C641" s="185"/>
      <c r="D641" s="185"/>
      <c r="E641" s="185"/>
      <c r="F641" s="185"/>
      <c r="G641" s="185"/>
      <c r="H641" s="185"/>
      <c r="I641" s="185"/>
      <c r="J641" s="185"/>
      <c r="K641" s="185"/>
      <c r="L641" s="185"/>
      <c r="M641" s="185"/>
      <c r="N641" s="185"/>
      <c r="O641" s="185"/>
      <c r="P641" s="185"/>
      <c r="Q641" s="185"/>
      <c r="R641" s="185"/>
      <c r="S641" s="185"/>
      <c r="T641" s="185"/>
      <c r="U641" s="185"/>
      <c r="V641" s="185"/>
      <c r="W641" s="185"/>
      <c r="X641" s="185"/>
      <c r="Y641" s="185"/>
      <c r="Z641" s="185"/>
    </row>
    <row r="642" ht="15.75" customHeight="1">
      <c r="A642" s="185"/>
      <c r="B642" s="185"/>
      <c r="C642" s="185"/>
      <c r="D642" s="185"/>
      <c r="E642" s="185"/>
      <c r="F642" s="185"/>
      <c r="G642" s="185"/>
      <c r="H642" s="185"/>
      <c r="I642" s="185"/>
      <c r="J642" s="185"/>
      <c r="K642" s="185"/>
      <c r="L642" s="185"/>
      <c r="M642" s="185"/>
      <c r="N642" s="185"/>
      <c r="O642" s="185"/>
      <c r="P642" s="185"/>
      <c r="Q642" s="185"/>
      <c r="R642" s="185"/>
      <c r="S642" s="185"/>
      <c r="T642" s="185"/>
      <c r="U642" s="185"/>
      <c r="V642" s="185"/>
      <c r="W642" s="185"/>
      <c r="X642" s="185"/>
      <c r="Y642" s="185"/>
      <c r="Z642" s="185"/>
    </row>
    <row r="643" ht="15.75" customHeight="1">
      <c r="A643" s="185"/>
      <c r="B643" s="185"/>
      <c r="C643" s="185"/>
      <c r="D643" s="185"/>
      <c r="E643" s="185"/>
      <c r="F643" s="185"/>
      <c r="G643" s="185"/>
      <c r="H643" s="185"/>
      <c r="I643" s="185"/>
      <c r="J643" s="185"/>
      <c r="K643" s="185"/>
      <c r="L643" s="185"/>
      <c r="M643" s="185"/>
      <c r="N643" s="185"/>
      <c r="O643" s="185"/>
      <c r="P643" s="185"/>
      <c r="Q643" s="185"/>
      <c r="R643" s="185"/>
      <c r="S643" s="185"/>
      <c r="T643" s="185"/>
      <c r="U643" s="185"/>
      <c r="V643" s="185"/>
      <c r="W643" s="185"/>
      <c r="X643" s="185"/>
      <c r="Y643" s="185"/>
      <c r="Z643" s="185"/>
    </row>
    <row r="644" ht="15.75" customHeight="1">
      <c r="A644" s="185"/>
      <c r="B644" s="185"/>
      <c r="C644" s="185"/>
      <c r="D644" s="185"/>
      <c r="E644" s="185"/>
      <c r="F644" s="185"/>
      <c r="G644" s="185"/>
      <c r="H644" s="185"/>
      <c r="I644" s="185"/>
      <c r="J644" s="185"/>
      <c r="K644" s="185"/>
      <c r="L644" s="185"/>
      <c r="M644" s="185"/>
      <c r="N644" s="185"/>
      <c r="O644" s="185"/>
      <c r="P644" s="185"/>
      <c r="Q644" s="185"/>
      <c r="R644" s="185"/>
      <c r="S644" s="185"/>
      <c r="T644" s="185"/>
      <c r="U644" s="185"/>
      <c r="V644" s="185"/>
      <c r="W644" s="185"/>
      <c r="X644" s="185"/>
      <c r="Y644" s="185"/>
      <c r="Z644" s="185"/>
    </row>
    <row r="645" ht="15.75" customHeight="1">
      <c r="A645" s="185"/>
      <c r="B645" s="185"/>
      <c r="C645" s="185"/>
      <c r="D645" s="185"/>
      <c r="E645" s="185"/>
      <c r="F645" s="185"/>
      <c r="G645" s="185"/>
      <c r="H645" s="185"/>
      <c r="I645" s="185"/>
      <c r="J645" s="185"/>
      <c r="K645" s="185"/>
      <c r="L645" s="185"/>
      <c r="M645" s="185"/>
      <c r="N645" s="185"/>
      <c r="O645" s="185"/>
      <c r="P645" s="185"/>
      <c r="Q645" s="185"/>
      <c r="R645" s="185"/>
      <c r="S645" s="185"/>
      <c r="T645" s="185"/>
      <c r="U645" s="185"/>
      <c r="V645" s="185"/>
      <c r="W645" s="185"/>
      <c r="X645" s="185"/>
      <c r="Y645" s="185"/>
      <c r="Z645" s="185"/>
    </row>
    <row r="646" ht="15.75" customHeight="1">
      <c r="A646" s="185"/>
      <c r="B646" s="185"/>
      <c r="C646" s="185"/>
      <c r="D646" s="185"/>
      <c r="E646" s="185"/>
      <c r="F646" s="185"/>
      <c r="G646" s="185"/>
      <c r="H646" s="185"/>
      <c r="I646" s="185"/>
      <c r="J646" s="185"/>
      <c r="K646" s="185"/>
      <c r="L646" s="185"/>
      <c r="M646" s="185"/>
      <c r="N646" s="185"/>
      <c r="O646" s="185"/>
      <c r="P646" s="185"/>
      <c r="Q646" s="185"/>
      <c r="R646" s="185"/>
      <c r="S646" s="185"/>
      <c r="T646" s="185"/>
      <c r="U646" s="185"/>
      <c r="V646" s="185"/>
      <c r="W646" s="185"/>
      <c r="X646" s="185"/>
      <c r="Y646" s="185"/>
      <c r="Z646" s="185"/>
    </row>
    <row r="647" ht="15.75" customHeight="1">
      <c r="A647" s="185"/>
      <c r="B647" s="185"/>
      <c r="C647" s="185"/>
      <c r="D647" s="185"/>
      <c r="E647" s="185"/>
      <c r="F647" s="185"/>
      <c r="G647" s="185"/>
      <c r="H647" s="185"/>
      <c r="I647" s="185"/>
      <c r="J647" s="185"/>
      <c r="K647" s="185"/>
      <c r="L647" s="185"/>
      <c r="M647" s="185"/>
      <c r="N647" s="185"/>
      <c r="O647" s="185"/>
      <c r="P647" s="185"/>
      <c r="Q647" s="185"/>
      <c r="R647" s="185"/>
      <c r="S647" s="185"/>
      <c r="T647" s="185"/>
      <c r="U647" s="185"/>
      <c r="V647" s="185"/>
      <c r="W647" s="185"/>
      <c r="X647" s="185"/>
      <c r="Y647" s="185"/>
      <c r="Z647" s="185"/>
    </row>
    <row r="648" ht="15.75" customHeight="1">
      <c r="A648" s="185"/>
      <c r="B648" s="185"/>
      <c r="C648" s="185"/>
      <c r="D648" s="185"/>
      <c r="E648" s="185"/>
      <c r="F648" s="185"/>
      <c r="G648" s="185"/>
      <c r="H648" s="185"/>
      <c r="I648" s="185"/>
      <c r="J648" s="185"/>
      <c r="K648" s="185"/>
      <c r="L648" s="185"/>
      <c r="M648" s="185"/>
      <c r="N648" s="185"/>
      <c r="O648" s="185"/>
      <c r="P648" s="185"/>
      <c r="Q648" s="185"/>
      <c r="R648" s="185"/>
      <c r="S648" s="185"/>
      <c r="T648" s="185"/>
      <c r="U648" s="185"/>
      <c r="V648" s="185"/>
      <c r="W648" s="185"/>
      <c r="X648" s="185"/>
      <c r="Y648" s="185"/>
      <c r="Z648" s="185"/>
    </row>
    <row r="649" ht="15.75" customHeight="1">
      <c r="A649" s="185"/>
      <c r="B649" s="185"/>
      <c r="C649" s="185"/>
      <c r="D649" s="185"/>
      <c r="E649" s="185"/>
      <c r="F649" s="185"/>
      <c r="G649" s="185"/>
      <c r="H649" s="185"/>
      <c r="I649" s="185"/>
      <c r="J649" s="185"/>
      <c r="K649" s="185"/>
      <c r="L649" s="185"/>
      <c r="M649" s="185"/>
      <c r="N649" s="185"/>
      <c r="O649" s="185"/>
      <c r="P649" s="185"/>
      <c r="Q649" s="185"/>
      <c r="R649" s="185"/>
      <c r="S649" s="185"/>
      <c r="T649" s="185"/>
      <c r="U649" s="185"/>
      <c r="V649" s="185"/>
      <c r="W649" s="185"/>
      <c r="X649" s="185"/>
      <c r="Y649" s="185"/>
      <c r="Z649" s="185"/>
    </row>
    <row r="650" ht="15.75" customHeight="1">
      <c r="A650" s="185"/>
      <c r="B650" s="185"/>
      <c r="C650" s="185"/>
      <c r="D650" s="185"/>
      <c r="E650" s="185"/>
      <c r="F650" s="185"/>
      <c r="G650" s="185"/>
      <c r="H650" s="185"/>
      <c r="I650" s="185"/>
      <c r="J650" s="185"/>
      <c r="K650" s="185"/>
      <c r="L650" s="185"/>
      <c r="M650" s="185"/>
      <c r="N650" s="185"/>
      <c r="O650" s="185"/>
      <c r="P650" s="185"/>
      <c r="Q650" s="185"/>
      <c r="R650" s="185"/>
      <c r="S650" s="185"/>
      <c r="T650" s="185"/>
      <c r="U650" s="185"/>
      <c r="V650" s="185"/>
      <c r="W650" s="185"/>
      <c r="X650" s="185"/>
      <c r="Y650" s="185"/>
      <c r="Z650" s="185"/>
    </row>
    <row r="651" ht="15.75" customHeight="1">
      <c r="A651" s="185"/>
      <c r="B651" s="185"/>
      <c r="C651" s="185"/>
      <c r="D651" s="185"/>
      <c r="E651" s="185"/>
      <c r="F651" s="185"/>
      <c r="G651" s="185"/>
      <c r="H651" s="185"/>
      <c r="I651" s="185"/>
      <c r="J651" s="185"/>
      <c r="K651" s="185"/>
      <c r="L651" s="185"/>
      <c r="M651" s="185"/>
      <c r="N651" s="185"/>
      <c r="O651" s="185"/>
      <c r="P651" s="185"/>
      <c r="Q651" s="185"/>
      <c r="R651" s="185"/>
      <c r="S651" s="185"/>
      <c r="T651" s="185"/>
      <c r="U651" s="185"/>
      <c r="V651" s="185"/>
      <c r="W651" s="185"/>
      <c r="X651" s="185"/>
      <c r="Y651" s="185"/>
      <c r="Z651" s="185"/>
    </row>
    <row r="652" ht="15.75" customHeight="1">
      <c r="A652" s="185"/>
      <c r="B652" s="185"/>
      <c r="C652" s="185"/>
      <c r="D652" s="185"/>
      <c r="E652" s="185"/>
      <c r="F652" s="185"/>
      <c r="G652" s="185"/>
      <c r="H652" s="185"/>
      <c r="I652" s="185"/>
      <c r="J652" s="185"/>
      <c r="K652" s="185"/>
      <c r="L652" s="185"/>
      <c r="M652" s="185"/>
      <c r="N652" s="185"/>
      <c r="O652" s="185"/>
      <c r="P652" s="185"/>
      <c r="Q652" s="185"/>
      <c r="R652" s="185"/>
      <c r="S652" s="185"/>
      <c r="T652" s="185"/>
      <c r="U652" s="185"/>
      <c r="V652" s="185"/>
      <c r="W652" s="185"/>
      <c r="X652" s="185"/>
      <c r="Y652" s="185"/>
      <c r="Z652" s="185"/>
    </row>
    <row r="653" ht="15.75" customHeight="1">
      <c r="A653" s="185"/>
      <c r="B653" s="185"/>
      <c r="C653" s="185"/>
      <c r="D653" s="185"/>
      <c r="E653" s="185"/>
      <c r="F653" s="185"/>
      <c r="G653" s="185"/>
      <c r="H653" s="185"/>
      <c r="I653" s="185"/>
      <c r="J653" s="185"/>
      <c r="K653" s="185"/>
      <c r="L653" s="185"/>
      <c r="M653" s="185"/>
      <c r="N653" s="185"/>
      <c r="O653" s="185"/>
      <c r="P653" s="185"/>
      <c r="Q653" s="185"/>
      <c r="R653" s="185"/>
      <c r="S653" s="185"/>
      <c r="T653" s="185"/>
      <c r="U653" s="185"/>
      <c r="V653" s="185"/>
      <c r="W653" s="185"/>
      <c r="X653" s="185"/>
      <c r="Y653" s="185"/>
      <c r="Z653" s="185"/>
    </row>
    <row r="654" ht="15.75" customHeight="1">
      <c r="A654" s="185"/>
      <c r="B654" s="185"/>
      <c r="C654" s="185"/>
      <c r="D654" s="185"/>
      <c r="E654" s="185"/>
      <c r="F654" s="185"/>
      <c r="G654" s="185"/>
      <c r="H654" s="185"/>
      <c r="I654" s="185"/>
      <c r="J654" s="185"/>
      <c r="K654" s="185"/>
      <c r="L654" s="185"/>
      <c r="M654" s="185"/>
      <c r="N654" s="185"/>
      <c r="O654" s="185"/>
      <c r="P654" s="185"/>
      <c r="Q654" s="185"/>
      <c r="R654" s="185"/>
      <c r="S654" s="185"/>
      <c r="T654" s="185"/>
      <c r="U654" s="185"/>
      <c r="V654" s="185"/>
      <c r="W654" s="185"/>
      <c r="X654" s="185"/>
      <c r="Y654" s="185"/>
      <c r="Z654" s="185"/>
    </row>
    <row r="655" ht="15.75" customHeight="1">
      <c r="A655" s="185"/>
      <c r="B655" s="185"/>
      <c r="C655" s="185"/>
      <c r="D655" s="185"/>
      <c r="E655" s="185"/>
      <c r="F655" s="185"/>
      <c r="G655" s="185"/>
      <c r="H655" s="185"/>
      <c r="I655" s="185"/>
      <c r="J655" s="185"/>
      <c r="K655" s="185"/>
      <c r="L655" s="185"/>
      <c r="M655" s="185"/>
      <c r="N655" s="185"/>
      <c r="O655" s="185"/>
      <c r="P655" s="185"/>
      <c r="Q655" s="185"/>
      <c r="R655" s="185"/>
      <c r="S655" s="185"/>
      <c r="T655" s="185"/>
      <c r="U655" s="185"/>
      <c r="V655" s="185"/>
      <c r="W655" s="185"/>
      <c r="X655" s="185"/>
      <c r="Y655" s="185"/>
      <c r="Z655" s="185"/>
    </row>
    <row r="656" ht="15.75" customHeight="1">
      <c r="A656" s="185"/>
      <c r="B656" s="185"/>
      <c r="C656" s="185"/>
      <c r="D656" s="185"/>
      <c r="E656" s="185"/>
      <c r="F656" s="185"/>
      <c r="G656" s="185"/>
      <c r="H656" s="185"/>
      <c r="I656" s="185"/>
      <c r="J656" s="185"/>
      <c r="K656" s="185"/>
      <c r="L656" s="185"/>
      <c r="M656" s="185"/>
      <c r="N656" s="185"/>
      <c r="O656" s="185"/>
      <c r="P656" s="185"/>
      <c r="Q656" s="185"/>
      <c r="R656" s="185"/>
      <c r="S656" s="185"/>
      <c r="T656" s="185"/>
      <c r="U656" s="185"/>
      <c r="V656" s="185"/>
      <c r="W656" s="185"/>
      <c r="X656" s="185"/>
      <c r="Y656" s="185"/>
      <c r="Z656" s="185"/>
    </row>
    <row r="657" ht="15.75" customHeight="1">
      <c r="A657" s="185"/>
      <c r="B657" s="185"/>
      <c r="C657" s="185"/>
      <c r="D657" s="185"/>
      <c r="E657" s="185"/>
      <c r="F657" s="185"/>
      <c r="G657" s="185"/>
      <c r="H657" s="185"/>
      <c r="I657" s="185"/>
      <c r="J657" s="185"/>
      <c r="K657" s="185"/>
      <c r="L657" s="185"/>
      <c r="M657" s="185"/>
      <c r="N657" s="185"/>
      <c r="O657" s="185"/>
      <c r="P657" s="185"/>
      <c r="Q657" s="185"/>
      <c r="R657" s="185"/>
      <c r="S657" s="185"/>
      <c r="T657" s="185"/>
      <c r="U657" s="185"/>
      <c r="V657" s="185"/>
      <c r="W657" s="185"/>
      <c r="X657" s="185"/>
      <c r="Y657" s="185"/>
      <c r="Z657" s="185"/>
    </row>
    <row r="658" ht="15.75" customHeight="1">
      <c r="A658" s="185"/>
      <c r="B658" s="185"/>
      <c r="C658" s="185"/>
      <c r="D658" s="185"/>
      <c r="E658" s="185"/>
      <c r="F658" s="185"/>
      <c r="G658" s="185"/>
      <c r="H658" s="185"/>
      <c r="I658" s="185"/>
      <c r="J658" s="185"/>
      <c r="K658" s="185"/>
      <c r="L658" s="185"/>
      <c r="M658" s="185"/>
      <c r="N658" s="185"/>
      <c r="O658" s="185"/>
      <c r="P658" s="185"/>
      <c r="Q658" s="185"/>
      <c r="R658" s="185"/>
      <c r="S658" s="185"/>
      <c r="T658" s="185"/>
      <c r="U658" s="185"/>
      <c r="V658" s="185"/>
      <c r="W658" s="185"/>
      <c r="X658" s="185"/>
      <c r="Y658" s="185"/>
      <c r="Z658" s="185"/>
    </row>
    <row r="659" ht="15.75" customHeight="1">
      <c r="A659" s="185"/>
      <c r="B659" s="185"/>
      <c r="C659" s="185"/>
      <c r="D659" s="185"/>
      <c r="E659" s="185"/>
      <c r="F659" s="185"/>
      <c r="G659" s="185"/>
      <c r="H659" s="185"/>
      <c r="I659" s="185"/>
      <c r="J659" s="185"/>
      <c r="K659" s="185"/>
      <c r="L659" s="185"/>
      <c r="M659" s="185"/>
      <c r="N659" s="185"/>
      <c r="O659" s="185"/>
      <c r="P659" s="185"/>
      <c r="Q659" s="185"/>
      <c r="R659" s="185"/>
      <c r="S659" s="185"/>
      <c r="T659" s="185"/>
      <c r="U659" s="185"/>
      <c r="V659" s="185"/>
      <c r="W659" s="185"/>
      <c r="X659" s="185"/>
      <c r="Y659" s="185"/>
      <c r="Z659" s="185"/>
    </row>
    <row r="660" ht="15.75" customHeight="1">
      <c r="A660" s="185"/>
      <c r="B660" s="185"/>
      <c r="C660" s="185"/>
      <c r="D660" s="185"/>
      <c r="E660" s="185"/>
      <c r="F660" s="185"/>
      <c r="G660" s="185"/>
      <c r="H660" s="185"/>
      <c r="I660" s="185"/>
      <c r="J660" s="185"/>
      <c r="K660" s="185"/>
      <c r="L660" s="185"/>
      <c r="M660" s="185"/>
      <c r="N660" s="185"/>
      <c r="O660" s="185"/>
      <c r="P660" s="185"/>
      <c r="Q660" s="185"/>
      <c r="R660" s="185"/>
      <c r="S660" s="185"/>
      <c r="T660" s="185"/>
      <c r="U660" s="185"/>
      <c r="V660" s="185"/>
      <c r="W660" s="185"/>
      <c r="X660" s="185"/>
      <c r="Y660" s="185"/>
      <c r="Z660" s="185"/>
    </row>
    <row r="661" ht="15.75" customHeight="1">
      <c r="A661" s="185"/>
      <c r="B661" s="185"/>
      <c r="C661" s="185"/>
      <c r="D661" s="185"/>
      <c r="E661" s="185"/>
      <c r="F661" s="185"/>
      <c r="G661" s="185"/>
      <c r="H661" s="185"/>
      <c r="I661" s="185"/>
      <c r="J661" s="185"/>
      <c r="K661" s="185"/>
      <c r="L661" s="185"/>
      <c r="M661" s="185"/>
      <c r="N661" s="185"/>
      <c r="O661" s="185"/>
      <c r="P661" s="185"/>
      <c r="Q661" s="185"/>
      <c r="R661" s="185"/>
      <c r="S661" s="185"/>
      <c r="T661" s="185"/>
      <c r="U661" s="185"/>
      <c r="V661" s="185"/>
      <c r="W661" s="185"/>
      <c r="X661" s="185"/>
      <c r="Y661" s="185"/>
      <c r="Z661" s="185"/>
    </row>
    <row r="662" ht="15.75" customHeight="1">
      <c r="A662" s="185"/>
      <c r="B662" s="185"/>
      <c r="C662" s="185"/>
      <c r="D662" s="185"/>
      <c r="E662" s="185"/>
      <c r="F662" s="185"/>
      <c r="G662" s="185"/>
      <c r="H662" s="185"/>
      <c r="I662" s="185"/>
      <c r="J662" s="185"/>
      <c r="K662" s="185"/>
      <c r="L662" s="185"/>
      <c r="M662" s="185"/>
      <c r="N662" s="185"/>
      <c r="O662" s="185"/>
      <c r="P662" s="185"/>
      <c r="Q662" s="185"/>
      <c r="R662" s="185"/>
      <c r="S662" s="185"/>
      <c r="T662" s="185"/>
      <c r="U662" s="185"/>
      <c r="V662" s="185"/>
      <c r="W662" s="185"/>
      <c r="X662" s="185"/>
      <c r="Y662" s="185"/>
      <c r="Z662" s="185"/>
    </row>
    <row r="663" ht="15.75" customHeight="1">
      <c r="A663" s="185"/>
      <c r="B663" s="185"/>
      <c r="C663" s="185"/>
      <c r="D663" s="185"/>
      <c r="E663" s="185"/>
      <c r="F663" s="185"/>
      <c r="G663" s="185"/>
      <c r="H663" s="185"/>
      <c r="I663" s="185"/>
      <c r="J663" s="185"/>
      <c r="K663" s="185"/>
      <c r="L663" s="185"/>
      <c r="M663" s="185"/>
      <c r="N663" s="185"/>
      <c r="O663" s="185"/>
      <c r="P663" s="185"/>
      <c r="Q663" s="185"/>
      <c r="R663" s="185"/>
      <c r="S663" s="185"/>
      <c r="T663" s="185"/>
      <c r="U663" s="185"/>
      <c r="V663" s="185"/>
      <c r="W663" s="185"/>
      <c r="X663" s="185"/>
      <c r="Y663" s="185"/>
      <c r="Z663" s="185"/>
    </row>
    <row r="664" ht="15.75" customHeight="1">
      <c r="A664" s="185"/>
      <c r="B664" s="185"/>
      <c r="C664" s="185"/>
      <c r="D664" s="185"/>
      <c r="E664" s="185"/>
      <c r="F664" s="185"/>
      <c r="G664" s="185"/>
      <c r="H664" s="185"/>
      <c r="I664" s="185"/>
      <c r="J664" s="185"/>
      <c r="K664" s="185"/>
      <c r="L664" s="185"/>
      <c r="M664" s="185"/>
      <c r="N664" s="185"/>
      <c r="O664" s="185"/>
      <c r="P664" s="185"/>
      <c r="Q664" s="185"/>
      <c r="R664" s="185"/>
      <c r="S664" s="185"/>
      <c r="T664" s="185"/>
      <c r="U664" s="185"/>
      <c r="V664" s="185"/>
      <c r="W664" s="185"/>
      <c r="X664" s="185"/>
      <c r="Y664" s="185"/>
      <c r="Z664" s="185"/>
    </row>
    <row r="665" ht="15.75" customHeight="1">
      <c r="A665" s="185"/>
      <c r="B665" s="185"/>
      <c r="C665" s="185"/>
      <c r="D665" s="185"/>
      <c r="E665" s="185"/>
      <c r="F665" s="185"/>
      <c r="G665" s="185"/>
      <c r="H665" s="185"/>
      <c r="I665" s="185"/>
      <c r="J665" s="185"/>
      <c r="K665" s="185"/>
      <c r="L665" s="185"/>
      <c r="M665" s="185"/>
      <c r="N665" s="185"/>
      <c r="O665" s="185"/>
      <c r="P665" s="185"/>
      <c r="Q665" s="185"/>
      <c r="R665" s="185"/>
      <c r="S665" s="185"/>
      <c r="T665" s="185"/>
      <c r="U665" s="185"/>
      <c r="V665" s="185"/>
      <c r="W665" s="185"/>
      <c r="X665" s="185"/>
      <c r="Y665" s="185"/>
      <c r="Z665" s="185"/>
    </row>
    <row r="666" ht="15.75" customHeight="1">
      <c r="A666" s="185"/>
      <c r="B666" s="185"/>
      <c r="C666" s="185"/>
      <c r="D666" s="185"/>
      <c r="E666" s="185"/>
      <c r="F666" s="185"/>
      <c r="G666" s="185"/>
      <c r="H666" s="185"/>
      <c r="I666" s="185"/>
      <c r="J666" s="185"/>
      <c r="K666" s="185"/>
      <c r="L666" s="185"/>
      <c r="M666" s="185"/>
      <c r="N666" s="185"/>
      <c r="O666" s="185"/>
      <c r="P666" s="185"/>
      <c r="Q666" s="185"/>
      <c r="R666" s="185"/>
      <c r="S666" s="185"/>
      <c r="T666" s="185"/>
      <c r="U666" s="185"/>
      <c r="V666" s="185"/>
      <c r="W666" s="185"/>
      <c r="X666" s="185"/>
      <c r="Y666" s="185"/>
      <c r="Z666" s="185"/>
    </row>
    <row r="667" ht="15.75" customHeight="1">
      <c r="A667" s="185"/>
      <c r="B667" s="185"/>
      <c r="C667" s="185"/>
      <c r="D667" s="185"/>
      <c r="E667" s="185"/>
      <c r="F667" s="185"/>
      <c r="G667" s="185"/>
      <c r="H667" s="185"/>
      <c r="I667" s="185"/>
      <c r="J667" s="185"/>
      <c r="K667" s="185"/>
      <c r="L667" s="185"/>
      <c r="M667" s="185"/>
      <c r="N667" s="185"/>
      <c r="O667" s="185"/>
      <c r="P667" s="185"/>
      <c r="Q667" s="185"/>
      <c r="R667" s="185"/>
      <c r="S667" s="185"/>
      <c r="T667" s="185"/>
      <c r="U667" s="185"/>
      <c r="V667" s="185"/>
      <c r="W667" s="185"/>
      <c r="X667" s="185"/>
      <c r="Y667" s="185"/>
      <c r="Z667" s="185"/>
    </row>
    <row r="668" ht="15.75" customHeight="1">
      <c r="A668" s="185"/>
      <c r="B668" s="185"/>
      <c r="C668" s="185"/>
      <c r="D668" s="185"/>
      <c r="E668" s="185"/>
      <c r="F668" s="185"/>
      <c r="G668" s="185"/>
      <c r="H668" s="185"/>
      <c r="I668" s="185"/>
      <c r="J668" s="185"/>
      <c r="K668" s="185"/>
      <c r="L668" s="185"/>
      <c r="M668" s="185"/>
      <c r="N668" s="185"/>
      <c r="O668" s="185"/>
      <c r="P668" s="185"/>
      <c r="Q668" s="185"/>
      <c r="R668" s="185"/>
      <c r="S668" s="185"/>
      <c r="T668" s="185"/>
      <c r="U668" s="185"/>
      <c r="V668" s="185"/>
      <c r="W668" s="185"/>
      <c r="X668" s="185"/>
      <c r="Y668" s="185"/>
      <c r="Z668" s="185"/>
    </row>
    <row r="669" ht="15.75" customHeight="1">
      <c r="A669" s="185"/>
      <c r="B669" s="185"/>
      <c r="C669" s="185"/>
      <c r="D669" s="185"/>
      <c r="E669" s="185"/>
      <c r="F669" s="185"/>
      <c r="G669" s="185"/>
      <c r="H669" s="185"/>
      <c r="I669" s="185"/>
      <c r="J669" s="185"/>
      <c r="K669" s="185"/>
      <c r="L669" s="185"/>
      <c r="M669" s="185"/>
      <c r="N669" s="185"/>
      <c r="O669" s="185"/>
      <c r="P669" s="185"/>
      <c r="Q669" s="185"/>
      <c r="R669" s="185"/>
      <c r="S669" s="185"/>
      <c r="T669" s="185"/>
      <c r="U669" s="185"/>
      <c r="V669" s="185"/>
      <c r="W669" s="185"/>
      <c r="X669" s="185"/>
      <c r="Y669" s="185"/>
      <c r="Z669" s="185"/>
    </row>
    <row r="670" ht="15.75" customHeight="1">
      <c r="A670" s="185"/>
      <c r="B670" s="185"/>
      <c r="C670" s="185"/>
      <c r="D670" s="185"/>
      <c r="E670" s="185"/>
      <c r="F670" s="185"/>
      <c r="G670" s="185"/>
      <c r="H670" s="185"/>
      <c r="I670" s="185"/>
      <c r="J670" s="185"/>
      <c r="K670" s="185"/>
      <c r="L670" s="185"/>
      <c r="M670" s="185"/>
      <c r="N670" s="185"/>
      <c r="O670" s="185"/>
      <c r="P670" s="185"/>
      <c r="Q670" s="185"/>
      <c r="R670" s="185"/>
      <c r="S670" s="185"/>
      <c r="T670" s="185"/>
      <c r="U670" s="185"/>
      <c r="V670" s="185"/>
      <c r="W670" s="185"/>
      <c r="X670" s="185"/>
      <c r="Y670" s="185"/>
      <c r="Z670" s="185"/>
    </row>
    <row r="671" ht="15.75" customHeight="1">
      <c r="A671" s="185"/>
      <c r="B671" s="185"/>
      <c r="C671" s="185"/>
      <c r="D671" s="185"/>
      <c r="E671" s="185"/>
      <c r="F671" s="185"/>
      <c r="G671" s="185"/>
      <c r="H671" s="185"/>
      <c r="I671" s="185"/>
      <c r="J671" s="185"/>
      <c r="K671" s="185"/>
      <c r="L671" s="185"/>
      <c r="M671" s="185"/>
      <c r="N671" s="185"/>
      <c r="O671" s="185"/>
      <c r="P671" s="185"/>
      <c r="Q671" s="185"/>
      <c r="R671" s="185"/>
      <c r="S671" s="185"/>
      <c r="T671" s="185"/>
      <c r="U671" s="185"/>
      <c r="V671" s="185"/>
      <c r="W671" s="185"/>
      <c r="X671" s="185"/>
      <c r="Y671" s="185"/>
      <c r="Z671" s="185"/>
    </row>
    <row r="672" ht="15.75" customHeight="1">
      <c r="A672" s="185"/>
      <c r="B672" s="185"/>
      <c r="C672" s="185"/>
      <c r="D672" s="185"/>
      <c r="E672" s="185"/>
      <c r="F672" s="185"/>
      <c r="G672" s="185"/>
      <c r="H672" s="185"/>
      <c r="I672" s="185"/>
      <c r="J672" s="185"/>
      <c r="K672" s="185"/>
      <c r="L672" s="185"/>
      <c r="M672" s="185"/>
      <c r="N672" s="185"/>
      <c r="O672" s="185"/>
      <c r="P672" s="185"/>
      <c r="Q672" s="185"/>
      <c r="R672" s="185"/>
      <c r="S672" s="185"/>
      <c r="T672" s="185"/>
      <c r="U672" s="185"/>
      <c r="V672" s="185"/>
      <c r="W672" s="185"/>
      <c r="X672" s="185"/>
      <c r="Y672" s="185"/>
      <c r="Z672" s="185"/>
    </row>
    <row r="673" ht="15.75" customHeight="1">
      <c r="A673" s="185"/>
      <c r="B673" s="185"/>
      <c r="C673" s="185"/>
      <c r="D673" s="185"/>
      <c r="E673" s="185"/>
      <c r="F673" s="185"/>
      <c r="G673" s="185"/>
      <c r="H673" s="185"/>
      <c r="I673" s="185"/>
      <c r="J673" s="185"/>
      <c r="K673" s="185"/>
      <c r="L673" s="185"/>
      <c r="M673" s="185"/>
      <c r="N673" s="185"/>
      <c r="O673" s="185"/>
      <c r="P673" s="185"/>
      <c r="Q673" s="185"/>
      <c r="R673" s="185"/>
      <c r="S673" s="185"/>
      <c r="T673" s="185"/>
      <c r="U673" s="185"/>
      <c r="V673" s="185"/>
      <c r="W673" s="185"/>
      <c r="X673" s="185"/>
      <c r="Y673" s="185"/>
      <c r="Z673" s="185"/>
    </row>
    <row r="674" ht="15.75" customHeight="1">
      <c r="A674" s="185"/>
      <c r="B674" s="185"/>
      <c r="C674" s="185"/>
      <c r="D674" s="185"/>
      <c r="E674" s="185"/>
      <c r="F674" s="185"/>
      <c r="G674" s="185"/>
      <c r="H674" s="185"/>
      <c r="I674" s="185"/>
      <c r="J674" s="185"/>
      <c r="K674" s="185"/>
      <c r="L674" s="185"/>
      <c r="M674" s="185"/>
      <c r="N674" s="185"/>
      <c r="O674" s="185"/>
      <c r="P674" s="185"/>
      <c r="Q674" s="185"/>
      <c r="R674" s="185"/>
      <c r="S674" s="185"/>
      <c r="T674" s="185"/>
      <c r="U674" s="185"/>
      <c r="V674" s="185"/>
      <c r="W674" s="185"/>
      <c r="X674" s="185"/>
      <c r="Y674" s="185"/>
      <c r="Z674" s="185"/>
    </row>
    <row r="675" ht="15.75" customHeight="1">
      <c r="A675" s="185"/>
      <c r="B675" s="185"/>
      <c r="C675" s="185"/>
      <c r="D675" s="185"/>
      <c r="E675" s="185"/>
      <c r="F675" s="185"/>
      <c r="G675" s="185"/>
      <c r="H675" s="185"/>
      <c r="I675" s="185"/>
      <c r="J675" s="185"/>
      <c r="K675" s="185"/>
      <c r="L675" s="185"/>
      <c r="M675" s="185"/>
      <c r="N675" s="185"/>
      <c r="O675" s="185"/>
      <c r="P675" s="185"/>
      <c r="Q675" s="185"/>
      <c r="R675" s="185"/>
      <c r="S675" s="185"/>
      <c r="T675" s="185"/>
      <c r="U675" s="185"/>
      <c r="V675" s="185"/>
      <c r="W675" s="185"/>
      <c r="X675" s="185"/>
      <c r="Y675" s="185"/>
      <c r="Z675" s="185"/>
    </row>
    <row r="676" ht="15.75" customHeight="1">
      <c r="A676" s="185"/>
      <c r="B676" s="185"/>
      <c r="C676" s="185"/>
      <c r="D676" s="185"/>
      <c r="E676" s="185"/>
      <c r="F676" s="185"/>
      <c r="G676" s="185"/>
      <c r="H676" s="185"/>
      <c r="I676" s="185"/>
      <c r="J676" s="185"/>
      <c r="K676" s="185"/>
      <c r="L676" s="185"/>
      <c r="M676" s="185"/>
      <c r="N676" s="185"/>
      <c r="O676" s="185"/>
      <c r="P676" s="185"/>
      <c r="Q676" s="185"/>
      <c r="R676" s="185"/>
      <c r="S676" s="185"/>
      <c r="T676" s="185"/>
      <c r="U676" s="185"/>
      <c r="V676" s="185"/>
      <c r="W676" s="185"/>
      <c r="X676" s="185"/>
      <c r="Y676" s="185"/>
      <c r="Z676" s="185"/>
    </row>
    <row r="677" ht="15.75" customHeight="1">
      <c r="A677" s="185"/>
      <c r="B677" s="185"/>
      <c r="C677" s="185"/>
      <c r="D677" s="185"/>
      <c r="E677" s="185"/>
      <c r="F677" s="185"/>
      <c r="G677" s="185"/>
      <c r="H677" s="185"/>
      <c r="I677" s="185"/>
      <c r="J677" s="185"/>
      <c r="K677" s="185"/>
      <c r="L677" s="185"/>
      <c r="M677" s="185"/>
      <c r="N677" s="185"/>
      <c r="O677" s="185"/>
      <c r="P677" s="185"/>
      <c r="Q677" s="185"/>
      <c r="R677" s="185"/>
      <c r="S677" s="185"/>
      <c r="T677" s="185"/>
      <c r="U677" s="185"/>
      <c r="V677" s="185"/>
      <c r="W677" s="185"/>
      <c r="X677" s="185"/>
      <c r="Y677" s="185"/>
      <c r="Z677" s="185"/>
    </row>
    <row r="678" ht="15.75" customHeight="1">
      <c r="A678" s="185"/>
      <c r="B678" s="185"/>
      <c r="C678" s="185"/>
      <c r="D678" s="185"/>
      <c r="E678" s="185"/>
      <c r="F678" s="185"/>
      <c r="G678" s="185"/>
      <c r="H678" s="185"/>
      <c r="I678" s="185"/>
      <c r="J678" s="185"/>
      <c r="K678" s="185"/>
      <c r="L678" s="185"/>
      <c r="M678" s="185"/>
      <c r="N678" s="185"/>
      <c r="O678" s="185"/>
      <c r="P678" s="185"/>
      <c r="Q678" s="185"/>
      <c r="R678" s="185"/>
      <c r="S678" s="185"/>
      <c r="T678" s="185"/>
      <c r="U678" s="185"/>
      <c r="V678" s="185"/>
      <c r="W678" s="185"/>
      <c r="X678" s="185"/>
      <c r="Y678" s="185"/>
      <c r="Z678" s="185"/>
    </row>
    <row r="679" ht="15.75" customHeight="1">
      <c r="A679" s="185"/>
      <c r="B679" s="185"/>
      <c r="C679" s="185"/>
      <c r="D679" s="185"/>
      <c r="E679" s="185"/>
      <c r="F679" s="185"/>
      <c r="G679" s="185"/>
      <c r="H679" s="185"/>
      <c r="I679" s="185"/>
      <c r="J679" s="185"/>
      <c r="K679" s="185"/>
      <c r="L679" s="185"/>
      <c r="M679" s="185"/>
      <c r="N679" s="185"/>
      <c r="O679" s="185"/>
      <c r="P679" s="185"/>
      <c r="Q679" s="185"/>
      <c r="R679" s="185"/>
      <c r="S679" s="185"/>
      <c r="T679" s="185"/>
      <c r="U679" s="185"/>
      <c r="V679" s="185"/>
      <c r="W679" s="185"/>
      <c r="X679" s="185"/>
      <c r="Y679" s="185"/>
      <c r="Z679" s="185"/>
    </row>
    <row r="680" ht="15.75" customHeight="1">
      <c r="A680" s="185"/>
      <c r="B680" s="185"/>
      <c r="C680" s="185"/>
      <c r="D680" s="185"/>
      <c r="E680" s="185"/>
      <c r="F680" s="185"/>
      <c r="G680" s="185"/>
      <c r="H680" s="185"/>
      <c r="I680" s="185"/>
      <c r="J680" s="185"/>
      <c r="K680" s="185"/>
      <c r="L680" s="185"/>
      <c r="M680" s="185"/>
      <c r="N680" s="185"/>
      <c r="O680" s="185"/>
      <c r="P680" s="185"/>
      <c r="Q680" s="185"/>
      <c r="R680" s="185"/>
      <c r="S680" s="185"/>
      <c r="T680" s="185"/>
      <c r="U680" s="185"/>
      <c r="V680" s="185"/>
      <c r="W680" s="185"/>
      <c r="X680" s="185"/>
      <c r="Y680" s="185"/>
      <c r="Z680" s="185"/>
    </row>
    <row r="681" ht="15.75" customHeight="1">
      <c r="A681" s="185"/>
      <c r="B681" s="185"/>
      <c r="C681" s="185"/>
      <c r="D681" s="185"/>
      <c r="E681" s="185"/>
      <c r="F681" s="185"/>
      <c r="G681" s="185"/>
      <c r="H681" s="185"/>
      <c r="I681" s="185"/>
      <c r="J681" s="185"/>
      <c r="K681" s="185"/>
      <c r="L681" s="185"/>
      <c r="M681" s="185"/>
      <c r="N681" s="185"/>
      <c r="O681" s="185"/>
      <c r="P681" s="185"/>
      <c r="Q681" s="185"/>
      <c r="R681" s="185"/>
      <c r="S681" s="185"/>
      <c r="T681" s="185"/>
      <c r="U681" s="185"/>
      <c r="V681" s="185"/>
      <c r="W681" s="185"/>
      <c r="X681" s="185"/>
      <c r="Y681" s="185"/>
      <c r="Z681" s="185"/>
    </row>
    <row r="682" ht="15.75" customHeight="1">
      <c r="A682" s="185"/>
      <c r="B682" s="185"/>
      <c r="C682" s="185"/>
      <c r="D682" s="185"/>
      <c r="E682" s="185"/>
      <c r="F682" s="185"/>
      <c r="G682" s="185"/>
      <c r="H682" s="185"/>
      <c r="I682" s="185"/>
      <c r="J682" s="185"/>
      <c r="K682" s="185"/>
      <c r="L682" s="185"/>
      <c r="M682" s="185"/>
      <c r="N682" s="185"/>
      <c r="O682" s="185"/>
      <c r="P682" s="185"/>
      <c r="Q682" s="185"/>
      <c r="R682" s="185"/>
      <c r="S682" s="185"/>
      <c r="T682" s="185"/>
      <c r="U682" s="185"/>
      <c r="V682" s="185"/>
      <c r="W682" s="185"/>
      <c r="X682" s="185"/>
      <c r="Y682" s="185"/>
      <c r="Z682" s="185"/>
    </row>
    <row r="683" ht="15.75" customHeight="1">
      <c r="A683" s="185"/>
      <c r="B683" s="185"/>
      <c r="C683" s="185"/>
      <c r="D683" s="185"/>
      <c r="E683" s="185"/>
      <c r="F683" s="185"/>
      <c r="G683" s="185"/>
      <c r="H683" s="185"/>
      <c r="I683" s="185"/>
      <c r="J683" s="185"/>
      <c r="K683" s="185"/>
      <c r="L683" s="185"/>
      <c r="M683" s="185"/>
      <c r="N683" s="185"/>
      <c r="O683" s="185"/>
      <c r="P683" s="185"/>
      <c r="Q683" s="185"/>
      <c r="R683" s="185"/>
      <c r="S683" s="185"/>
      <c r="T683" s="185"/>
      <c r="U683" s="185"/>
      <c r="V683" s="185"/>
      <c r="W683" s="185"/>
      <c r="X683" s="185"/>
      <c r="Y683" s="185"/>
      <c r="Z683" s="185"/>
    </row>
    <row r="684" ht="15.75" customHeight="1">
      <c r="A684" s="185"/>
      <c r="B684" s="185"/>
      <c r="C684" s="185"/>
      <c r="D684" s="185"/>
      <c r="E684" s="185"/>
      <c r="F684" s="185"/>
      <c r="G684" s="185"/>
      <c r="H684" s="185"/>
      <c r="I684" s="185"/>
      <c r="J684" s="185"/>
      <c r="K684" s="185"/>
      <c r="L684" s="185"/>
      <c r="M684" s="185"/>
      <c r="N684" s="185"/>
      <c r="O684" s="185"/>
      <c r="P684" s="185"/>
      <c r="Q684" s="185"/>
      <c r="R684" s="185"/>
      <c r="S684" s="185"/>
      <c r="T684" s="185"/>
      <c r="U684" s="185"/>
      <c r="V684" s="185"/>
      <c r="W684" s="185"/>
      <c r="X684" s="185"/>
      <c r="Y684" s="185"/>
      <c r="Z684" s="185"/>
    </row>
    <row r="685" ht="15.75" customHeight="1">
      <c r="A685" s="185"/>
      <c r="B685" s="185"/>
      <c r="C685" s="185"/>
      <c r="D685" s="185"/>
      <c r="E685" s="185"/>
      <c r="F685" s="185"/>
      <c r="G685" s="185"/>
      <c r="H685" s="185"/>
      <c r="I685" s="185"/>
      <c r="J685" s="185"/>
      <c r="K685" s="185"/>
      <c r="L685" s="185"/>
      <c r="M685" s="185"/>
      <c r="N685" s="185"/>
      <c r="O685" s="185"/>
      <c r="P685" s="185"/>
      <c r="Q685" s="185"/>
      <c r="R685" s="185"/>
      <c r="S685" s="185"/>
      <c r="T685" s="185"/>
      <c r="U685" s="185"/>
      <c r="V685" s="185"/>
      <c r="W685" s="185"/>
      <c r="X685" s="185"/>
      <c r="Y685" s="185"/>
      <c r="Z685" s="185"/>
    </row>
    <row r="686" ht="15.75" customHeight="1">
      <c r="A686" s="185"/>
      <c r="B686" s="185"/>
      <c r="C686" s="185"/>
      <c r="D686" s="185"/>
      <c r="E686" s="185"/>
      <c r="F686" s="185"/>
      <c r="G686" s="185"/>
      <c r="H686" s="185"/>
      <c r="I686" s="185"/>
      <c r="J686" s="185"/>
      <c r="K686" s="185"/>
      <c r="L686" s="185"/>
      <c r="M686" s="185"/>
      <c r="N686" s="185"/>
      <c r="O686" s="185"/>
      <c r="P686" s="185"/>
      <c r="Q686" s="185"/>
      <c r="R686" s="185"/>
      <c r="S686" s="185"/>
      <c r="T686" s="185"/>
      <c r="U686" s="185"/>
      <c r="V686" s="185"/>
      <c r="W686" s="185"/>
      <c r="X686" s="185"/>
      <c r="Y686" s="185"/>
      <c r="Z686" s="185"/>
    </row>
    <row r="687" ht="15.75" customHeight="1">
      <c r="A687" s="185"/>
      <c r="B687" s="185"/>
      <c r="C687" s="185"/>
      <c r="D687" s="185"/>
      <c r="E687" s="185"/>
      <c r="F687" s="185"/>
      <c r="G687" s="185"/>
      <c r="H687" s="185"/>
      <c r="I687" s="185"/>
      <c r="J687" s="185"/>
      <c r="K687" s="185"/>
      <c r="L687" s="185"/>
      <c r="M687" s="185"/>
      <c r="N687" s="185"/>
      <c r="O687" s="185"/>
      <c r="P687" s="185"/>
      <c r="Q687" s="185"/>
      <c r="R687" s="185"/>
      <c r="S687" s="185"/>
      <c r="T687" s="185"/>
      <c r="U687" s="185"/>
      <c r="V687" s="185"/>
      <c r="W687" s="185"/>
      <c r="X687" s="185"/>
      <c r="Y687" s="185"/>
      <c r="Z687" s="185"/>
    </row>
    <row r="688" ht="15.75" customHeight="1">
      <c r="A688" s="185"/>
      <c r="B688" s="185"/>
      <c r="C688" s="185"/>
      <c r="D688" s="185"/>
      <c r="E688" s="185"/>
      <c r="F688" s="185"/>
      <c r="G688" s="185"/>
      <c r="H688" s="185"/>
      <c r="I688" s="185"/>
      <c r="J688" s="185"/>
      <c r="K688" s="185"/>
      <c r="L688" s="185"/>
      <c r="M688" s="185"/>
      <c r="N688" s="185"/>
      <c r="O688" s="185"/>
      <c r="P688" s="185"/>
      <c r="Q688" s="185"/>
      <c r="R688" s="185"/>
      <c r="S688" s="185"/>
      <c r="T688" s="185"/>
      <c r="U688" s="185"/>
      <c r="V688" s="185"/>
      <c r="W688" s="185"/>
      <c r="X688" s="185"/>
      <c r="Y688" s="185"/>
      <c r="Z688" s="185"/>
    </row>
    <row r="689" ht="15.75" customHeight="1">
      <c r="A689" s="185"/>
      <c r="B689" s="185"/>
      <c r="C689" s="185"/>
      <c r="D689" s="185"/>
      <c r="E689" s="185"/>
      <c r="F689" s="185"/>
      <c r="G689" s="185"/>
      <c r="H689" s="185"/>
      <c r="I689" s="185"/>
      <c r="J689" s="185"/>
      <c r="K689" s="185"/>
      <c r="L689" s="185"/>
      <c r="M689" s="185"/>
      <c r="N689" s="185"/>
      <c r="O689" s="185"/>
      <c r="P689" s="185"/>
      <c r="Q689" s="185"/>
      <c r="R689" s="185"/>
      <c r="S689" s="185"/>
      <c r="T689" s="185"/>
      <c r="U689" s="185"/>
      <c r="V689" s="185"/>
      <c r="W689" s="185"/>
      <c r="X689" s="185"/>
      <c r="Y689" s="185"/>
      <c r="Z689" s="185"/>
    </row>
    <row r="690" ht="15.75" customHeight="1">
      <c r="A690" s="185"/>
      <c r="B690" s="185"/>
      <c r="C690" s="185"/>
      <c r="D690" s="185"/>
      <c r="E690" s="185"/>
      <c r="F690" s="185"/>
      <c r="G690" s="185"/>
      <c r="H690" s="185"/>
      <c r="I690" s="185"/>
      <c r="J690" s="185"/>
      <c r="K690" s="185"/>
      <c r="L690" s="185"/>
      <c r="M690" s="185"/>
      <c r="N690" s="185"/>
      <c r="O690" s="185"/>
      <c r="P690" s="185"/>
      <c r="Q690" s="185"/>
      <c r="R690" s="185"/>
      <c r="S690" s="185"/>
      <c r="T690" s="185"/>
      <c r="U690" s="185"/>
      <c r="V690" s="185"/>
      <c r="W690" s="185"/>
      <c r="X690" s="185"/>
      <c r="Y690" s="185"/>
      <c r="Z690" s="185"/>
    </row>
    <row r="691" ht="15.75" customHeight="1">
      <c r="A691" s="185"/>
      <c r="B691" s="185"/>
      <c r="C691" s="185"/>
      <c r="D691" s="185"/>
      <c r="E691" s="185"/>
      <c r="F691" s="185"/>
      <c r="G691" s="185"/>
      <c r="H691" s="185"/>
      <c r="I691" s="185"/>
      <c r="J691" s="185"/>
      <c r="K691" s="185"/>
      <c r="L691" s="185"/>
      <c r="M691" s="185"/>
      <c r="N691" s="185"/>
      <c r="O691" s="185"/>
      <c r="P691" s="185"/>
      <c r="Q691" s="185"/>
      <c r="R691" s="185"/>
      <c r="S691" s="185"/>
      <c r="T691" s="185"/>
      <c r="U691" s="185"/>
      <c r="V691" s="185"/>
      <c r="W691" s="185"/>
      <c r="X691" s="185"/>
      <c r="Y691" s="185"/>
      <c r="Z691" s="185"/>
    </row>
    <row r="692" ht="15.75" customHeight="1">
      <c r="A692" s="185"/>
      <c r="B692" s="185"/>
      <c r="C692" s="185"/>
      <c r="D692" s="185"/>
      <c r="E692" s="185"/>
      <c r="F692" s="185"/>
      <c r="G692" s="185"/>
      <c r="H692" s="185"/>
      <c r="I692" s="185"/>
      <c r="J692" s="185"/>
      <c r="K692" s="185"/>
      <c r="L692" s="185"/>
      <c r="M692" s="185"/>
      <c r="N692" s="185"/>
      <c r="O692" s="185"/>
      <c r="P692" s="185"/>
      <c r="Q692" s="185"/>
      <c r="R692" s="185"/>
      <c r="S692" s="185"/>
      <c r="T692" s="185"/>
      <c r="U692" s="185"/>
      <c r="V692" s="185"/>
      <c r="W692" s="185"/>
      <c r="X692" s="185"/>
      <c r="Y692" s="185"/>
      <c r="Z692" s="185"/>
    </row>
    <row r="693" ht="15.75" customHeight="1">
      <c r="A693" s="185"/>
      <c r="B693" s="185"/>
      <c r="C693" s="185"/>
      <c r="D693" s="185"/>
      <c r="E693" s="185"/>
      <c r="F693" s="185"/>
      <c r="G693" s="185"/>
      <c r="H693" s="185"/>
      <c r="I693" s="185"/>
      <c r="J693" s="185"/>
      <c r="K693" s="185"/>
      <c r="L693" s="185"/>
      <c r="M693" s="185"/>
      <c r="N693" s="185"/>
      <c r="O693" s="185"/>
      <c r="P693" s="185"/>
      <c r="Q693" s="185"/>
      <c r="R693" s="185"/>
      <c r="S693" s="185"/>
      <c r="T693" s="185"/>
      <c r="U693" s="185"/>
      <c r="V693" s="185"/>
      <c r="W693" s="185"/>
      <c r="X693" s="185"/>
      <c r="Y693" s="185"/>
      <c r="Z693" s="185"/>
    </row>
    <row r="694" ht="15.75" customHeight="1">
      <c r="A694" s="185"/>
      <c r="B694" s="185"/>
      <c r="C694" s="185"/>
      <c r="D694" s="185"/>
      <c r="E694" s="185"/>
      <c r="F694" s="185"/>
      <c r="G694" s="185"/>
      <c r="H694" s="185"/>
      <c r="I694" s="185"/>
      <c r="J694" s="185"/>
      <c r="K694" s="185"/>
      <c r="L694" s="185"/>
      <c r="M694" s="185"/>
      <c r="N694" s="185"/>
      <c r="O694" s="185"/>
      <c r="P694" s="185"/>
      <c r="Q694" s="185"/>
      <c r="R694" s="185"/>
      <c r="S694" s="185"/>
      <c r="T694" s="185"/>
      <c r="U694" s="185"/>
      <c r="V694" s="185"/>
      <c r="W694" s="185"/>
      <c r="X694" s="185"/>
      <c r="Y694" s="185"/>
      <c r="Z694" s="185"/>
    </row>
    <row r="695" ht="15.75" customHeight="1">
      <c r="A695" s="185"/>
      <c r="B695" s="185"/>
      <c r="C695" s="185"/>
      <c r="D695" s="185"/>
      <c r="E695" s="185"/>
      <c r="F695" s="185"/>
      <c r="G695" s="185"/>
      <c r="H695" s="185"/>
      <c r="I695" s="185"/>
      <c r="J695" s="185"/>
      <c r="K695" s="185"/>
      <c r="L695" s="185"/>
      <c r="M695" s="185"/>
      <c r="N695" s="185"/>
      <c r="O695" s="185"/>
      <c r="P695" s="185"/>
      <c r="Q695" s="185"/>
      <c r="R695" s="185"/>
      <c r="S695" s="185"/>
      <c r="T695" s="185"/>
      <c r="U695" s="185"/>
      <c r="V695" s="185"/>
      <c r="W695" s="185"/>
      <c r="X695" s="185"/>
      <c r="Y695" s="185"/>
      <c r="Z695" s="185"/>
    </row>
    <row r="696" ht="15.75" customHeight="1">
      <c r="A696" s="185"/>
      <c r="B696" s="185"/>
      <c r="C696" s="185"/>
      <c r="D696" s="185"/>
      <c r="E696" s="185"/>
      <c r="F696" s="185"/>
      <c r="G696" s="185"/>
      <c r="H696" s="185"/>
      <c r="I696" s="185"/>
      <c r="J696" s="185"/>
      <c r="K696" s="185"/>
      <c r="L696" s="185"/>
      <c r="M696" s="185"/>
      <c r="N696" s="185"/>
      <c r="O696" s="185"/>
      <c r="P696" s="185"/>
      <c r="Q696" s="185"/>
      <c r="R696" s="185"/>
      <c r="S696" s="185"/>
      <c r="T696" s="185"/>
      <c r="U696" s="185"/>
      <c r="V696" s="185"/>
      <c r="W696" s="185"/>
      <c r="X696" s="185"/>
      <c r="Y696" s="185"/>
      <c r="Z696" s="185"/>
    </row>
    <row r="697" ht="15.75" customHeight="1">
      <c r="A697" s="185"/>
      <c r="B697" s="185"/>
      <c r="C697" s="185"/>
      <c r="D697" s="185"/>
      <c r="E697" s="185"/>
      <c r="F697" s="185"/>
      <c r="G697" s="185"/>
      <c r="H697" s="185"/>
      <c r="I697" s="185"/>
      <c r="J697" s="185"/>
      <c r="K697" s="185"/>
      <c r="L697" s="185"/>
      <c r="M697" s="185"/>
      <c r="N697" s="185"/>
      <c r="O697" s="185"/>
      <c r="P697" s="185"/>
      <c r="Q697" s="185"/>
      <c r="R697" s="185"/>
      <c r="S697" s="185"/>
      <c r="T697" s="185"/>
      <c r="U697" s="185"/>
      <c r="V697" s="185"/>
      <c r="W697" s="185"/>
      <c r="X697" s="185"/>
      <c r="Y697" s="185"/>
      <c r="Z697" s="185"/>
    </row>
    <row r="698" ht="15.75" customHeight="1">
      <c r="A698" s="185"/>
      <c r="B698" s="185"/>
      <c r="C698" s="185"/>
      <c r="D698" s="185"/>
      <c r="E698" s="185"/>
      <c r="F698" s="185"/>
      <c r="G698" s="185"/>
      <c r="H698" s="185"/>
      <c r="I698" s="185"/>
      <c r="J698" s="185"/>
      <c r="K698" s="185"/>
      <c r="L698" s="185"/>
      <c r="M698" s="185"/>
      <c r="N698" s="185"/>
      <c r="O698" s="185"/>
      <c r="P698" s="185"/>
      <c r="Q698" s="185"/>
      <c r="R698" s="185"/>
      <c r="S698" s="185"/>
      <c r="T698" s="185"/>
      <c r="U698" s="185"/>
      <c r="V698" s="185"/>
      <c r="W698" s="185"/>
      <c r="X698" s="185"/>
      <c r="Y698" s="185"/>
      <c r="Z698" s="185"/>
    </row>
    <row r="699" ht="15.75" customHeight="1">
      <c r="A699" s="185"/>
      <c r="B699" s="185"/>
      <c r="C699" s="185"/>
      <c r="D699" s="185"/>
      <c r="E699" s="185"/>
      <c r="F699" s="185"/>
      <c r="G699" s="185"/>
      <c r="H699" s="185"/>
      <c r="I699" s="185"/>
      <c r="J699" s="185"/>
      <c r="K699" s="185"/>
      <c r="L699" s="185"/>
      <c r="M699" s="185"/>
      <c r="N699" s="185"/>
      <c r="O699" s="185"/>
      <c r="P699" s="185"/>
      <c r="Q699" s="185"/>
      <c r="R699" s="185"/>
      <c r="S699" s="185"/>
      <c r="T699" s="185"/>
      <c r="U699" s="185"/>
      <c r="V699" s="185"/>
      <c r="W699" s="185"/>
      <c r="X699" s="185"/>
      <c r="Y699" s="185"/>
      <c r="Z699" s="185"/>
    </row>
    <row r="700" ht="15.75" customHeight="1">
      <c r="A700" s="185"/>
      <c r="B700" s="185"/>
      <c r="C700" s="185"/>
      <c r="D700" s="185"/>
      <c r="E700" s="185"/>
      <c r="F700" s="185"/>
      <c r="G700" s="185"/>
      <c r="H700" s="185"/>
      <c r="I700" s="185"/>
      <c r="J700" s="185"/>
      <c r="K700" s="185"/>
      <c r="L700" s="185"/>
      <c r="M700" s="185"/>
      <c r="N700" s="185"/>
      <c r="O700" s="185"/>
      <c r="P700" s="185"/>
      <c r="Q700" s="185"/>
      <c r="R700" s="185"/>
      <c r="S700" s="185"/>
      <c r="T700" s="185"/>
      <c r="U700" s="185"/>
      <c r="V700" s="185"/>
      <c r="W700" s="185"/>
      <c r="X700" s="185"/>
      <c r="Y700" s="185"/>
      <c r="Z700" s="185"/>
    </row>
    <row r="701" ht="15.75" customHeight="1">
      <c r="A701" s="185"/>
      <c r="B701" s="185"/>
      <c r="C701" s="185"/>
      <c r="D701" s="185"/>
      <c r="E701" s="185"/>
      <c r="F701" s="185"/>
      <c r="G701" s="185"/>
      <c r="H701" s="185"/>
      <c r="I701" s="185"/>
      <c r="J701" s="185"/>
      <c r="K701" s="185"/>
      <c r="L701" s="185"/>
      <c r="M701" s="185"/>
      <c r="N701" s="185"/>
      <c r="O701" s="185"/>
      <c r="P701" s="185"/>
      <c r="Q701" s="185"/>
      <c r="R701" s="185"/>
      <c r="S701" s="185"/>
      <c r="T701" s="185"/>
      <c r="U701" s="185"/>
      <c r="V701" s="185"/>
      <c r="W701" s="185"/>
      <c r="X701" s="185"/>
      <c r="Y701" s="185"/>
      <c r="Z701" s="185"/>
    </row>
    <row r="702" ht="15.75" customHeight="1">
      <c r="A702" s="185"/>
      <c r="B702" s="185"/>
      <c r="C702" s="185"/>
      <c r="D702" s="185"/>
      <c r="E702" s="185"/>
      <c r="F702" s="185"/>
      <c r="G702" s="185"/>
      <c r="H702" s="185"/>
      <c r="I702" s="185"/>
      <c r="J702" s="185"/>
      <c r="K702" s="185"/>
      <c r="L702" s="185"/>
      <c r="M702" s="185"/>
      <c r="N702" s="185"/>
      <c r="O702" s="185"/>
      <c r="P702" s="185"/>
      <c r="Q702" s="185"/>
      <c r="R702" s="185"/>
      <c r="S702" s="185"/>
      <c r="T702" s="185"/>
      <c r="U702" s="185"/>
      <c r="V702" s="185"/>
      <c r="W702" s="185"/>
      <c r="X702" s="185"/>
      <c r="Y702" s="185"/>
      <c r="Z702" s="185"/>
    </row>
    <row r="703" ht="15.75" customHeight="1">
      <c r="A703" s="185"/>
      <c r="B703" s="185"/>
      <c r="C703" s="185"/>
      <c r="D703" s="185"/>
      <c r="E703" s="185"/>
      <c r="F703" s="185"/>
      <c r="G703" s="185"/>
      <c r="H703" s="185"/>
      <c r="I703" s="185"/>
      <c r="J703" s="185"/>
      <c r="K703" s="185"/>
      <c r="L703" s="185"/>
      <c r="M703" s="185"/>
      <c r="N703" s="185"/>
      <c r="O703" s="185"/>
      <c r="P703" s="185"/>
      <c r="Q703" s="185"/>
      <c r="R703" s="185"/>
      <c r="S703" s="185"/>
      <c r="T703" s="185"/>
      <c r="U703" s="185"/>
      <c r="V703" s="185"/>
      <c r="W703" s="185"/>
      <c r="X703" s="185"/>
      <c r="Y703" s="185"/>
      <c r="Z703" s="185"/>
    </row>
    <row r="704" ht="15.75" customHeight="1">
      <c r="A704" s="185"/>
      <c r="B704" s="185"/>
      <c r="C704" s="185"/>
      <c r="D704" s="185"/>
      <c r="E704" s="185"/>
      <c r="F704" s="185"/>
      <c r="G704" s="185"/>
      <c r="H704" s="185"/>
      <c r="I704" s="185"/>
      <c r="J704" s="185"/>
      <c r="K704" s="185"/>
      <c r="L704" s="185"/>
      <c r="M704" s="185"/>
      <c r="N704" s="185"/>
      <c r="O704" s="185"/>
      <c r="P704" s="185"/>
      <c r="Q704" s="185"/>
      <c r="R704" s="185"/>
      <c r="S704" s="185"/>
      <c r="T704" s="185"/>
      <c r="U704" s="185"/>
      <c r="V704" s="185"/>
      <c r="W704" s="185"/>
      <c r="X704" s="185"/>
      <c r="Y704" s="185"/>
      <c r="Z704" s="185"/>
    </row>
    <row r="705" ht="15.75" customHeight="1">
      <c r="A705" s="185"/>
      <c r="B705" s="185"/>
      <c r="C705" s="185"/>
      <c r="D705" s="185"/>
      <c r="E705" s="185"/>
      <c r="F705" s="185"/>
      <c r="G705" s="185"/>
      <c r="H705" s="185"/>
      <c r="I705" s="185"/>
      <c r="J705" s="185"/>
      <c r="K705" s="185"/>
      <c r="L705" s="185"/>
      <c r="M705" s="185"/>
      <c r="N705" s="185"/>
      <c r="O705" s="185"/>
      <c r="P705" s="185"/>
      <c r="Q705" s="185"/>
      <c r="R705" s="185"/>
      <c r="S705" s="185"/>
      <c r="T705" s="185"/>
      <c r="U705" s="185"/>
      <c r="V705" s="185"/>
      <c r="W705" s="185"/>
      <c r="X705" s="185"/>
      <c r="Y705" s="185"/>
      <c r="Z705" s="185"/>
    </row>
    <row r="706" ht="15.75" customHeight="1">
      <c r="A706" s="185"/>
      <c r="B706" s="185"/>
      <c r="C706" s="185"/>
      <c r="D706" s="185"/>
      <c r="E706" s="185"/>
      <c r="F706" s="185"/>
      <c r="G706" s="185"/>
      <c r="H706" s="185"/>
      <c r="I706" s="185"/>
      <c r="J706" s="185"/>
      <c r="K706" s="185"/>
      <c r="L706" s="185"/>
      <c r="M706" s="185"/>
      <c r="N706" s="185"/>
      <c r="O706" s="185"/>
      <c r="P706" s="185"/>
      <c r="Q706" s="185"/>
      <c r="R706" s="185"/>
      <c r="S706" s="185"/>
      <c r="T706" s="185"/>
      <c r="U706" s="185"/>
      <c r="V706" s="185"/>
      <c r="W706" s="185"/>
      <c r="X706" s="185"/>
      <c r="Y706" s="185"/>
      <c r="Z706" s="185"/>
    </row>
    <row r="707" ht="15.75" customHeight="1">
      <c r="A707" s="185"/>
      <c r="B707" s="185"/>
      <c r="C707" s="185"/>
      <c r="D707" s="185"/>
      <c r="E707" s="185"/>
      <c r="F707" s="185"/>
      <c r="G707" s="185"/>
      <c r="H707" s="185"/>
      <c r="I707" s="185"/>
      <c r="J707" s="185"/>
      <c r="K707" s="185"/>
      <c r="L707" s="185"/>
      <c r="M707" s="185"/>
      <c r="N707" s="185"/>
      <c r="O707" s="185"/>
      <c r="P707" s="185"/>
      <c r="Q707" s="185"/>
      <c r="R707" s="185"/>
      <c r="S707" s="185"/>
      <c r="T707" s="185"/>
      <c r="U707" s="185"/>
      <c r="V707" s="185"/>
      <c r="W707" s="185"/>
      <c r="X707" s="185"/>
      <c r="Y707" s="185"/>
      <c r="Z707" s="185"/>
    </row>
    <row r="708" ht="15.75" customHeight="1">
      <c r="A708" s="185"/>
      <c r="B708" s="185"/>
      <c r="C708" s="185"/>
      <c r="D708" s="185"/>
      <c r="E708" s="185"/>
      <c r="F708" s="185"/>
      <c r="G708" s="185"/>
      <c r="H708" s="185"/>
      <c r="I708" s="185"/>
      <c r="J708" s="185"/>
      <c r="K708" s="185"/>
      <c r="L708" s="185"/>
      <c r="M708" s="185"/>
      <c r="N708" s="185"/>
      <c r="O708" s="185"/>
      <c r="P708" s="185"/>
      <c r="Q708" s="185"/>
      <c r="R708" s="185"/>
      <c r="S708" s="185"/>
      <c r="T708" s="185"/>
      <c r="U708" s="185"/>
      <c r="V708" s="185"/>
      <c r="W708" s="185"/>
      <c r="X708" s="185"/>
      <c r="Y708" s="185"/>
      <c r="Z708" s="185"/>
    </row>
    <row r="709" ht="15.75" customHeight="1">
      <c r="A709" s="185"/>
      <c r="B709" s="185"/>
      <c r="C709" s="185"/>
      <c r="D709" s="185"/>
      <c r="E709" s="185"/>
      <c r="F709" s="185"/>
      <c r="G709" s="185"/>
      <c r="H709" s="185"/>
      <c r="I709" s="185"/>
      <c r="J709" s="185"/>
      <c r="K709" s="185"/>
      <c r="L709" s="185"/>
      <c r="M709" s="185"/>
      <c r="N709" s="185"/>
      <c r="O709" s="185"/>
      <c r="P709" s="185"/>
      <c r="Q709" s="185"/>
      <c r="R709" s="185"/>
      <c r="S709" s="185"/>
      <c r="T709" s="185"/>
      <c r="U709" s="185"/>
      <c r="V709" s="185"/>
      <c r="W709" s="185"/>
      <c r="X709" s="185"/>
      <c r="Y709" s="185"/>
      <c r="Z709" s="185"/>
    </row>
    <row r="710" ht="15.75" customHeight="1">
      <c r="A710" s="185"/>
      <c r="B710" s="185"/>
      <c r="C710" s="185"/>
      <c r="D710" s="185"/>
      <c r="E710" s="185"/>
      <c r="F710" s="185"/>
      <c r="G710" s="185"/>
      <c r="H710" s="185"/>
      <c r="I710" s="185"/>
      <c r="J710" s="185"/>
      <c r="K710" s="185"/>
      <c r="L710" s="185"/>
      <c r="M710" s="185"/>
      <c r="N710" s="185"/>
      <c r="O710" s="185"/>
      <c r="P710" s="185"/>
      <c r="Q710" s="185"/>
      <c r="R710" s="185"/>
      <c r="S710" s="185"/>
      <c r="T710" s="185"/>
      <c r="U710" s="185"/>
      <c r="V710" s="185"/>
      <c r="W710" s="185"/>
      <c r="X710" s="185"/>
      <c r="Y710" s="185"/>
      <c r="Z710" s="185"/>
    </row>
    <row r="711" ht="15.75" customHeight="1">
      <c r="A711" s="185"/>
      <c r="B711" s="185"/>
      <c r="C711" s="185"/>
      <c r="D711" s="185"/>
      <c r="E711" s="185"/>
      <c r="F711" s="185"/>
      <c r="G711" s="185"/>
      <c r="H711" s="185"/>
      <c r="I711" s="185"/>
      <c r="J711" s="185"/>
      <c r="K711" s="185"/>
      <c r="L711" s="185"/>
      <c r="M711" s="185"/>
      <c r="N711" s="185"/>
      <c r="O711" s="185"/>
      <c r="P711" s="185"/>
      <c r="Q711" s="185"/>
      <c r="R711" s="185"/>
      <c r="S711" s="185"/>
      <c r="T711" s="185"/>
      <c r="U711" s="185"/>
      <c r="V711" s="185"/>
      <c r="W711" s="185"/>
      <c r="X711" s="185"/>
      <c r="Y711" s="185"/>
      <c r="Z711" s="185"/>
    </row>
    <row r="712" ht="15.75" customHeight="1">
      <c r="A712" s="185"/>
      <c r="B712" s="185"/>
      <c r="C712" s="185"/>
      <c r="D712" s="185"/>
      <c r="E712" s="185"/>
      <c r="F712" s="185"/>
      <c r="G712" s="185"/>
      <c r="H712" s="185"/>
      <c r="I712" s="185"/>
      <c r="J712" s="185"/>
      <c r="K712" s="185"/>
      <c r="L712" s="185"/>
      <c r="M712" s="185"/>
      <c r="N712" s="185"/>
      <c r="O712" s="185"/>
      <c r="P712" s="185"/>
      <c r="Q712" s="185"/>
      <c r="R712" s="185"/>
      <c r="S712" s="185"/>
      <c r="T712" s="185"/>
      <c r="U712" s="185"/>
      <c r="V712" s="185"/>
      <c r="W712" s="185"/>
      <c r="X712" s="185"/>
      <c r="Y712" s="185"/>
      <c r="Z712" s="185"/>
    </row>
    <row r="713" ht="15.75" customHeight="1">
      <c r="A713" s="185"/>
      <c r="B713" s="185"/>
      <c r="C713" s="185"/>
      <c r="D713" s="185"/>
      <c r="E713" s="185"/>
      <c r="F713" s="185"/>
      <c r="G713" s="185"/>
      <c r="H713" s="185"/>
      <c r="I713" s="185"/>
      <c r="J713" s="185"/>
      <c r="K713" s="185"/>
      <c r="L713" s="185"/>
      <c r="M713" s="185"/>
      <c r="N713" s="185"/>
      <c r="O713" s="185"/>
      <c r="P713" s="185"/>
      <c r="Q713" s="185"/>
      <c r="R713" s="185"/>
      <c r="S713" s="185"/>
      <c r="T713" s="185"/>
      <c r="U713" s="185"/>
      <c r="V713" s="185"/>
      <c r="W713" s="185"/>
      <c r="X713" s="185"/>
      <c r="Y713" s="185"/>
      <c r="Z713" s="185"/>
    </row>
    <row r="714" ht="15.75" customHeight="1">
      <c r="A714" s="185"/>
      <c r="B714" s="185"/>
      <c r="C714" s="185"/>
      <c r="D714" s="185"/>
      <c r="E714" s="185"/>
      <c r="F714" s="185"/>
      <c r="G714" s="185"/>
      <c r="H714" s="185"/>
      <c r="I714" s="185"/>
      <c r="J714" s="185"/>
      <c r="K714" s="185"/>
      <c r="L714" s="185"/>
      <c r="M714" s="185"/>
      <c r="N714" s="185"/>
      <c r="O714" s="185"/>
      <c r="P714" s="185"/>
      <c r="Q714" s="185"/>
      <c r="R714" s="185"/>
      <c r="S714" s="185"/>
      <c r="T714" s="185"/>
      <c r="U714" s="185"/>
      <c r="V714" s="185"/>
      <c r="W714" s="185"/>
      <c r="X714" s="185"/>
      <c r="Y714" s="185"/>
      <c r="Z714" s="185"/>
    </row>
    <row r="715" ht="15.75" customHeight="1">
      <c r="A715" s="185"/>
      <c r="B715" s="185"/>
      <c r="C715" s="185"/>
      <c r="D715" s="185"/>
      <c r="E715" s="185"/>
      <c r="F715" s="185"/>
      <c r="G715" s="185"/>
      <c r="H715" s="185"/>
      <c r="I715" s="185"/>
      <c r="J715" s="185"/>
      <c r="K715" s="185"/>
      <c r="L715" s="185"/>
      <c r="M715" s="185"/>
      <c r="N715" s="185"/>
      <c r="O715" s="185"/>
      <c r="P715" s="185"/>
      <c r="Q715" s="185"/>
      <c r="R715" s="185"/>
      <c r="S715" s="185"/>
      <c r="T715" s="185"/>
      <c r="U715" s="185"/>
      <c r="V715" s="185"/>
      <c r="W715" s="185"/>
      <c r="X715" s="185"/>
      <c r="Y715" s="185"/>
      <c r="Z715" s="185"/>
    </row>
    <row r="716" ht="15.75" customHeight="1">
      <c r="A716" s="185"/>
      <c r="B716" s="185"/>
      <c r="C716" s="185"/>
      <c r="D716" s="185"/>
      <c r="E716" s="185"/>
      <c r="F716" s="185"/>
      <c r="G716" s="185"/>
      <c r="H716" s="185"/>
      <c r="I716" s="185"/>
      <c r="J716" s="185"/>
      <c r="K716" s="185"/>
      <c r="L716" s="185"/>
      <c r="M716" s="185"/>
      <c r="N716" s="185"/>
      <c r="O716" s="185"/>
      <c r="P716" s="185"/>
      <c r="Q716" s="185"/>
      <c r="R716" s="185"/>
      <c r="S716" s="185"/>
      <c r="T716" s="185"/>
      <c r="U716" s="185"/>
      <c r="V716" s="185"/>
      <c r="W716" s="185"/>
      <c r="X716" s="185"/>
      <c r="Y716" s="185"/>
      <c r="Z716" s="185"/>
    </row>
    <row r="717" ht="15.75" customHeight="1">
      <c r="A717" s="185"/>
      <c r="B717" s="185"/>
      <c r="C717" s="185"/>
      <c r="D717" s="185"/>
      <c r="E717" s="185"/>
      <c r="F717" s="185"/>
      <c r="G717" s="185"/>
      <c r="H717" s="185"/>
      <c r="I717" s="185"/>
      <c r="J717" s="185"/>
      <c r="K717" s="185"/>
      <c r="L717" s="185"/>
      <c r="M717" s="185"/>
      <c r="N717" s="185"/>
      <c r="O717" s="185"/>
      <c r="P717" s="185"/>
      <c r="Q717" s="185"/>
      <c r="R717" s="185"/>
      <c r="S717" s="185"/>
      <c r="T717" s="185"/>
      <c r="U717" s="185"/>
      <c r="V717" s="185"/>
      <c r="W717" s="185"/>
      <c r="X717" s="185"/>
      <c r="Y717" s="185"/>
      <c r="Z717" s="185"/>
    </row>
    <row r="718" ht="15.75" customHeight="1">
      <c r="A718" s="185"/>
      <c r="B718" s="185"/>
      <c r="C718" s="185"/>
      <c r="D718" s="185"/>
      <c r="E718" s="185"/>
      <c r="F718" s="185"/>
      <c r="G718" s="185"/>
      <c r="H718" s="185"/>
      <c r="I718" s="185"/>
      <c r="J718" s="185"/>
      <c r="K718" s="185"/>
      <c r="L718" s="185"/>
      <c r="M718" s="185"/>
      <c r="N718" s="185"/>
      <c r="O718" s="185"/>
      <c r="P718" s="185"/>
      <c r="Q718" s="185"/>
      <c r="R718" s="185"/>
      <c r="S718" s="185"/>
      <c r="T718" s="185"/>
      <c r="U718" s="185"/>
      <c r="V718" s="185"/>
      <c r="W718" s="185"/>
      <c r="X718" s="185"/>
      <c r="Y718" s="185"/>
      <c r="Z718" s="185"/>
    </row>
    <row r="719" ht="15.75" customHeight="1">
      <c r="A719" s="185"/>
      <c r="B719" s="185"/>
      <c r="C719" s="185"/>
      <c r="D719" s="185"/>
      <c r="E719" s="185"/>
      <c r="F719" s="185"/>
      <c r="G719" s="185"/>
      <c r="H719" s="185"/>
      <c r="I719" s="185"/>
      <c r="J719" s="185"/>
      <c r="K719" s="185"/>
      <c r="L719" s="185"/>
      <c r="M719" s="185"/>
      <c r="N719" s="185"/>
      <c r="O719" s="185"/>
      <c r="P719" s="185"/>
      <c r="Q719" s="185"/>
      <c r="R719" s="185"/>
      <c r="S719" s="185"/>
      <c r="T719" s="185"/>
      <c r="U719" s="185"/>
      <c r="V719" s="185"/>
      <c r="W719" s="185"/>
      <c r="X719" s="185"/>
      <c r="Y719" s="185"/>
      <c r="Z719" s="185"/>
    </row>
    <row r="720" ht="15.75" customHeight="1">
      <c r="A720" s="185"/>
      <c r="B720" s="185"/>
      <c r="C720" s="185"/>
      <c r="D720" s="185"/>
      <c r="E720" s="185"/>
      <c r="F720" s="185"/>
      <c r="G720" s="185"/>
      <c r="H720" s="185"/>
      <c r="I720" s="185"/>
      <c r="J720" s="185"/>
      <c r="K720" s="185"/>
      <c r="L720" s="185"/>
      <c r="M720" s="185"/>
      <c r="N720" s="185"/>
      <c r="O720" s="185"/>
      <c r="P720" s="185"/>
      <c r="Q720" s="185"/>
      <c r="R720" s="185"/>
      <c r="S720" s="185"/>
      <c r="T720" s="185"/>
      <c r="U720" s="185"/>
      <c r="V720" s="185"/>
      <c r="W720" s="185"/>
      <c r="X720" s="185"/>
      <c r="Y720" s="185"/>
      <c r="Z720" s="185"/>
    </row>
    <row r="721" ht="15.75" customHeight="1">
      <c r="A721" s="185"/>
      <c r="B721" s="185"/>
      <c r="C721" s="185"/>
      <c r="D721" s="185"/>
      <c r="E721" s="185"/>
      <c r="F721" s="185"/>
      <c r="G721" s="185"/>
      <c r="H721" s="185"/>
      <c r="I721" s="185"/>
      <c r="J721" s="185"/>
      <c r="K721" s="185"/>
      <c r="L721" s="185"/>
      <c r="M721" s="185"/>
      <c r="N721" s="185"/>
      <c r="O721" s="185"/>
      <c r="P721" s="185"/>
      <c r="Q721" s="185"/>
      <c r="R721" s="185"/>
      <c r="S721" s="185"/>
      <c r="T721" s="185"/>
      <c r="U721" s="185"/>
      <c r="V721" s="185"/>
      <c r="W721" s="185"/>
      <c r="X721" s="185"/>
      <c r="Y721" s="185"/>
      <c r="Z721" s="185"/>
    </row>
    <row r="722" ht="15.75" customHeight="1">
      <c r="A722" s="185"/>
      <c r="B722" s="185"/>
      <c r="C722" s="185"/>
      <c r="D722" s="185"/>
      <c r="E722" s="185"/>
      <c r="F722" s="185"/>
      <c r="G722" s="185"/>
      <c r="H722" s="185"/>
      <c r="I722" s="185"/>
      <c r="J722" s="185"/>
      <c r="K722" s="185"/>
      <c r="L722" s="185"/>
      <c r="M722" s="185"/>
      <c r="N722" s="185"/>
      <c r="O722" s="185"/>
      <c r="P722" s="185"/>
      <c r="Q722" s="185"/>
      <c r="R722" s="185"/>
      <c r="S722" s="185"/>
      <c r="T722" s="185"/>
      <c r="U722" s="185"/>
      <c r="V722" s="185"/>
      <c r="W722" s="185"/>
      <c r="X722" s="185"/>
      <c r="Y722" s="185"/>
      <c r="Z722" s="185"/>
    </row>
    <row r="723" ht="15.75" customHeight="1">
      <c r="A723" s="185"/>
      <c r="B723" s="185"/>
      <c r="C723" s="185"/>
      <c r="D723" s="185"/>
      <c r="E723" s="185"/>
      <c r="F723" s="185"/>
      <c r="G723" s="185"/>
      <c r="H723" s="185"/>
      <c r="I723" s="185"/>
      <c r="J723" s="185"/>
      <c r="K723" s="185"/>
      <c r="L723" s="185"/>
      <c r="M723" s="185"/>
      <c r="N723" s="185"/>
      <c r="O723" s="185"/>
      <c r="P723" s="185"/>
      <c r="Q723" s="185"/>
      <c r="R723" s="185"/>
      <c r="S723" s="185"/>
      <c r="T723" s="185"/>
      <c r="U723" s="185"/>
      <c r="V723" s="185"/>
      <c r="W723" s="185"/>
      <c r="X723" s="185"/>
      <c r="Y723" s="185"/>
      <c r="Z723" s="185"/>
    </row>
    <row r="724" ht="15.75" customHeight="1">
      <c r="A724" s="185"/>
      <c r="B724" s="185"/>
      <c r="C724" s="185"/>
      <c r="D724" s="185"/>
      <c r="E724" s="185"/>
      <c r="F724" s="185"/>
      <c r="G724" s="185"/>
      <c r="H724" s="185"/>
      <c r="I724" s="185"/>
      <c r="J724" s="185"/>
      <c r="K724" s="185"/>
      <c r="L724" s="185"/>
      <c r="M724" s="185"/>
      <c r="N724" s="185"/>
      <c r="O724" s="185"/>
      <c r="P724" s="185"/>
      <c r="Q724" s="185"/>
      <c r="R724" s="185"/>
      <c r="S724" s="185"/>
      <c r="T724" s="185"/>
      <c r="U724" s="185"/>
      <c r="V724" s="185"/>
      <c r="W724" s="185"/>
      <c r="X724" s="185"/>
      <c r="Y724" s="185"/>
      <c r="Z724" s="185"/>
    </row>
    <row r="725" ht="15.75" customHeight="1">
      <c r="A725" s="185"/>
      <c r="B725" s="185"/>
      <c r="C725" s="185"/>
      <c r="D725" s="185"/>
      <c r="E725" s="185"/>
      <c r="F725" s="185"/>
      <c r="G725" s="185"/>
      <c r="H725" s="185"/>
      <c r="I725" s="185"/>
      <c r="J725" s="185"/>
      <c r="K725" s="185"/>
      <c r="L725" s="185"/>
      <c r="M725" s="185"/>
      <c r="N725" s="185"/>
      <c r="O725" s="185"/>
      <c r="P725" s="185"/>
      <c r="Q725" s="185"/>
      <c r="R725" s="185"/>
      <c r="S725" s="185"/>
      <c r="T725" s="185"/>
      <c r="U725" s="185"/>
      <c r="V725" s="185"/>
      <c r="W725" s="185"/>
      <c r="X725" s="185"/>
      <c r="Y725" s="185"/>
      <c r="Z725" s="185"/>
    </row>
    <row r="726" ht="15.75" customHeight="1">
      <c r="A726" s="185"/>
      <c r="B726" s="185"/>
      <c r="C726" s="185"/>
      <c r="D726" s="185"/>
      <c r="E726" s="185"/>
      <c r="F726" s="185"/>
      <c r="G726" s="185"/>
      <c r="H726" s="185"/>
      <c r="I726" s="185"/>
      <c r="J726" s="185"/>
      <c r="K726" s="185"/>
      <c r="L726" s="185"/>
      <c r="M726" s="185"/>
      <c r="N726" s="185"/>
      <c r="O726" s="185"/>
      <c r="P726" s="185"/>
      <c r="Q726" s="185"/>
      <c r="R726" s="185"/>
      <c r="S726" s="185"/>
      <c r="T726" s="185"/>
      <c r="U726" s="185"/>
      <c r="V726" s="185"/>
      <c r="W726" s="185"/>
      <c r="X726" s="185"/>
      <c r="Y726" s="185"/>
      <c r="Z726" s="185"/>
    </row>
    <row r="727" ht="15.75" customHeight="1">
      <c r="A727" s="185"/>
      <c r="B727" s="185"/>
      <c r="C727" s="185"/>
      <c r="D727" s="185"/>
      <c r="E727" s="185"/>
      <c r="F727" s="185"/>
      <c r="G727" s="185"/>
      <c r="H727" s="185"/>
      <c r="I727" s="185"/>
      <c r="J727" s="185"/>
      <c r="K727" s="185"/>
      <c r="L727" s="185"/>
      <c r="M727" s="185"/>
      <c r="N727" s="185"/>
      <c r="O727" s="185"/>
      <c r="P727" s="185"/>
      <c r="Q727" s="185"/>
      <c r="R727" s="185"/>
      <c r="S727" s="185"/>
      <c r="T727" s="185"/>
      <c r="U727" s="185"/>
      <c r="V727" s="185"/>
      <c r="W727" s="185"/>
      <c r="X727" s="185"/>
      <c r="Y727" s="185"/>
      <c r="Z727" s="185"/>
    </row>
    <row r="728" ht="15.75" customHeight="1">
      <c r="A728" s="185"/>
      <c r="B728" s="185"/>
      <c r="C728" s="185"/>
      <c r="D728" s="185"/>
      <c r="E728" s="185"/>
      <c r="F728" s="185"/>
      <c r="G728" s="185"/>
      <c r="H728" s="185"/>
      <c r="I728" s="185"/>
      <c r="J728" s="185"/>
      <c r="K728" s="185"/>
      <c r="L728" s="185"/>
      <c r="M728" s="185"/>
      <c r="N728" s="185"/>
      <c r="O728" s="185"/>
      <c r="P728" s="185"/>
      <c r="Q728" s="185"/>
      <c r="R728" s="185"/>
      <c r="S728" s="185"/>
      <c r="T728" s="185"/>
      <c r="U728" s="185"/>
      <c r="V728" s="185"/>
      <c r="W728" s="185"/>
      <c r="X728" s="185"/>
      <c r="Y728" s="185"/>
      <c r="Z728" s="185"/>
    </row>
    <row r="729" ht="15.75" customHeight="1">
      <c r="A729" s="185"/>
      <c r="B729" s="185"/>
      <c r="C729" s="185"/>
      <c r="D729" s="185"/>
      <c r="E729" s="185"/>
      <c r="F729" s="185"/>
      <c r="G729" s="185"/>
      <c r="H729" s="185"/>
      <c r="I729" s="185"/>
      <c r="J729" s="185"/>
      <c r="K729" s="185"/>
      <c r="L729" s="185"/>
      <c r="M729" s="185"/>
      <c r="N729" s="185"/>
      <c r="O729" s="185"/>
      <c r="P729" s="185"/>
      <c r="Q729" s="185"/>
      <c r="R729" s="185"/>
      <c r="S729" s="185"/>
      <c r="T729" s="185"/>
      <c r="U729" s="185"/>
      <c r="V729" s="185"/>
      <c r="W729" s="185"/>
      <c r="X729" s="185"/>
      <c r="Y729" s="185"/>
      <c r="Z729" s="185"/>
    </row>
    <row r="730" ht="15.75" customHeight="1">
      <c r="A730" s="185"/>
      <c r="B730" s="185"/>
      <c r="C730" s="185"/>
      <c r="D730" s="185"/>
      <c r="E730" s="185"/>
      <c r="F730" s="185"/>
      <c r="G730" s="185"/>
      <c r="H730" s="185"/>
      <c r="I730" s="185"/>
      <c r="J730" s="185"/>
      <c r="K730" s="185"/>
      <c r="L730" s="185"/>
      <c r="M730" s="185"/>
      <c r="N730" s="185"/>
      <c r="O730" s="185"/>
      <c r="P730" s="185"/>
      <c r="Q730" s="185"/>
      <c r="R730" s="185"/>
      <c r="S730" s="185"/>
      <c r="T730" s="185"/>
      <c r="U730" s="185"/>
      <c r="V730" s="185"/>
      <c r="W730" s="185"/>
      <c r="X730" s="185"/>
      <c r="Y730" s="185"/>
      <c r="Z730" s="185"/>
    </row>
    <row r="731" ht="15.75" customHeight="1">
      <c r="A731" s="185"/>
      <c r="B731" s="185"/>
      <c r="C731" s="185"/>
      <c r="D731" s="185"/>
      <c r="E731" s="185"/>
      <c r="F731" s="185"/>
      <c r="G731" s="185"/>
      <c r="H731" s="185"/>
      <c r="I731" s="185"/>
      <c r="J731" s="185"/>
      <c r="K731" s="185"/>
      <c r="L731" s="185"/>
      <c r="M731" s="185"/>
      <c r="N731" s="185"/>
      <c r="O731" s="185"/>
      <c r="P731" s="185"/>
      <c r="Q731" s="185"/>
      <c r="R731" s="185"/>
      <c r="S731" s="185"/>
      <c r="T731" s="185"/>
      <c r="U731" s="185"/>
      <c r="V731" s="185"/>
      <c r="W731" s="185"/>
      <c r="X731" s="185"/>
      <c r="Y731" s="185"/>
      <c r="Z731" s="185"/>
    </row>
    <row r="732" ht="15.75" customHeight="1">
      <c r="A732" s="185"/>
      <c r="B732" s="185"/>
      <c r="C732" s="185"/>
      <c r="D732" s="185"/>
      <c r="E732" s="185"/>
      <c r="F732" s="185"/>
      <c r="G732" s="185"/>
      <c r="H732" s="185"/>
      <c r="I732" s="185"/>
      <c r="J732" s="185"/>
      <c r="K732" s="185"/>
      <c r="L732" s="185"/>
      <c r="M732" s="185"/>
      <c r="N732" s="185"/>
      <c r="O732" s="185"/>
      <c r="P732" s="185"/>
      <c r="Q732" s="185"/>
      <c r="R732" s="185"/>
      <c r="S732" s="185"/>
      <c r="T732" s="185"/>
      <c r="U732" s="185"/>
      <c r="V732" s="185"/>
      <c r="W732" s="185"/>
      <c r="X732" s="185"/>
      <c r="Y732" s="185"/>
      <c r="Z732" s="185"/>
    </row>
    <row r="733" ht="15.75" customHeight="1">
      <c r="A733" s="185"/>
      <c r="B733" s="185"/>
      <c r="C733" s="185"/>
      <c r="D733" s="185"/>
      <c r="E733" s="185"/>
      <c r="F733" s="185"/>
      <c r="G733" s="185"/>
      <c r="H733" s="185"/>
      <c r="I733" s="185"/>
      <c r="J733" s="185"/>
      <c r="K733" s="185"/>
      <c r="L733" s="185"/>
      <c r="M733" s="185"/>
      <c r="N733" s="185"/>
      <c r="O733" s="185"/>
      <c r="P733" s="185"/>
      <c r="Q733" s="185"/>
      <c r="R733" s="185"/>
      <c r="S733" s="185"/>
      <c r="T733" s="185"/>
      <c r="U733" s="185"/>
      <c r="V733" s="185"/>
      <c r="W733" s="185"/>
      <c r="X733" s="185"/>
      <c r="Y733" s="185"/>
      <c r="Z733" s="185"/>
    </row>
    <row r="734" ht="15.75" customHeight="1">
      <c r="A734" s="185"/>
      <c r="B734" s="185"/>
      <c r="C734" s="185"/>
      <c r="D734" s="185"/>
      <c r="E734" s="185"/>
      <c r="F734" s="185"/>
      <c r="G734" s="185"/>
      <c r="H734" s="185"/>
      <c r="I734" s="185"/>
      <c r="J734" s="185"/>
      <c r="K734" s="185"/>
      <c r="L734" s="185"/>
      <c r="M734" s="185"/>
      <c r="N734" s="185"/>
      <c r="O734" s="185"/>
      <c r="P734" s="185"/>
      <c r="Q734" s="185"/>
      <c r="R734" s="185"/>
      <c r="S734" s="185"/>
      <c r="T734" s="185"/>
      <c r="U734" s="185"/>
      <c r="V734" s="185"/>
      <c r="W734" s="185"/>
      <c r="X734" s="185"/>
      <c r="Y734" s="185"/>
      <c r="Z734" s="185"/>
    </row>
    <row r="735" ht="15.75" customHeight="1">
      <c r="A735" s="185"/>
      <c r="B735" s="185"/>
      <c r="C735" s="185"/>
      <c r="D735" s="185"/>
      <c r="E735" s="185"/>
      <c r="F735" s="185"/>
      <c r="G735" s="185"/>
      <c r="H735" s="185"/>
      <c r="I735" s="185"/>
      <c r="J735" s="185"/>
      <c r="K735" s="185"/>
      <c r="L735" s="185"/>
      <c r="M735" s="185"/>
      <c r="N735" s="185"/>
      <c r="O735" s="185"/>
      <c r="P735" s="185"/>
      <c r="Q735" s="185"/>
      <c r="R735" s="185"/>
      <c r="S735" s="185"/>
      <c r="T735" s="185"/>
      <c r="U735" s="185"/>
      <c r="V735" s="185"/>
      <c r="W735" s="185"/>
      <c r="X735" s="185"/>
      <c r="Y735" s="185"/>
      <c r="Z735" s="185"/>
    </row>
    <row r="736" ht="15.75" customHeight="1">
      <c r="A736" s="185"/>
      <c r="B736" s="185"/>
      <c r="C736" s="185"/>
      <c r="D736" s="185"/>
      <c r="E736" s="185"/>
      <c r="F736" s="185"/>
      <c r="G736" s="185"/>
      <c r="H736" s="185"/>
      <c r="I736" s="185"/>
      <c r="J736" s="185"/>
      <c r="K736" s="185"/>
      <c r="L736" s="185"/>
      <c r="M736" s="185"/>
      <c r="N736" s="185"/>
      <c r="O736" s="185"/>
      <c r="P736" s="185"/>
      <c r="Q736" s="185"/>
      <c r="R736" s="185"/>
      <c r="S736" s="185"/>
      <c r="T736" s="185"/>
      <c r="U736" s="185"/>
      <c r="V736" s="185"/>
      <c r="W736" s="185"/>
      <c r="X736" s="185"/>
      <c r="Y736" s="185"/>
      <c r="Z736" s="185"/>
    </row>
    <row r="737" ht="15.75" customHeight="1">
      <c r="A737" s="185"/>
      <c r="B737" s="185"/>
      <c r="C737" s="185"/>
      <c r="D737" s="185"/>
      <c r="E737" s="185"/>
      <c r="F737" s="185"/>
      <c r="G737" s="185"/>
      <c r="H737" s="185"/>
      <c r="I737" s="185"/>
      <c r="J737" s="185"/>
      <c r="K737" s="185"/>
      <c r="L737" s="185"/>
      <c r="M737" s="185"/>
      <c r="N737" s="185"/>
      <c r="O737" s="185"/>
      <c r="P737" s="185"/>
      <c r="Q737" s="185"/>
      <c r="R737" s="185"/>
      <c r="S737" s="185"/>
      <c r="T737" s="185"/>
      <c r="U737" s="185"/>
      <c r="V737" s="185"/>
      <c r="W737" s="185"/>
      <c r="X737" s="185"/>
      <c r="Y737" s="185"/>
      <c r="Z737" s="185"/>
    </row>
    <row r="738" ht="15.75" customHeight="1">
      <c r="A738" s="185"/>
      <c r="B738" s="185"/>
      <c r="C738" s="185"/>
      <c r="D738" s="185"/>
      <c r="E738" s="185"/>
      <c r="F738" s="185"/>
      <c r="G738" s="185"/>
      <c r="H738" s="185"/>
      <c r="I738" s="185"/>
      <c r="J738" s="185"/>
      <c r="K738" s="185"/>
      <c r="L738" s="185"/>
      <c r="M738" s="185"/>
      <c r="N738" s="185"/>
      <c r="O738" s="185"/>
      <c r="P738" s="185"/>
      <c r="Q738" s="185"/>
      <c r="R738" s="185"/>
      <c r="S738" s="185"/>
      <c r="T738" s="185"/>
      <c r="U738" s="185"/>
      <c r="V738" s="185"/>
      <c r="W738" s="185"/>
      <c r="X738" s="185"/>
      <c r="Y738" s="185"/>
      <c r="Z738" s="185"/>
    </row>
    <row r="739" ht="15.75" customHeight="1">
      <c r="A739" s="185"/>
      <c r="B739" s="185"/>
      <c r="C739" s="185"/>
      <c r="D739" s="185"/>
      <c r="E739" s="185"/>
      <c r="F739" s="185"/>
      <c r="G739" s="185"/>
      <c r="H739" s="185"/>
      <c r="I739" s="185"/>
      <c r="J739" s="185"/>
      <c r="K739" s="185"/>
      <c r="L739" s="185"/>
      <c r="M739" s="185"/>
      <c r="N739" s="185"/>
      <c r="O739" s="185"/>
      <c r="P739" s="185"/>
      <c r="Q739" s="185"/>
      <c r="R739" s="185"/>
      <c r="S739" s="185"/>
      <c r="T739" s="185"/>
      <c r="U739" s="185"/>
      <c r="V739" s="185"/>
      <c r="W739" s="185"/>
      <c r="X739" s="185"/>
      <c r="Y739" s="185"/>
      <c r="Z739" s="185"/>
    </row>
    <row r="740" ht="15.75" customHeight="1">
      <c r="A740" s="185"/>
      <c r="B740" s="185"/>
      <c r="C740" s="185"/>
      <c r="D740" s="185"/>
      <c r="E740" s="185"/>
      <c r="F740" s="185"/>
      <c r="G740" s="185"/>
      <c r="H740" s="185"/>
      <c r="I740" s="185"/>
      <c r="J740" s="185"/>
      <c r="K740" s="185"/>
      <c r="L740" s="185"/>
      <c r="M740" s="185"/>
      <c r="N740" s="185"/>
      <c r="O740" s="185"/>
      <c r="P740" s="185"/>
      <c r="Q740" s="185"/>
      <c r="R740" s="185"/>
      <c r="S740" s="185"/>
      <c r="T740" s="185"/>
      <c r="U740" s="185"/>
      <c r="V740" s="185"/>
      <c r="W740" s="185"/>
      <c r="X740" s="185"/>
      <c r="Y740" s="185"/>
      <c r="Z740" s="185"/>
    </row>
    <row r="741" ht="15.75" customHeight="1">
      <c r="A741" s="185"/>
      <c r="B741" s="185"/>
      <c r="C741" s="185"/>
      <c r="D741" s="185"/>
      <c r="E741" s="185"/>
      <c r="F741" s="185"/>
      <c r="G741" s="185"/>
      <c r="H741" s="185"/>
      <c r="I741" s="185"/>
      <c r="J741" s="185"/>
      <c r="K741" s="185"/>
      <c r="L741" s="185"/>
      <c r="M741" s="185"/>
      <c r="N741" s="185"/>
      <c r="O741" s="185"/>
      <c r="P741" s="185"/>
      <c r="Q741" s="185"/>
      <c r="R741" s="185"/>
      <c r="S741" s="185"/>
      <c r="T741" s="185"/>
      <c r="U741" s="185"/>
      <c r="V741" s="185"/>
      <c r="W741" s="185"/>
      <c r="X741" s="185"/>
      <c r="Y741" s="185"/>
      <c r="Z741" s="185"/>
    </row>
    <row r="742" ht="15.75" customHeight="1">
      <c r="A742" s="185"/>
      <c r="B742" s="185"/>
      <c r="C742" s="185"/>
      <c r="D742" s="185"/>
      <c r="E742" s="185"/>
      <c r="F742" s="185"/>
      <c r="G742" s="185"/>
      <c r="H742" s="185"/>
      <c r="I742" s="185"/>
      <c r="J742" s="185"/>
      <c r="K742" s="185"/>
      <c r="L742" s="185"/>
      <c r="M742" s="185"/>
      <c r="N742" s="185"/>
      <c r="O742" s="185"/>
      <c r="P742" s="185"/>
      <c r="Q742" s="185"/>
      <c r="R742" s="185"/>
      <c r="S742" s="185"/>
      <c r="T742" s="185"/>
      <c r="U742" s="185"/>
      <c r="V742" s="185"/>
      <c r="W742" s="185"/>
      <c r="X742" s="185"/>
      <c r="Y742" s="185"/>
      <c r="Z742" s="185"/>
    </row>
    <row r="743" ht="15.75" customHeight="1">
      <c r="A743" s="185"/>
      <c r="B743" s="185"/>
      <c r="C743" s="185"/>
      <c r="D743" s="185"/>
      <c r="E743" s="185"/>
      <c r="F743" s="185"/>
      <c r="G743" s="185"/>
      <c r="H743" s="185"/>
      <c r="I743" s="185"/>
      <c r="J743" s="185"/>
      <c r="K743" s="185"/>
      <c r="L743" s="185"/>
      <c r="M743" s="185"/>
      <c r="N743" s="185"/>
      <c r="O743" s="185"/>
      <c r="P743" s="185"/>
      <c r="Q743" s="185"/>
      <c r="R743" s="185"/>
      <c r="S743" s="185"/>
      <c r="T743" s="185"/>
      <c r="U743" s="185"/>
      <c r="V743" s="185"/>
      <c r="W743" s="185"/>
      <c r="X743" s="185"/>
      <c r="Y743" s="185"/>
      <c r="Z743" s="185"/>
    </row>
    <row r="744" ht="15.75" customHeight="1">
      <c r="A744" s="185"/>
      <c r="B744" s="185"/>
      <c r="C744" s="185"/>
      <c r="D744" s="185"/>
      <c r="E744" s="185"/>
      <c r="F744" s="185"/>
      <c r="G744" s="185"/>
      <c r="H744" s="185"/>
      <c r="I744" s="185"/>
      <c r="J744" s="185"/>
      <c r="K744" s="185"/>
      <c r="L744" s="185"/>
      <c r="M744" s="185"/>
      <c r="N744" s="185"/>
      <c r="O744" s="185"/>
      <c r="P744" s="185"/>
      <c r="Q744" s="185"/>
      <c r="R744" s="185"/>
      <c r="S744" s="185"/>
      <c r="T744" s="185"/>
      <c r="U744" s="185"/>
      <c r="V744" s="185"/>
      <c r="W744" s="185"/>
      <c r="X744" s="185"/>
      <c r="Y744" s="185"/>
      <c r="Z744" s="185"/>
    </row>
    <row r="745" ht="15.75" customHeight="1">
      <c r="A745" s="185"/>
      <c r="B745" s="185"/>
      <c r="C745" s="185"/>
      <c r="D745" s="185"/>
      <c r="E745" s="185"/>
      <c r="F745" s="185"/>
      <c r="G745" s="185"/>
      <c r="H745" s="185"/>
      <c r="I745" s="185"/>
      <c r="J745" s="185"/>
      <c r="K745" s="185"/>
      <c r="L745" s="185"/>
      <c r="M745" s="185"/>
      <c r="N745" s="185"/>
      <c r="O745" s="185"/>
      <c r="P745" s="185"/>
      <c r="Q745" s="185"/>
      <c r="R745" s="185"/>
      <c r="S745" s="185"/>
      <c r="T745" s="185"/>
      <c r="U745" s="185"/>
      <c r="V745" s="185"/>
      <c r="W745" s="185"/>
      <c r="X745" s="185"/>
      <c r="Y745" s="185"/>
      <c r="Z745" s="185"/>
    </row>
    <row r="746" ht="15.75" customHeight="1">
      <c r="A746" s="185"/>
      <c r="B746" s="185"/>
      <c r="C746" s="185"/>
      <c r="D746" s="185"/>
      <c r="E746" s="185"/>
      <c r="F746" s="185"/>
      <c r="G746" s="185"/>
      <c r="H746" s="185"/>
      <c r="I746" s="185"/>
      <c r="J746" s="185"/>
      <c r="K746" s="185"/>
      <c r="L746" s="185"/>
      <c r="M746" s="185"/>
      <c r="N746" s="185"/>
      <c r="O746" s="185"/>
      <c r="P746" s="185"/>
      <c r="Q746" s="185"/>
      <c r="R746" s="185"/>
      <c r="S746" s="185"/>
      <c r="T746" s="185"/>
      <c r="U746" s="185"/>
      <c r="V746" s="185"/>
      <c r="W746" s="185"/>
      <c r="X746" s="185"/>
      <c r="Y746" s="185"/>
      <c r="Z746" s="185"/>
    </row>
    <row r="747" ht="15.75" customHeight="1">
      <c r="A747" s="185"/>
      <c r="B747" s="185"/>
      <c r="C747" s="185"/>
      <c r="D747" s="185"/>
      <c r="E747" s="185"/>
      <c r="F747" s="185"/>
      <c r="G747" s="185"/>
      <c r="H747" s="185"/>
      <c r="I747" s="185"/>
      <c r="J747" s="185"/>
      <c r="K747" s="185"/>
      <c r="L747" s="185"/>
      <c r="M747" s="185"/>
      <c r="N747" s="185"/>
      <c r="O747" s="185"/>
      <c r="P747" s="185"/>
      <c r="Q747" s="185"/>
      <c r="R747" s="185"/>
      <c r="S747" s="185"/>
      <c r="T747" s="185"/>
      <c r="U747" s="185"/>
      <c r="V747" s="185"/>
      <c r="W747" s="185"/>
      <c r="X747" s="185"/>
      <c r="Y747" s="185"/>
      <c r="Z747" s="185"/>
    </row>
    <row r="748" ht="15.75" customHeight="1">
      <c r="A748" s="185"/>
      <c r="B748" s="185"/>
      <c r="C748" s="185"/>
      <c r="D748" s="185"/>
      <c r="E748" s="185"/>
      <c r="F748" s="185"/>
      <c r="G748" s="185"/>
      <c r="H748" s="185"/>
      <c r="I748" s="185"/>
      <c r="J748" s="185"/>
      <c r="K748" s="185"/>
      <c r="L748" s="185"/>
      <c r="M748" s="185"/>
      <c r="N748" s="185"/>
      <c r="O748" s="185"/>
      <c r="P748" s="185"/>
      <c r="Q748" s="185"/>
      <c r="R748" s="185"/>
      <c r="S748" s="185"/>
      <c r="T748" s="185"/>
      <c r="U748" s="185"/>
      <c r="V748" s="185"/>
      <c r="W748" s="185"/>
      <c r="X748" s="185"/>
      <c r="Y748" s="185"/>
      <c r="Z748" s="185"/>
    </row>
    <row r="749" ht="15.75" customHeight="1">
      <c r="A749" s="185"/>
      <c r="B749" s="185"/>
      <c r="C749" s="185"/>
      <c r="D749" s="185"/>
      <c r="E749" s="185"/>
      <c r="F749" s="185"/>
      <c r="G749" s="185"/>
      <c r="H749" s="185"/>
      <c r="I749" s="185"/>
      <c r="J749" s="185"/>
      <c r="K749" s="185"/>
      <c r="L749" s="185"/>
      <c r="M749" s="185"/>
      <c r="N749" s="185"/>
      <c r="O749" s="185"/>
      <c r="P749" s="185"/>
      <c r="Q749" s="185"/>
      <c r="R749" s="185"/>
      <c r="S749" s="185"/>
      <c r="T749" s="185"/>
      <c r="U749" s="185"/>
      <c r="V749" s="185"/>
      <c r="W749" s="185"/>
      <c r="X749" s="185"/>
      <c r="Y749" s="185"/>
      <c r="Z749" s="185"/>
    </row>
    <row r="750" ht="15.75" customHeight="1">
      <c r="A750" s="185"/>
      <c r="B750" s="185"/>
      <c r="C750" s="185"/>
      <c r="D750" s="185"/>
      <c r="E750" s="185"/>
      <c r="F750" s="185"/>
      <c r="G750" s="185"/>
      <c r="H750" s="185"/>
      <c r="I750" s="185"/>
      <c r="J750" s="185"/>
      <c r="K750" s="185"/>
      <c r="L750" s="185"/>
      <c r="M750" s="185"/>
      <c r="N750" s="185"/>
      <c r="O750" s="185"/>
      <c r="P750" s="185"/>
      <c r="Q750" s="185"/>
      <c r="R750" s="185"/>
      <c r="S750" s="185"/>
      <c r="T750" s="185"/>
      <c r="U750" s="185"/>
      <c r="V750" s="185"/>
      <c r="W750" s="185"/>
      <c r="X750" s="185"/>
      <c r="Y750" s="185"/>
      <c r="Z750" s="185"/>
    </row>
    <row r="751" ht="15.75" customHeight="1">
      <c r="A751" s="185"/>
      <c r="B751" s="185"/>
      <c r="C751" s="185"/>
      <c r="D751" s="185"/>
      <c r="E751" s="185"/>
      <c r="F751" s="185"/>
      <c r="G751" s="185"/>
      <c r="H751" s="185"/>
      <c r="I751" s="185"/>
      <c r="J751" s="185"/>
      <c r="K751" s="185"/>
      <c r="L751" s="185"/>
      <c r="M751" s="185"/>
      <c r="N751" s="185"/>
      <c r="O751" s="185"/>
      <c r="P751" s="185"/>
      <c r="Q751" s="185"/>
      <c r="R751" s="185"/>
      <c r="S751" s="185"/>
      <c r="T751" s="185"/>
      <c r="U751" s="185"/>
      <c r="V751" s="185"/>
      <c r="W751" s="185"/>
      <c r="X751" s="185"/>
      <c r="Y751" s="185"/>
      <c r="Z751" s="185"/>
    </row>
    <row r="752" ht="15.75" customHeight="1">
      <c r="A752" s="185"/>
      <c r="B752" s="185"/>
      <c r="C752" s="185"/>
      <c r="D752" s="185"/>
      <c r="E752" s="185"/>
      <c r="F752" s="185"/>
      <c r="G752" s="185"/>
      <c r="H752" s="185"/>
      <c r="I752" s="185"/>
      <c r="J752" s="185"/>
      <c r="K752" s="185"/>
      <c r="L752" s="185"/>
      <c r="M752" s="185"/>
      <c r="N752" s="185"/>
      <c r="O752" s="185"/>
      <c r="P752" s="185"/>
      <c r="Q752" s="185"/>
      <c r="R752" s="185"/>
      <c r="S752" s="185"/>
      <c r="T752" s="185"/>
      <c r="U752" s="185"/>
      <c r="V752" s="185"/>
      <c r="W752" s="185"/>
      <c r="X752" s="185"/>
      <c r="Y752" s="185"/>
      <c r="Z752" s="185"/>
    </row>
    <row r="753" ht="15.75" customHeight="1">
      <c r="A753" s="185"/>
      <c r="B753" s="185"/>
      <c r="C753" s="185"/>
      <c r="D753" s="185"/>
      <c r="E753" s="185"/>
      <c r="F753" s="185"/>
      <c r="G753" s="185"/>
      <c r="H753" s="185"/>
      <c r="I753" s="185"/>
      <c r="J753" s="185"/>
      <c r="K753" s="185"/>
      <c r="L753" s="185"/>
      <c r="M753" s="185"/>
      <c r="N753" s="185"/>
      <c r="O753" s="185"/>
      <c r="P753" s="185"/>
      <c r="Q753" s="185"/>
      <c r="R753" s="185"/>
      <c r="S753" s="185"/>
      <c r="T753" s="185"/>
      <c r="U753" s="185"/>
      <c r="V753" s="185"/>
      <c r="W753" s="185"/>
      <c r="X753" s="185"/>
      <c r="Y753" s="185"/>
      <c r="Z753" s="185"/>
    </row>
    <row r="754" ht="15.75" customHeight="1">
      <c r="A754" s="185"/>
      <c r="B754" s="185"/>
      <c r="C754" s="185"/>
      <c r="D754" s="185"/>
      <c r="E754" s="185"/>
      <c r="F754" s="185"/>
      <c r="G754" s="185"/>
      <c r="H754" s="185"/>
      <c r="I754" s="185"/>
      <c r="J754" s="185"/>
      <c r="K754" s="185"/>
      <c r="L754" s="185"/>
      <c r="M754" s="185"/>
      <c r="N754" s="185"/>
      <c r="O754" s="185"/>
      <c r="P754" s="185"/>
      <c r="Q754" s="185"/>
      <c r="R754" s="185"/>
      <c r="S754" s="185"/>
      <c r="T754" s="185"/>
      <c r="U754" s="185"/>
      <c r="V754" s="185"/>
      <c r="W754" s="185"/>
      <c r="X754" s="185"/>
      <c r="Y754" s="185"/>
      <c r="Z754" s="185"/>
    </row>
    <row r="755" ht="15.75" customHeight="1">
      <c r="A755" s="185"/>
      <c r="B755" s="185"/>
      <c r="C755" s="185"/>
      <c r="D755" s="185"/>
      <c r="E755" s="185"/>
      <c r="F755" s="185"/>
      <c r="G755" s="185"/>
      <c r="H755" s="185"/>
      <c r="I755" s="185"/>
      <c r="J755" s="185"/>
      <c r="K755" s="185"/>
      <c r="L755" s="185"/>
      <c r="M755" s="185"/>
      <c r="N755" s="185"/>
      <c r="O755" s="185"/>
      <c r="P755" s="185"/>
      <c r="Q755" s="185"/>
      <c r="R755" s="185"/>
      <c r="S755" s="185"/>
      <c r="T755" s="185"/>
      <c r="U755" s="185"/>
      <c r="V755" s="185"/>
      <c r="W755" s="185"/>
      <c r="X755" s="185"/>
      <c r="Y755" s="185"/>
      <c r="Z755" s="185"/>
    </row>
    <row r="756" ht="15.75" customHeight="1">
      <c r="A756" s="185"/>
      <c r="B756" s="185"/>
      <c r="C756" s="185"/>
      <c r="D756" s="185"/>
      <c r="E756" s="185"/>
      <c r="F756" s="185"/>
      <c r="G756" s="185"/>
      <c r="H756" s="185"/>
      <c r="I756" s="185"/>
      <c r="J756" s="185"/>
      <c r="K756" s="185"/>
      <c r="L756" s="185"/>
      <c r="M756" s="185"/>
      <c r="N756" s="185"/>
      <c r="O756" s="185"/>
      <c r="P756" s="185"/>
      <c r="Q756" s="185"/>
      <c r="R756" s="185"/>
      <c r="S756" s="185"/>
      <c r="T756" s="185"/>
      <c r="U756" s="185"/>
      <c r="V756" s="185"/>
      <c r="W756" s="185"/>
      <c r="X756" s="185"/>
      <c r="Y756" s="185"/>
      <c r="Z756" s="185"/>
    </row>
    <row r="757" ht="15.75" customHeight="1">
      <c r="A757" s="185"/>
      <c r="B757" s="185"/>
      <c r="C757" s="185"/>
      <c r="D757" s="185"/>
      <c r="E757" s="185"/>
      <c r="F757" s="185"/>
      <c r="G757" s="185"/>
      <c r="H757" s="185"/>
      <c r="I757" s="185"/>
      <c r="J757" s="185"/>
      <c r="K757" s="185"/>
      <c r="L757" s="185"/>
      <c r="M757" s="185"/>
      <c r="N757" s="185"/>
      <c r="O757" s="185"/>
      <c r="P757" s="185"/>
      <c r="Q757" s="185"/>
      <c r="R757" s="185"/>
      <c r="S757" s="185"/>
      <c r="T757" s="185"/>
      <c r="U757" s="185"/>
      <c r="V757" s="185"/>
      <c r="W757" s="185"/>
      <c r="X757" s="185"/>
      <c r="Y757" s="185"/>
      <c r="Z757" s="185"/>
    </row>
    <row r="758" ht="15.75" customHeight="1">
      <c r="A758" s="185"/>
      <c r="B758" s="185"/>
      <c r="C758" s="185"/>
      <c r="D758" s="185"/>
      <c r="E758" s="185"/>
      <c r="F758" s="185"/>
      <c r="G758" s="185"/>
      <c r="H758" s="185"/>
      <c r="I758" s="185"/>
      <c r="J758" s="185"/>
      <c r="K758" s="185"/>
      <c r="L758" s="185"/>
      <c r="M758" s="185"/>
      <c r="N758" s="185"/>
      <c r="O758" s="185"/>
      <c r="P758" s="185"/>
      <c r="Q758" s="185"/>
      <c r="R758" s="185"/>
      <c r="S758" s="185"/>
      <c r="T758" s="185"/>
      <c r="U758" s="185"/>
      <c r="V758" s="185"/>
      <c r="W758" s="185"/>
      <c r="X758" s="185"/>
      <c r="Y758" s="185"/>
      <c r="Z758" s="185"/>
    </row>
    <row r="759" ht="15.75" customHeight="1">
      <c r="A759" s="185"/>
      <c r="B759" s="185"/>
      <c r="C759" s="185"/>
      <c r="D759" s="185"/>
      <c r="E759" s="185"/>
      <c r="F759" s="185"/>
      <c r="G759" s="185"/>
      <c r="H759" s="185"/>
      <c r="I759" s="185"/>
      <c r="J759" s="185"/>
      <c r="K759" s="185"/>
      <c r="L759" s="185"/>
      <c r="M759" s="185"/>
      <c r="N759" s="185"/>
      <c r="O759" s="185"/>
      <c r="P759" s="185"/>
      <c r="Q759" s="185"/>
      <c r="R759" s="185"/>
      <c r="S759" s="185"/>
      <c r="T759" s="185"/>
      <c r="U759" s="185"/>
      <c r="V759" s="185"/>
      <c r="W759" s="185"/>
      <c r="X759" s="185"/>
      <c r="Y759" s="185"/>
      <c r="Z759" s="185"/>
    </row>
    <row r="760" ht="15.75" customHeight="1">
      <c r="A760" s="185"/>
      <c r="B760" s="185"/>
      <c r="C760" s="185"/>
      <c r="D760" s="185"/>
      <c r="E760" s="185"/>
      <c r="F760" s="185"/>
      <c r="G760" s="185"/>
      <c r="H760" s="185"/>
      <c r="I760" s="185"/>
      <c r="J760" s="185"/>
      <c r="K760" s="185"/>
      <c r="L760" s="185"/>
      <c r="M760" s="185"/>
      <c r="N760" s="185"/>
      <c r="O760" s="185"/>
      <c r="P760" s="185"/>
      <c r="Q760" s="185"/>
      <c r="R760" s="185"/>
      <c r="S760" s="185"/>
      <c r="T760" s="185"/>
      <c r="U760" s="185"/>
      <c r="V760" s="185"/>
      <c r="W760" s="185"/>
      <c r="X760" s="185"/>
      <c r="Y760" s="185"/>
      <c r="Z760" s="185"/>
    </row>
    <row r="761" ht="15.75" customHeight="1">
      <c r="A761" s="185"/>
      <c r="B761" s="185"/>
      <c r="C761" s="185"/>
      <c r="D761" s="185"/>
      <c r="E761" s="185"/>
      <c r="F761" s="185"/>
      <c r="G761" s="185"/>
      <c r="H761" s="185"/>
      <c r="I761" s="185"/>
      <c r="J761" s="185"/>
      <c r="K761" s="185"/>
      <c r="L761" s="185"/>
      <c r="M761" s="185"/>
      <c r="N761" s="185"/>
      <c r="O761" s="185"/>
      <c r="P761" s="185"/>
      <c r="Q761" s="185"/>
      <c r="R761" s="185"/>
      <c r="S761" s="185"/>
      <c r="T761" s="185"/>
      <c r="U761" s="185"/>
      <c r="V761" s="185"/>
      <c r="W761" s="185"/>
      <c r="X761" s="185"/>
      <c r="Y761" s="185"/>
      <c r="Z761" s="185"/>
    </row>
    <row r="762" ht="15.75" customHeight="1">
      <c r="A762" s="185"/>
      <c r="B762" s="185"/>
      <c r="C762" s="185"/>
      <c r="D762" s="185"/>
      <c r="E762" s="185"/>
      <c r="F762" s="185"/>
      <c r="G762" s="185"/>
      <c r="H762" s="185"/>
      <c r="I762" s="185"/>
      <c r="J762" s="185"/>
      <c r="K762" s="185"/>
      <c r="L762" s="185"/>
      <c r="M762" s="185"/>
      <c r="N762" s="185"/>
      <c r="O762" s="185"/>
      <c r="P762" s="185"/>
      <c r="Q762" s="185"/>
      <c r="R762" s="185"/>
      <c r="S762" s="185"/>
      <c r="T762" s="185"/>
      <c r="U762" s="185"/>
      <c r="V762" s="185"/>
      <c r="W762" s="185"/>
      <c r="X762" s="185"/>
      <c r="Y762" s="185"/>
      <c r="Z762" s="185"/>
    </row>
    <row r="763" ht="15.75" customHeight="1">
      <c r="A763" s="185"/>
      <c r="B763" s="185"/>
      <c r="C763" s="185"/>
      <c r="D763" s="185"/>
      <c r="E763" s="185"/>
      <c r="F763" s="185"/>
      <c r="G763" s="185"/>
      <c r="H763" s="185"/>
      <c r="I763" s="185"/>
      <c r="J763" s="185"/>
      <c r="K763" s="185"/>
      <c r="L763" s="185"/>
      <c r="M763" s="185"/>
      <c r="N763" s="185"/>
      <c r="O763" s="185"/>
      <c r="P763" s="185"/>
      <c r="Q763" s="185"/>
      <c r="R763" s="185"/>
      <c r="S763" s="185"/>
      <c r="T763" s="185"/>
      <c r="U763" s="185"/>
      <c r="V763" s="185"/>
      <c r="W763" s="185"/>
      <c r="X763" s="185"/>
      <c r="Y763" s="185"/>
      <c r="Z763" s="185"/>
    </row>
    <row r="764" ht="15.75" customHeight="1">
      <c r="A764" s="185"/>
      <c r="B764" s="185"/>
      <c r="C764" s="185"/>
      <c r="D764" s="185"/>
      <c r="E764" s="185"/>
      <c r="F764" s="185"/>
      <c r="G764" s="185"/>
      <c r="H764" s="185"/>
      <c r="I764" s="185"/>
      <c r="J764" s="185"/>
      <c r="K764" s="185"/>
      <c r="L764" s="185"/>
      <c r="M764" s="185"/>
      <c r="N764" s="185"/>
      <c r="O764" s="185"/>
      <c r="P764" s="185"/>
      <c r="Q764" s="185"/>
      <c r="R764" s="185"/>
      <c r="S764" s="185"/>
      <c r="T764" s="185"/>
      <c r="U764" s="185"/>
      <c r="V764" s="185"/>
      <c r="W764" s="185"/>
      <c r="X764" s="185"/>
      <c r="Y764" s="185"/>
      <c r="Z764" s="185"/>
    </row>
    <row r="765" ht="15.75" customHeight="1">
      <c r="A765" s="185"/>
      <c r="B765" s="185"/>
      <c r="C765" s="185"/>
      <c r="D765" s="185"/>
      <c r="E765" s="185"/>
      <c r="F765" s="185"/>
      <c r="G765" s="185"/>
      <c r="H765" s="185"/>
      <c r="I765" s="185"/>
      <c r="J765" s="185"/>
      <c r="K765" s="185"/>
      <c r="L765" s="185"/>
      <c r="M765" s="185"/>
      <c r="N765" s="185"/>
      <c r="O765" s="185"/>
      <c r="P765" s="185"/>
      <c r="Q765" s="185"/>
      <c r="R765" s="185"/>
      <c r="S765" s="185"/>
      <c r="T765" s="185"/>
      <c r="U765" s="185"/>
      <c r="V765" s="185"/>
      <c r="W765" s="185"/>
      <c r="X765" s="185"/>
      <c r="Y765" s="185"/>
      <c r="Z765" s="185"/>
    </row>
    <row r="766" ht="15.75" customHeight="1">
      <c r="A766" s="185"/>
      <c r="B766" s="185"/>
      <c r="C766" s="185"/>
      <c r="D766" s="185"/>
      <c r="E766" s="185"/>
      <c r="F766" s="185"/>
      <c r="G766" s="185"/>
      <c r="H766" s="185"/>
      <c r="I766" s="185"/>
      <c r="J766" s="185"/>
      <c r="K766" s="185"/>
      <c r="L766" s="185"/>
      <c r="M766" s="185"/>
      <c r="N766" s="185"/>
      <c r="O766" s="185"/>
      <c r="P766" s="185"/>
      <c r="Q766" s="185"/>
      <c r="R766" s="185"/>
      <c r="S766" s="185"/>
      <c r="T766" s="185"/>
      <c r="U766" s="185"/>
      <c r="V766" s="185"/>
      <c r="W766" s="185"/>
      <c r="X766" s="185"/>
      <c r="Y766" s="185"/>
      <c r="Z766" s="185"/>
    </row>
    <row r="767" ht="15.75" customHeight="1">
      <c r="A767" s="185"/>
      <c r="B767" s="185"/>
      <c r="C767" s="185"/>
      <c r="D767" s="185"/>
      <c r="E767" s="185"/>
      <c r="F767" s="185"/>
      <c r="G767" s="185"/>
      <c r="H767" s="185"/>
      <c r="I767" s="185"/>
      <c r="J767" s="185"/>
      <c r="K767" s="185"/>
      <c r="L767" s="185"/>
      <c r="M767" s="185"/>
      <c r="N767" s="185"/>
      <c r="O767" s="185"/>
      <c r="P767" s="185"/>
      <c r="Q767" s="185"/>
      <c r="R767" s="185"/>
      <c r="S767" s="185"/>
      <c r="T767" s="185"/>
      <c r="U767" s="185"/>
      <c r="V767" s="185"/>
      <c r="W767" s="185"/>
      <c r="X767" s="185"/>
      <c r="Y767" s="185"/>
      <c r="Z767" s="185"/>
    </row>
    <row r="768" ht="15.75" customHeight="1">
      <c r="A768" s="185"/>
      <c r="B768" s="185"/>
      <c r="C768" s="185"/>
      <c r="D768" s="185"/>
      <c r="E768" s="185"/>
      <c r="F768" s="185"/>
      <c r="G768" s="185"/>
      <c r="H768" s="185"/>
      <c r="I768" s="185"/>
      <c r="J768" s="185"/>
      <c r="K768" s="185"/>
      <c r="L768" s="185"/>
      <c r="M768" s="185"/>
      <c r="N768" s="185"/>
      <c r="O768" s="185"/>
      <c r="P768" s="185"/>
      <c r="Q768" s="185"/>
      <c r="R768" s="185"/>
      <c r="S768" s="185"/>
      <c r="T768" s="185"/>
      <c r="U768" s="185"/>
      <c r="V768" s="185"/>
      <c r="W768" s="185"/>
      <c r="X768" s="185"/>
      <c r="Y768" s="185"/>
      <c r="Z768" s="185"/>
    </row>
    <row r="769" ht="15.75" customHeight="1">
      <c r="A769" s="185"/>
      <c r="B769" s="185"/>
      <c r="C769" s="185"/>
      <c r="D769" s="185"/>
      <c r="E769" s="185"/>
      <c r="F769" s="185"/>
      <c r="G769" s="185"/>
      <c r="H769" s="185"/>
      <c r="I769" s="185"/>
      <c r="J769" s="185"/>
      <c r="K769" s="185"/>
      <c r="L769" s="185"/>
      <c r="M769" s="185"/>
      <c r="N769" s="185"/>
      <c r="O769" s="185"/>
      <c r="P769" s="185"/>
      <c r="Q769" s="185"/>
      <c r="R769" s="185"/>
      <c r="S769" s="185"/>
      <c r="T769" s="185"/>
      <c r="U769" s="185"/>
      <c r="V769" s="185"/>
      <c r="W769" s="185"/>
      <c r="X769" s="185"/>
      <c r="Y769" s="185"/>
      <c r="Z769" s="185"/>
    </row>
    <row r="770" ht="15.75" customHeight="1">
      <c r="A770" s="185"/>
      <c r="B770" s="185"/>
      <c r="C770" s="185"/>
      <c r="D770" s="185"/>
      <c r="E770" s="185"/>
      <c r="F770" s="185"/>
      <c r="G770" s="185"/>
      <c r="H770" s="185"/>
      <c r="I770" s="185"/>
      <c r="J770" s="185"/>
      <c r="K770" s="185"/>
      <c r="L770" s="185"/>
      <c r="M770" s="185"/>
      <c r="N770" s="185"/>
      <c r="O770" s="185"/>
      <c r="P770" s="185"/>
      <c r="Q770" s="185"/>
      <c r="R770" s="185"/>
      <c r="S770" s="185"/>
      <c r="T770" s="185"/>
      <c r="U770" s="185"/>
      <c r="V770" s="185"/>
      <c r="W770" s="185"/>
      <c r="X770" s="185"/>
      <c r="Y770" s="185"/>
      <c r="Z770" s="185"/>
    </row>
    <row r="771" ht="15.75" customHeight="1">
      <c r="A771" s="185"/>
      <c r="B771" s="185"/>
      <c r="C771" s="185"/>
      <c r="D771" s="185"/>
      <c r="E771" s="185"/>
      <c r="F771" s="185"/>
      <c r="G771" s="185"/>
      <c r="H771" s="185"/>
      <c r="I771" s="185"/>
      <c r="J771" s="185"/>
      <c r="K771" s="185"/>
      <c r="L771" s="185"/>
      <c r="M771" s="185"/>
      <c r="N771" s="185"/>
      <c r="O771" s="185"/>
      <c r="P771" s="185"/>
      <c r="Q771" s="185"/>
      <c r="R771" s="185"/>
      <c r="S771" s="185"/>
      <c r="T771" s="185"/>
      <c r="U771" s="185"/>
      <c r="V771" s="185"/>
      <c r="W771" s="185"/>
      <c r="X771" s="185"/>
      <c r="Y771" s="185"/>
      <c r="Z771" s="185"/>
    </row>
    <row r="772" ht="15.75" customHeight="1">
      <c r="A772" s="185"/>
      <c r="B772" s="185"/>
      <c r="C772" s="185"/>
      <c r="D772" s="185"/>
      <c r="E772" s="185"/>
      <c r="F772" s="185"/>
      <c r="G772" s="185"/>
      <c r="H772" s="185"/>
      <c r="I772" s="185"/>
      <c r="J772" s="185"/>
      <c r="K772" s="185"/>
      <c r="L772" s="185"/>
      <c r="M772" s="185"/>
      <c r="N772" s="185"/>
      <c r="O772" s="185"/>
      <c r="P772" s="185"/>
      <c r="Q772" s="185"/>
      <c r="R772" s="185"/>
      <c r="S772" s="185"/>
      <c r="T772" s="185"/>
      <c r="U772" s="185"/>
      <c r="V772" s="185"/>
      <c r="W772" s="185"/>
      <c r="X772" s="185"/>
      <c r="Y772" s="185"/>
      <c r="Z772" s="185"/>
    </row>
    <row r="773" ht="15.75" customHeight="1">
      <c r="A773" s="185"/>
      <c r="B773" s="185"/>
      <c r="C773" s="185"/>
      <c r="D773" s="185"/>
      <c r="E773" s="185"/>
      <c r="F773" s="185"/>
      <c r="G773" s="185"/>
      <c r="H773" s="185"/>
      <c r="I773" s="185"/>
      <c r="J773" s="185"/>
      <c r="K773" s="185"/>
      <c r="L773" s="185"/>
      <c r="M773" s="185"/>
      <c r="N773" s="185"/>
      <c r="O773" s="185"/>
      <c r="P773" s="185"/>
      <c r="Q773" s="185"/>
      <c r="R773" s="185"/>
      <c r="S773" s="185"/>
      <c r="T773" s="185"/>
      <c r="U773" s="185"/>
      <c r="V773" s="185"/>
      <c r="W773" s="185"/>
      <c r="X773" s="185"/>
      <c r="Y773" s="185"/>
      <c r="Z773" s="185"/>
    </row>
    <row r="774" ht="15.75" customHeight="1">
      <c r="A774" s="185"/>
      <c r="B774" s="185"/>
      <c r="C774" s="185"/>
      <c r="D774" s="185"/>
      <c r="E774" s="185"/>
      <c r="F774" s="185"/>
      <c r="G774" s="185"/>
      <c r="H774" s="185"/>
      <c r="I774" s="185"/>
      <c r="J774" s="185"/>
      <c r="K774" s="185"/>
      <c r="L774" s="185"/>
      <c r="M774" s="185"/>
      <c r="N774" s="185"/>
      <c r="O774" s="185"/>
      <c r="P774" s="185"/>
      <c r="Q774" s="185"/>
      <c r="R774" s="185"/>
      <c r="S774" s="185"/>
      <c r="T774" s="185"/>
      <c r="U774" s="185"/>
      <c r="V774" s="185"/>
      <c r="W774" s="185"/>
      <c r="X774" s="185"/>
      <c r="Y774" s="185"/>
      <c r="Z774" s="185"/>
    </row>
    <row r="775" ht="15.75" customHeight="1">
      <c r="A775" s="185"/>
      <c r="B775" s="185"/>
      <c r="C775" s="185"/>
      <c r="D775" s="185"/>
      <c r="E775" s="185"/>
      <c r="F775" s="185"/>
      <c r="G775" s="185"/>
      <c r="H775" s="185"/>
      <c r="I775" s="185"/>
      <c r="J775" s="185"/>
      <c r="K775" s="185"/>
      <c r="L775" s="185"/>
      <c r="M775" s="185"/>
      <c r="N775" s="185"/>
      <c r="O775" s="185"/>
      <c r="P775" s="185"/>
      <c r="Q775" s="185"/>
      <c r="R775" s="185"/>
      <c r="S775" s="185"/>
      <c r="T775" s="185"/>
      <c r="U775" s="185"/>
      <c r="V775" s="185"/>
      <c r="W775" s="185"/>
      <c r="X775" s="185"/>
      <c r="Y775" s="185"/>
      <c r="Z775" s="185"/>
    </row>
    <row r="776" ht="15.75" customHeight="1">
      <c r="A776" s="185"/>
      <c r="B776" s="185"/>
      <c r="C776" s="185"/>
      <c r="D776" s="185"/>
      <c r="E776" s="185"/>
      <c r="F776" s="185"/>
      <c r="G776" s="185"/>
      <c r="H776" s="185"/>
      <c r="I776" s="185"/>
      <c r="J776" s="185"/>
      <c r="K776" s="185"/>
      <c r="L776" s="185"/>
      <c r="M776" s="185"/>
      <c r="N776" s="185"/>
      <c r="O776" s="185"/>
      <c r="P776" s="185"/>
      <c r="Q776" s="185"/>
      <c r="R776" s="185"/>
      <c r="S776" s="185"/>
      <c r="T776" s="185"/>
      <c r="U776" s="185"/>
      <c r="V776" s="185"/>
      <c r="W776" s="185"/>
      <c r="X776" s="185"/>
      <c r="Y776" s="185"/>
      <c r="Z776" s="185"/>
    </row>
    <row r="777" ht="15.75" customHeight="1">
      <c r="A777" s="185"/>
      <c r="B777" s="185"/>
      <c r="C777" s="185"/>
      <c r="D777" s="185"/>
      <c r="E777" s="185"/>
      <c r="F777" s="185"/>
      <c r="G777" s="185"/>
      <c r="H777" s="185"/>
      <c r="I777" s="185"/>
      <c r="J777" s="185"/>
      <c r="K777" s="185"/>
      <c r="L777" s="185"/>
      <c r="M777" s="185"/>
      <c r="N777" s="185"/>
      <c r="O777" s="185"/>
      <c r="P777" s="185"/>
      <c r="Q777" s="185"/>
      <c r="R777" s="185"/>
      <c r="S777" s="185"/>
      <c r="T777" s="185"/>
      <c r="U777" s="185"/>
      <c r="V777" s="185"/>
      <c r="W777" s="185"/>
      <c r="X777" s="185"/>
      <c r="Y777" s="185"/>
      <c r="Z777" s="185"/>
    </row>
    <row r="778" ht="15.75" customHeight="1">
      <c r="A778" s="185"/>
      <c r="B778" s="185"/>
      <c r="C778" s="185"/>
      <c r="D778" s="185"/>
      <c r="E778" s="185"/>
      <c r="F778" s="185"/>
      <c r="G778" s="185"/>
      <c r="H778" s="185"/>
      <c r="I778" s="185"/>
      <c r="J778" s="185"/>
      <c r="K778" s="185"/>
      <c r="L778" s="185"/>
      <c r="M778" s="185"/>
      <c r="N778" s="185"/>
      <c r="O778" s="185"/>
      <c r="P778" s="185"/>
      <c r="Q778" s="185"/>
      <c r="R778" s="185"/>
      <c r="S778" s="185"/>
      <c r="T778" s="185"/>
      <c r="U778" s="185"/>
      <c r="V778" s="185"/>
      <c r="W778" s="185"/>
      <c r="X778" s="185"/>
      <c r="Y778" s="185"/>
      <c r="Z778" s="185"/>
    </row>
    <row r="779" ht="15.75" customHeight="1">
      <c r="A779" s="185"/>
      <c r="B779" s="185"/>
      <c r="C779" s="185"/>
      <c r="D779" s="185"/>
      <c r="E779" s="185"/>
      <c r="F779" s="185"/>
      <c r="G779" s="185"/>
      <c r="H779" s="185"/>
      <c r="I779" s="185"/>
      <c r="J779" s="185"/>
      <c r="K779" s="185"/>
      <c r="L779" s="185"/>
      <c r="M779" s="185"/>
      <c r="N779" s="185"/>
      <c r="O779" s="185"/>
      <c r="P779" s="185"/>
      <c r="Q779" s="185"/>
      <c r="R779" s="185"/>
      <c r="S779" s="185"/>
      <c r="T779" s="185"/>
      <c r="U779" s="185"/>
      <c r="V779" s="185"/>
      <c r="W779" s="185"/>
      <c r="X779" s="185"/>
      <c r="Y779" s="185"/>
      <c r="Z779" s="185"/>
    </row>
    <row r="780" ht="15.75" customHeight="1">
      <c r="A780" s="185"/>
      <c r="B780" s="185"/>
      <c r="C780" s="185"/>
      <c r="D780" s="185"/>
      <c r="E780" s="185"/>
      <c r="F780" s="185"/>
      <c r="G780" s="185"/>
      <c r="H780" s="185"/>
      <c r="I780" s="185"/>
      <c r="J780" s="185"/>
      <c r="K780" s="185"/>
      <c r="L780" s="185"/>
      <c r="M780" s="185"/>
      <c r="N780" s="185"/>
      <c r="O780" s="185"/>
      <c r="P780" s="185"/>
      <c r="Q780" s="185"/>
      <c r="R780" s="185"/>
      <c r="S780" s="185"/>
      <c r="T780" s="185"/>
      <c r="U780" s="185"/>
      <c r="V780" s="185"/>
      <c r="W780" s="185"/>
      <c r="X780" s="185"/>
      <c r="Y780" s="185"/>
      <c r="Z780" s="185"/>
    </row>
    <row r="781" ht="15.75" customHeight="1">
      <c r="A781" s="185"/>
      <c r="B781" s="185"/>
      <c r="C781" s="185"/>
      <c r="D781" s="185"/>
      <c r="E781" s="185"/>
      <c r="F781" s="185"/>
      <c r="G781" s="185"/>
      <c r="H781" s="185"/>
      <c r="I781" s="185"/>
      <c r="J781" s="185"/>
      <c r="K781" s="185"/>
      <c r="L781" s="185"/>
      <c r="M781" s="185"/>
      <c r="N781" s="185"/>
      <c r="O781" s="185"/>
      <c r="P781" s="185"/>
      <c r="Q781" s="185"/>
      <c r="R781" s="185"/>
      <c r="S781" s="185"/>
      <c r="T781" s="185"/>
      <c r="U781" s="185"/>
      <c r="V781" s="185"/>
      <c r="W781" s="185"/>
      <c r="X781" s="185"/>
      <c r="Y781" s="185"/>
      <c r="Z781" s="185"/>
    </row>
    <row r="782" ht="15.75" customHeight="1">
      <c r="A782" s="185"/>
      <c r="B782" s="185"/>
      <c r="C782" s="185"/>
      <c r="D782" s="185"/>
      <c r="E782" s="185"/>
      <c r="F782" s="185"/>
      <c r="G782" s="185"/>
      <c r="H782" s="185"/>
      <c r="I782" s="185"/>
      <c r="J782" s="185"/>
      <c r="K782" s="185"/>
      <c r="L782" s="185"/>
      <c r="M782" s="185"/>
      <c r="N782" s="185"/>
      <c r="O782" s="185"/>
      <c r="P782" s="185"/>
      <c r="Q782" s="185"/>
      <c r="R782" s="185"/>
      <c r="S782" s="185"/>
      <c r="T782" s="185"/>
      <c r="U782" s="185"/>
      <c r="V782" s="185"/>
      <c r="W782" s="185"/>
      <c r="X782" s="185"/>
      <c r="Y782" s="185"/>
      <c r="Z782" s="185"/>
    </row>
    <row r="783" ht="15.75" customHeight="1">
      <c r="A783" s="185"/>
      <c r="B783" s="185"/>
      <c r="C783" s="185"/>
      <c r="D783" s="185"/>
      <c r="E783" s="185"/>
      <c r="F783" s="185"/>
      <c r="G783" s="185"/>
      <c r="H783" s="185"/>
      <c r="I783" s="185"/>
      <c r="J783" s="185"/>
      <c r="K783" s="185"/>
      <c r="L783" s="185"/>
      <c r="M783" s="185"/>
      <c r="N783" s="185"/>
      <c r="O783" s="185"/>
      <c r="P783" s="185"/>
      <c r="Q783" s="185"/>
      <c r="R783" s="185"/>
      <c r="S783" s="185"/>
      <c r="T783" s="185"/>
      <c r="U783" s="185"/>
      <c r="V783" s="185"/>
      <c r="W783" s="185"/>
      <c r="X783" s="185"/>
      <c r="Y783" s="185"/>
      <c r="Z783" s="185"/>
    </row>
    <row r="784" ht="15.75" customHeight="1">
      <c r="A784" s="185"/>
      <c r="B784" s="185"/>
      <c r="C784" s="185"/>
      <c r="D784" s="185"/>
      <c r="E784" s="185"/>
      <c r="F784" s="185"/>
      <c r="G784" s="185"/>
      <c r="H784" s="185"/>
      <c r="I784" s="185"/>
      <c r="J784" s="185"/>
      <c r="K784" s="185"/>
      <c r="L784" s="185"/>
      <c r="M784" s="185"/>
      <c r="N784" s="185"/>
      <c r="O784" s="185"/>
      <c r="P784" s="185"/>
      <c r="Q784" s="185"/>
      <c r="R784" s="185"/>
      <c r="S784" s="185"/>
      <c r="T784" s="185"/>
      <c r="U784" s="185"/>
      <c r="V784" s="185"/>
      <c r="W784" s="185"/>
      <c r="X784" s="185"/>
      <c r="Y784" s="185"/>
      <c r="Z784" s="185"/>
    </row>
    <row r="785" ht="15.75" customHeight="1">
      <c r="A785" s="185"/>
      <c r="B785" s="185"/>
      <c r="C785" s="185"/>
      <c r="D785" s="185"/>
      <c r="E785" s="185"/>
      <c r="F785" s="185"/>
      <c r="G785" s="185"/>
      <c r="H785" s="185"/>
      <c r="I785" s="185"/>
      <c r="J785" s="185"/>
      <c r="K785" s="185"/>
      <c r="L785" s="185"/>
      <c r="M785" s="185"/>
      <c r="N785" s="185"/>
      <c r="O785" s="185"/>
      <c r="P785" s="185"/>
      <c r="Q785" s="185"/>
      <c r="R785" s="185"/>
      <c r="S785" s="185"/>
      <c r="T785" s="185"/>
      <c r="U785" s="185"/>
      <c r="V785" s="185"/>
      <c r="W785" s="185"/>
      <c r="X785" s="185"/>
      <c r="Y785" s="185"/>
      <c r="Z785" s="185"/>
    </row>
    <row r="786" ht="15.75" customHeight="1">
      <c r="A786" s="185"/>
      <c r="B786" s="185"/>
      <c r="C786" s="185"/>
      <c r="D786" s="185"/>
      <c r="E786" s="185"/>
      <c r="F786" s="185"/>
      <c r="G786" s="185"/>
      <c r="H786" s="185"/>
      <c r="I786" s="185"/>
      <c r="J786" s="185"/>
      <c r="K786" s="185"/>
      <c r="L786" s="185"/>
      <c r="M786" s="185"/>
      <c r="N786" s="185"/>
      <c r="O786" s="185"/>
      <c r="P786" s="185"/>
      <c r="Q786" s="185"/>
      <c r="R786" s="185"/>
      <c r="S786" s="185"/>
      <c r="T786" s="185"/>
      <c r="U786" s="185"/>
      <c r="V786" s="185"/>
      <c r="W786" s="185"/>
      <c r="X786" s="185"/>
      <c r="Y786" s="185"/>
      <c r="Z786" s="185"/>
    </row>
    <row r="787" ht="15.75" customHeight="1">
      <c r="A787" s="185"/>
      <c r="B787" s="185"/>
      <c r="C787" s="185"/>
      <c r="D787" s="185"/>
      <c r="E787" s="185"/>
      <c r="F787" s="185"/>
      <c r="G787" s="185"/>
      <c r="H787" s="185"/>
      <c r="I787" s="185"/>
      <c r="J787" s="185"/>
      <c r="K787" s="185"/>
      <c r="L787" s="185"/>
      <c r="M787" s="185"/>
      <c r="N787" s="185"/>
      <c r="O787" s="185"/>
      <c r="P787" s="185"/>
      <c r="Q787" s="185"/>
      <c r="R787" s="185"/>
      <c r="S787" s="185"/>
      <c r="T787" s="185"/>
      <c r="U787" s="185"/>
      <c r="V787" s="185"/>
      <c r="W787" s="185"/>
      <c r="X787" s="185"/>
      <c r="Y787" s="185"/>
      <c r="Z787" s="185"/>
    </row>
    <row r="788" ht="15.75" customHeight="1">
      <c r="A788" s="185"/>
      <c r="B788" s="185"/>
      <c r="C788" s="185"/>
      <c r="D788" s="185"/>
      <c r="E788" s="185"/>
      <c r="F788" s="185"/>
      <c r="G788" s="185"/>
      <c r="H788" s="185"/>
      <c r="I788" s="185"/>
      <c r="J788" s="185"/>
      <c r="K788" s="185"/>
      <c r="L788" s="185"/>
      <c r="M788" s="185"/>
      <c r="N788" s="185"/>
      <c r="O788" s="185"/>
      <c r="P788" s="185"/>
      <c r="Q788" s="185"/>
      <c r="R788" s="185"/>
      <c r="S788" s="185"/>
      <c r="T788" s="185"/>
      <c r="U788" s="185"/>
      <c r="V788" s="185"/>
      <c r="W788" s="185"/>
      <c r="X788" s="185"/>
      <c r="Y788" s="185"/>
      <c r="Z788" s="185"/>
    </row>
    <row r="789" ht="15.75" customHeight="1">
      <c r="A789" s="185"/>
      <c r="B789" s="185"/>
      <c r="C789" s="185"/>
      <c r="D789" s="185"/>
      <c r="E789" s="185"/>
      <c r="F789" s="185"/>
      <c r="G789" s="185"/>
      <c r="H789" s="185"/>
      <c r="I789" s="185"/>
      <c r="J789" s="185"/>
      <c r="K789" s="185"/>
      <c r="L789" s="185"/>
      <c r="M789" s="185"/>
      <c r="N789" s="185"/>
      <c r="O789" s="185"/>
      <c r="P789" s="185"/>
      <c r="Q789" s="185"/>
      <c r="R789" s="185"/>
      <c r="S789" s="185"/>
      <c r="T789" s="185"/>
      <c r="U789" s="185"/>
      <c r="V789" s="185"/>
      <c r="W789" s="185"/>
      <c r="X789" s="185"/>
      <c r="Y789" s="185"/>
      <c r="Z789" s="185"/>
    </row>
    <row r="790" ht="15.75" customHeight="1">
      <c r="A790" s="185"/>
      <c r="B790" s="185"/>
      <c r="C790" s="185"/>
      <c r="D790" s="185"/>
      <c r="E790" s="185"/>
      <c r="F790" s="185"/>
      <c r="G790" s="185"/>
      <c r="H790" s="185"/>
      <c r="I790" s="185"/>
      <c r="J790" s="185"/>
      <c r="K790" s="185"/>
      <c r="L790" s="185"/>
      <c r="M790" s="185"/>
      <c r="N790" s="185"/>
      <c r="O790" s="185"/>
      <c r="P790" s="185"/>
      <c r="Q790" s="185"/>
      <c r="R790" s="185"/>
      <c r="S790" s="185"/>
      <c r="T790" s="185"/>
      <c r="U790" s="185"/>
      <c r="V790" s="185"/>
      <c r="W790" s="185"/>
      <c r="X790" s="185"/>
      <c r="Y790" s="185"/>
      <c r="Z790" s="185"/>
    </row>
    <row r="791" ht="15.75" customHeight="1">
      <c r="A791" s="185"/>
      <c r="B791" s="185"/>
      <c r="C791" s="185"/>
      <c r="D791" s="185"/>
      <c r="E791" s="185"/>
      <c r="F791" s="185"/>
      <c r="G791" s="185"/>
      <c r="H791" s="185"/>
      <c r="I791" s="185"/>
      <c r="J791" s="185"/>
      <c r="K791" s="185"/>
      <c r="L791" s="185"/>
      <c r="M791" s="185"/>
      <c r="N791" s="185"/>
      <c r="O791" s="185"/>
      <c r="P791" s="185"/>
      <c r="Q791" s="185"/>
      <c r="R791" s="185"/>
      <c r="S791" s="185"/>
      <c r="T791" s="185"/>
      <c r="U791" s="185"/>
      <c r="V791" s="185"/>
      <c r="W791" s="185"/>
      <c r="X791" s="185"/>
      <c r="Y791" s="185"/>
      <c r="Z791" s="185"/>
    </row>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8:A69"/>
    <mergeCell ref="A102:A103"/>
    <mergeCell ref="B102:B103"/>
    <mergeCell ref="C102:D102"/>
    <mergeCell ref="E102:I102"/>
    <mergeCell ref="A3:A4"/>
    <mergeCell ref="B3:B4"/>
    <mergeCell ref="C3:D3"/>
    <mergeCell ref="E3:I3"/>
    <mergeCell ref="B68:B69"/>
    <mergeCell ref="C68:D68"/>
    <mergeCell ref="E68:I68"/>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9.0"/>
    <col customWidth="1" min="3" max="3" width="60.75"/>
    <col customWidth="1" min="4" max="5" width="9.25"/>
    <col customWidth="1" min="6" max="6" width="17.88"/>
    <col customWidth="1" min="7" max="7" width="20.25"/>
    <col customWidth="1" min="8" max="8" width="19.0"/>
    <col customWidth="1" min="9" max="9" width="20.25"/>
    <col customWidth="1" min="10" max="10" width="16.13"/>
    <col customWidth="1" min="11" max="11" width="18.25"/>
    <col customWidth="1" min="12" max="12" width="17.88"/>
    <col customWidth="1" min="13" max="13" width="19.63"/>
  </cols>
  <sheetData>
    <row r="1" ht="15.75" customHeight="1">
      <c r="A1" s="258"/>
      <c r="B1" s="259"/>
      <c r="C1" s="258"/>
      <c r="D1" s="259"/>
      <c r="E1" s="260"/>
      <c r="F1" s="261"/>
      <c r="G1" s="261"/>
      <c r="H1" s="261"/>
      <c r="I1" s="261"/>
      <c r="J1" s="261"/>
      <c r="K1" s="261"/>
      <c r="L1" s="262"/>
      <c r="M1" s="263"/>
    </row>
    <row r="2" ht="15.75" customHeight="1">
      <c r="A2" s="258"/>
      <c r="B2" s="264" t="s">
        <v>0</v>
      </c>
      <c r="C2" s="265" t="s">
        <v>1</v>
      </c>
      <c r="D2" s="259"/>
      <c r="E2" s="260"/>
      <c r="F2" s="266"/>
      <c r="G2" s="266"/>
      <c r="H2" s="266"/>
      <c r="I2" s="266"/>
      <c r="J2" s="266"/>
      <c r="K2" s="266"/>
      <c r="L2" s="266"/>
      <c r="M2" s="267"/>
    </row>
    <row r="3" ht="15.75" customHeight="1">
      <c r="A3" s="258"/>
      <c r="B3" s="264"/>
      <c r="C3" s="265"/>
      <c r="D3" s="259"/>
      <c r="E3" s="260"/>
      <c r="F3" s="268"/>
      <c r="G3" s="268"/>
      <c r="H3" s="268"/>
      <c r="I3" s="268"/>
      <c r="J3" s="268"/>
      <c r="K3" s="268"/>
      <c r="L3" s="268"/>
      <c r="M3" s="269"/>
    </row>
    <row r="4" ht="25.5" customHeight="1">
      <c r="A4" s="268"/>
      <c r="B4" s="270" t="s">
        <v>2</v>
      </c>
      <c r="C4" s="270" t="s">
        <v>3</v>
      </c>
      <c r="D4" s="271" t="s">
        <v>4</v>
      </c>
      <c r="E4" s="207"/>
      <c r="F4" s="272" t="s">
        <v>5</v>
      </c>
      <c r="G4" s="193"/>
      <c r="H4" s="193"/>
      <c r="I4" s="193"/>
      <c r="J4" s="193"/>
      <c r="K4" s="193"/>
      <c r="L4" s="12"/>
      <c r="M4" s="273" t="s">
        <v>6</v>
      </c>
    </row>
    <row r="5" ht="15.75" customHeight="1">
      <c r="A5" s="268"/>
      <c r="B5" s="16"/>
      <c r="C5" s="16"/>
      <c r="D5" s="274" t="s">
        <v>7</v>
      </c>
      <c r="E5" s="275" t="s">
        <v>8</v>
      </c>
      <c r="F5" s="276" t="s">
        <v>9</v>
      </c>
      <c r="G5" s="276" t="s">
        <v>442</v>
      </c>
      <c r="H5" s="276" t="s">
        <v>1794</v>
      </c>
      <c r="I5" s="276" t="s">
        <v>443</v>
      </c>
      <c r="J5" s="276" t="s">
        <v>445</v>
      </c>
      <c r="K5" s="276" t="s">
        <v>446</v>
      </c>
      <c r="L5" s="276" t="s">
        <v>447</v>
      </c>
      <c r="M5" s="277"/>
    </row>
    <row r="6" ht="18.0" customHeight="1">
      <c r="B6" s="278" t="s">
        <v>10</v>
      </c>
      <c r="C6" s="279" t="s">
        <v>1795</v>
      </c>
      <c r="D6" s="280">
        <v>1.0</v>
      </c>
      <c r="E6" s="281" t="s">
        <v>12</v>
      </c>
      <c r="F6" s="282">
        <v>1.0</v>
      </c>
      <c r="G6" s="282">
        <v>1.0</v>
      </c>
      <c r="H6" s="283">
        <v>1.0</v>
      </c>
      <c r="I6" s="284">
        <v>1.0</v>
      </c>
      <c r="J6" s="285">
        <v>1.0</v>
      </c>
      <c r="K6" s="285">
        <v>1.0</v>
      </c>
      <c r="L6" s="285">
        <v>0.0</v>
      </c>
      <c r="M6" s="286"/>
    </row>
    <row r="7" ht="15.75" customHeight="1">
      <c r="B7" s="280" t="s">
        <v>1796</v>
      </c>
      <c r="C7" s="287" t="s">
        <v>13</v>
      </c>
      <c r="D7" s="280">
        <v>1.0</v>
      </c>
      <c r="E7" s="281" t="s">
        <v>140</v>
      </c>
      <c r="F7" s="282">
        <v>1.0</v>
      </c>
      <c r="G7" s="282">
        <v>0.0</v>
      </c>
      <c r="H7" s="288">
        <v>0.0</v>
      </c>
      <c r="I7" s="289">
        <v>1.0</v>
      </c>
      <c r="J7" s="290">
        <v>1.0</v>
      </c>
      <c r="K7" s="291">
        <v>0.0</v>
      </c>
      <c r="L7" s="291">
        <v>1.0</v>
      </c>
      <c r="M7" s="292"/>
    </row>
    <row r="8" ht="15.75" customHeight="1">
      <c r="B8" s="280" t="s">
        <v>1797</v>
      </c>
      <c r="C8" s="287" t="s">
        <v>1798</v>
      </c>
      <c r="D8" s="280">
        <v>1.0</v>
      </c>
      <c r="E8" s="281" t="s">
        <v>16</v>
      </c>
      <c r="F8" s="282">
        <v>1.0</v>
      </c>
      <c r="G8" s="282">
        <v>1.0</v>
      </c>
      <c r="H8" s="288">
        <v>1.0</v>
      </c>
      <c r="I8" s="289">
        <v>0.0</v>
      </c>
      <c r="J8" s="290">
        <v>0.0</v>
      </c>
      <c r="K8" s="290">
        <v>0.0</v>
      </c>
      <c r="L8" s="290">
        <v>0.0</v>
      </c>
      <c r="M8" s="292"/>
    </row>
    <row r="9" ht="15.75" customHeight="1">
      <c r="B9" s="280" t="s">
        <v>1799</v>
      </c>
      <c r="C9" s="287" t="s">
        <v>1800</v>
      </c>
      <c r="D9" s="280">
        <v>1.0</v>
      </c>
      <c r="E9" s="281" t="s">
        <v>16</v>
      </c>
      <c r="F9" s="282">
        <v>1.0</v>
      </c>
      <c r="G9" s="293">
        <v>1.0</v>
      </c>
      <c r="H9" s="288">
        <v>1.0</v>
      </c>
      <c r="I9" s="289">
        <v>1.0</v>
      </c>
      <c r="J9" s="294">
        <v>1.0</v>
      </c>
      <c r="K9" s="290">
        <v>1.0</v>
      </c>
      <c r="L9" s="291">
        <v>1.0</v>
      </c>
      <c r="M9" s="292"/>
    </row>
    <row r="10" ht="15.75" customHeight="1">
      <c r="B10" s="280" t="s">
        <v>1801</v>
      </c>
      <c r="C10" s="287" t="s">
        <v>1802</v>
      </c>
      <c r="D10" s="280">
        <v>1.0</v>
      </c>
      <c r="E10" s="281" t="s">
        <v>16</v>
      </c>
      <c r="F10" s="282">
        <v>1.0</v>
      </c>
      <c r="G10" s="293">
        <v>1.0</v>
      </c>
      <c r="H10" s="288">
        <v>0.0</v>
      </c>
      <c r="I10" s="289">
        <v>1.0</v>
      </c>
      <c r="J10" s="290">
        <v>1.0</v>
      </c>
      <c r="K10" s="290">
        <v>0.0</v>
      </c>
      <c r="L10" s="290">
        <v>0.0</v>
      </c>
      <c r="M10" s="292"/>
    </row>
    <row r="11" ht="15.75" customHeight="1">
      <c r="B11" s="280" t="s">
        <v>1803</v>
      </c>
      <c r="C11" s="287" t="s">
        <v>1804</v>
      </c>
      <c r="D11" s="280">
        <v>1.0</v>
      </c>
      <c r="E11" s="281" t="s">
        <v>16</v>
      </c>
      <c r="F11" s="282">
        <v>1.0</v>
      </c>
      <c r="G11" s="293">
        <v>1.0</v>
      </c>
      <c r="H11" s="288">
        <v>1.0</v>
      </c>
      <c r="I11" s="289">
        <v>1.0</v>
      </c>
      <c r="J11" s="290">
        <v>0.0</v>
      </c>
      <c r="K11" s="290">
        <v>1.0</v>
      </c>
      <c r="L11" s="290">
        <v>0.0</v>
      </c>
      <c r="M11" s="292"/>
    </row>
    <row r="12" ht="15.75" customHeight="1">
      <c r="B12" s="280" t="s">
        <v>1805</v>
      </c>
      <c r="C12" s="287" t="s">
        <v>1806</v>
      </c>
      <c r="D12" s="280">
        <v>1.0</v>
      </c>
      <c r="E12" s="281" t="s">
        <v>16</v>
      </c>
      <c r="F12" s="282">
        <v>0.0</v>
      </c>
      <c r="G12" s="282">
        <v>0.0</v>
      </c>
      <c r="H12" s="288">
        <v>0.0</v>
      </c>
      <c r="I12" s="289">
        <v>0.0</v>
      </c>
      <c r="J12" s="290">
        <v>1.0</v>
      </c>
      <c r="K12" s="290">
        <v>0.0</v>
      </c>
      <c r="L12" s="290">
        <v>0.0</v>
      </c>
      <c r="M12" s="292"/>
    </row>
    <row r="13" ht="15.75" customHeight="1">
      <c r="B13" s="280" t="s">
        <v>1807</v>
      </c>
      <c r="C13" s="287" t="s">
        <v>1808</v>
      </c>
      <c r="D13" s="280">
        <v>1.0</v>
      </c>
      <c r="E13" s="281" t="s">
        <v>16</v>
      </c>
      <c r="F13" s="282">
        <v>1.0</v>
      </c>
      <c r="G13" s="282">
        <v>0.0</v>
      </c>
      <c r="H13" s="288">
        <v>0.0</v>
      </c>
      <c r="I13" s="289">
        <v>0.0</v>
      </c>
      <c r="J13" s="290">
        <v>0.0</v>
      </c>
      <c r="K13" s="290">
        <v>1.0</v>
      </c>
      <c r="L13" s="290">
        <v>0.0</v>
      </c>
      <c r="M13" s="292"/>
    </row>
    <row r="14" ht="15.75" customHeight="1">
      <c r="B14" s="280" t="s">
        <v>864</v>
      </c>
      <c r="C14" s="287" t="s">
        <v>25</v>
      </c>
      <c r="D14" s="280">
        <v>1.0</v>
      </c>
      <c r="E14" s="281" t="s">
        <v>16</v>
      </c>
      <c r="F14" s="282">
        <v>0.0</v>
      </c>
      <c r="G14" s="293">
        <v>1.0</v>
      </c>
      <c r="H14" s="288">
        <v>1.0</v>
      </c>
      <c r="I14" s="289">
        <v>0.0</v>
      </c>
      <c r="J14" s="290">
        <v>1.0</v>
      </c>
      <c r="K14" s="291">
        <v>0.0</v>
      </c>
      <c r="L14" s="290">
        <v>0.0</v>
      </c>
      <c r="M14" s="292"/>
    </row>
    <row r="15" ht="15.75" customHeight="1">
      <c r="B15" s="280" t="s">
        <v>1809</v>
      </c>
      <c r="C15" s="287" t="s">
        <v>1810</v>
      </c>
      <c r="D15" s="280"/>
      <c r="E15" s="281"/>
      <c r="F15" s="282">
        <v>0.0</v>
      </c>
      <c r="G15" s="282">
        <v>0.0</v>
      </c>
      <c r="H15" s="283">
        <v>1.0</v>
      </c>
      <c r="I15" s="289">
        <v>0.0</v>
      </c>
      <c r="J15" s="290">
        <v>0.0</v>
      </c>
      <c r="K15" s="290">
        <v>0.0</v>
      </c>
      <c r="L15" s="290">
        <v>0.0</v>
      </c>
      <c r="M15" s="292"/>
    </row>
    <row r="16" ht="15.75" customHeight="1">
      <c r="B16" s="280"/>
      <c r="C16" s="287" t="s">
        <v>1811</v>
      </c>
      <c r="D16" s="280">
        <v>1.0</v>
      </c>
      <c r="E16" s="281" t="s">
        <v>16</v>
      </c>
      <c r="F16" s="282">
        <v>1.0</v>
      </c>
      <c r="G16" s="293">
        <v>1.0</v>
      </c>
      <c r="H16" s="288">
        <v>1.0</v>
      </c>
      <c r="I16" s="289">
        <v>0.0</v>
      </c>
      <c r="J16" s="290">
        <v>0.0</v>
      </c>
      <c r="K16" s="290">
        <v>5.0</v>
      </c>
      <c r="L16" s="290">
        <v>0.0</v>
      </c>
      <c r="M16" s="292"/>
    </row>
    <row r="17" ht="15.75" customHeight="1">
      <c r="B17" s="280"/>
      <c r="C17" s="287" t="s">
        <v>1812</v>
      </c>
      <c r="D17" s="280">
        <v>2.0</v>
      </c>
      <c r="E17" s="281" t="s">
        <v>16</v>
      </c>
      <c r="F17" s="282">
        <v>2.0</v>
      </c>
      <c r="G17" s="282">
        <v>0.0</v>
      </c>
      <c r="H17" s="288">
        <v>1.0</v>
      </c>
      <c r="I17" s="289">
        <v>0.0</v>
      </c>
      <c r="J17" s="290">
        <v>1.0</v>
      </c>
      <c r="K17" s="290">
        <v>0.0</v>
      </c>
      <c r="L17" s="290">
        <v>0.0</v>
      </c>
      <c r="M17" s="292"/>
    </row>
    <row r="18" ht="15.75" customHeight="1">
      <c r="B18" s="280"/>
      <c r="C18" s="287" t="s">
        <v>1813</v>
      </c>
      <c r="D18" s="280">
        <v>2.0</v>
      </c>
      <c r="E18" s="281" t="s">
        <v>16</v>
      </c>
      <c r="F18" s="282">
        <v>2.0</v>
      </c>
      <c r="G18" s="293">
        <v>1.0</v>
      </c>
      <c r="H18" s="288">
        <v>1.0</v>
      </c>
      <c r="I18" s="289">
        <v>0.0</v>
      </c>
      <c r="J18" s="290">
        <v>1.0</v>
      </c>
      <c r="K18" s="290">
        <v>6.0</v>
      </c>
      <c r="L18" s="291">
        <v>2.0</v>
      </c>
      <c r="M18" s="292"/>
    </row>
    <row r="19" ht="15.75" customHeight="1">
      <c r="B19" s="280"/>
      <c r="C19" s="287" t="s">
        <v>1814</v>
      </c>
      <c r="D19" s="280">
        <v>3.0</v>
      </c>
      <c r="E19" s="281" t="s">
        <v>16</v>
      </c>
      <c r="F19" s="282">
        <v>3.0</v>
      </c>
      <c r="G19" s="293">
        <v>1.0</v>
      </c>
      <c r="H19" s="283">
        <v>0.0</v>
      </c>
      <c r="I19" s="289">
        <v>0.0</v>
      </c>
      <c r="J19" s="290">
        <v>1.0</v>
      </c>
      <c r="K19" s="290">
        <v>4.0</v>
      </c>
      <c r="L19" s="291">
        <v>2.0</v>
      </c>
      <c r="M19" s="292"/>
    </row>
    <row r="20" ht="15.75" customHeight="1">
      <c r="B20" s="280"/>
      <c r="C20" s="287" t="s">
        <v>1815</v>
      </c>
      <c r="D20" s="280">
        <v>4.0</v>
      </c>
      <c r="E20" s="281" t="s">
        <v>16</v>
      </c>
      <c r="F20" s="282">
        <v>4.0</v>
      </c>
      <c r="G20" s="282">
        <v>4.0</v>
      </c>
      <c r="H20" s="283">
        <v>0.0</v>
      </c>
      <c r="I20" s="289">
        <v>2.0</v>
      </c>
      <c r="J20" s="290">
        <v>1.0</v>
      </c>
      <c r="K20" s="290">
        <v>4.0</v>
      </c>
      <c r="L20" s="291">
        <v>10.0</v>
      </c>
      <c r="M20" s="292"/>
    </row>
    <row r="21" ht="15.75" customHeight="1">
      <c r="B21" s="280"/>
      <c r="C21" s="287" t="s">
        <v>1816</v>
      </c>
      <c r="D21" s="280">
        <v>3.0</v>
      </c>
      <c r="E21" s="281" t="s">
        <v>16</v>
      </c>
      <c r="F21" s="282">
        <v>3.0</v>
      </c>
      <c r="G21" s="282">
        <v>3.0</v>
      </c>
      <c r="H21" s="295">
        <v>1.0</v>
      </c>
      <c r="I21" s="289">
        <v>1.0</v>
      </c>
      <c r="J21" s="290">
        <v>1.0</v>
      </c>
      <c r="K21" s="290">
        <v>4.0</v>
      </c>
      <c r="L21" s="290">
        <v>0.0</v>
      </c>
      <c r="M21" s="292"/>
    </row>
    <row r="22" ht="15.75" customHeight="1">
      <c r="B22" s="280"/>
      <c r="C22" s="296" t="s">
        <v>1817</v>
      </c>
      <c r="D22" s="280">
        <v>4.0</v>
      </c>
      <c r="E22" s="281" t="s">
        <v>16</v>
      </c>
      <c r="F22" s="282">
        <v>4.0</v>
      </c>
      <c r="G22" s="282">
        <v>4.0</v>
      </c>
      <c r="H22" s="295">
        <v>5.0</v>
      </c>
      <c r="I22" s="289">
        <v>4.0</v>
      </c>
      <c r="J22" s="290">
        <v>1.0</v>
      </c>
      <c r="K22" s="290">
        <v>5.0</v>
      </c>
      <c r="L22" s="291">
        <v>5.0</v>
      </c>
      <c r="M22" s="292"/>
    </row>
    <row r="23" ht="15.75" customHeight="1">
      <c r="B23" s="280"/>
      <c r="C23" s="296" t="s">
        <v>1818</v>
      </c>
      <c r="D23" s="280">
        <v>5.0</v>
      </c>
      <c r="E23" s="281" t="s">
        <v>16</v>
      </c>
      <c r="F23" s="282">
        <v>5.0</v>
      </c>
      <c r="G23" s="293">
        <v>5.0</v>
      </c>
      <c r="H23" s="295">
        <v>10.0</v>
      </c>
      <c r="I23" s="289">
        <v>7.0</v>
      </c>
      <c r="J23" s="290">
        <v>1.0</v>
      </c>
      <c r="K23" s="290">
        <v>14.0</v>
      </c>
      <c r="L23" s="291">
        <v>8.0</v>
      </c>
      <c r="M23" s="292"/>
    </row>
    <row r="24" ht="15.75" customHeight="1">
      <c r="B24" s="280"/>
      <c r="C24" s="296" t="s">
        <v>1819</v>
      </c>
      <c r="D24" s="280">
        <v>1.0</v>
      </c>
      <c r="E24" s="281" t="s">
        <v>16</v>
      </c>
      <c r="F24" s="282">
        <v>1.0</v>
      </c>
      <c r="G24" s="293">
        <v>1.0</v>
      </c>
      <c r="H24" s="295">
        <v>1.0</v>
      </c>
      <c r="I24" s="289">
        <v>0.0</v>
      </c>
      <c r="J24" s="290">
        <v>1.0</v>
      </c>
      <c r="K24" s="290">
        <v>3.0</v>
      </c>
      <c r="L24" s="291">
        <v>1.0</v>
      </c>
      <c r="M24" s="292"/>
    </row>
    <row r="25" ht="15.75" customHeight="1">
      <c r="B25" s="280" t="s">
        <v>1820</v>
      </c>
      <c r="C25" s="296" t="s">
        <v>1821</v>
      </c>
      <c r="D25" s="280">
        <v>1.0</v>
      </c>
      <c r="E25" s="281" t="s">
        <v>16</v>
      </c>
      <c r="F25" s="282">
        <v>1.0</v>
      </c>
      <c r="G25" s="282">
        <v>0.0</v>
      </c>
      <c r="H25" s="288">
        <v>1.0</v>
      </c>
      <c r="I25" s="289">
        <v>0.0</v>
      </c>
      <c r="J25" s="290">
        <v>1.0</v>
      </c>
      <c r="K25" s="290">
        <v>1.0</v>
      </c>
      <c r="L25" s="290">
        <v>0.0</v>
      </c>
      <c r="M25" s="292"/>
    </row>
    <row r="26" ht="15.75" customHeight="1">
      <c r="B26" s="280" t="s">
        <v>1822</v>
      </c>
      <c r="C26" s="296" t="s">
        <v>1823</v>
      </c>
      <c r="D26" s="280">
        <v>1.0</v>
      </c>
      <c r="E26" s="281" t="s">
        <v>16</v>
      </c>
      <c r="F26" s="282">
        <v>0.0</v>
      </c>
      <c r="G26" s="282">
        <v>0.0</v>
      </c>
      <c r="H26" s="288">
        <v>0.0</v>
      </c>
      <c r="I26" s="289">
        <v>0.0</v>
      </c>
      <c r="J26" s="290">
        <v>0.0</v>
      </c>
      <c r="K26" s="290">
        <v>0.0</v>
      </c>
      <c r="L26" s="290">
        <v>0.0</v>
      </c>
      <c r="M26" s="292"/>
    </row>
    <row r="27" ht="15.75" customHeight="1">
      <c r="B27" s="280" t="s">
        <v>1824</v>
      </c>
      <c r="C27" s="296" t="s">
        <v>20</v>
      </c>
      <c r="D27" s="280">
        <v>1.0</v>
      </c>
      <c r="E27" s="281" t="s">
        <v>16</v>
      </c>
      <c r="F27" s="282">
        <v>1.0</v>
      </c>
      <c r="G27" s="293">
        <v>1.0</v>
      </c>
      <c r="H27" s="283">
        <v>1.0</v>
      </c>
      <c r="I27" s="289">
        <v>2.0</v>
      </c>
      <c r="J27" s="291">
        <v>0.0</v>
      </c>
      <c r="K27" s="291">
        <v>0.0</v>
      </c>
      <c r="L27" s="291">
        <v>1.0</v>
      </c>
      <c r="M27" s="292"/>
    </row>
    <row r="28" ht="15.75" customHeight="1">
      <c r="B28" s="278" t="s">
        <v>456</v>
      </c>
      <c r="C28" s="297" t="s">
        <v>1825</v>
      </c>
      <c r="D28" s="280"/>
      <c r="E28" s="281"/>
      <c r="F28" s="282">
        <v>0.0</v>
      </c>
      <c r="G28" s="282">
        <v>0.0</v>
      </c>
      <c r="H28" s="283">
        <v>1.0</v>
      </c>
      <c r="I28" s="289">
        <v>0.0</v>
      </c>
      <c r="J28" s="290">
        <v>0.0</v>
      </c>
      <c r="K28" s="290">
        <v>0.0</v>
      </c>
      <c r="L28" s="290">
        <v>0.0</v>
      </c>
      <c r="M28" s="292"/>
    </row>
    <row r="29" ht="15.75" customHeight="1">
      <c r="B29" s="280" t="s">
        <v>1796</v>
      </c>
      <c r="C29" s="296" t="s">
        <v>13</v>
      </c>
      <c r="D29" s="280">
        <v>1.0</v>
      </c>
      <c r="E29" s="281" t="s">
        <v>140</v>
      </c>
      <c r="F29" s="293">
        <v>1.0</v>
      </c>
      <c r="G29" s="282">
        <v>0.0</v>
      </c>
      <c r="H29" s="288">
        <v>1.0</v>
      </c>
      <c r="I29" s="289">
        <v>0.0</v>
      </c>
      <c r="J29" s="290">
        <v>1.0</v>
      </c>
      <c r="K29" s="291">
        <v>0.0</v>
      </c>
      <c r="L29" s="290">
        <v>1.0</v>
      </c>
      <c r="M29" s="292"/>
    </row>
    <row r="30" ht="15.75" customHeight="1">
      <c r="B30" s="280" t="s">
        <v>1797</v>
      </c>
      <c r="C30" s="296" t="s">
        <v>1798</v>
      </c>
      <c r="D30" s="280">
        <v>1.0</v>
      </c>
      <c r="E30" s="281" t="s">
        <v>16</v>
      </c>
      <c r="F30" s="293">
        <v>4.0</v>
      </c>
      <c r="G30" s="282">
        <v>0.0</v>
      </c>
      <c r="H30" s="288">
        <v>1.0</v>
      </c>
      <c r="I30" s="289">
        <v>0.0</v>
      </c>
      <c r="J30" s="290">
        <v>1.0</v>
      </c>
      <c r="K30" s="290">
        <v>1.0</v>
      </c>
      <c r="L30" s="290">
        <v>1.0</v>
      </c>
      <c r="M30" s="292"/>
    </row>
    <row r="31" ht="15.75" customHeight="1">
      <c r="B31" s="280" t="s">
        <v>1799</v>
      </c>
      <c r="C31" s="296" t="s">
        <v>1800</v>
      </c>
      <c r="D31" s="280">
        <v>1.0</v>
      </c>
      <c r="E31" s="281" t="s">
        <v>16</v>
      </c>
      <c r="F31" s="293">
        <v>1.0</v>
      </c>
      <c r="G31" s="282">
        <v>0.0</v>
      </c>
      <c r="H31" s="288">
        <v>1.0</v>
      </c>
      <c r="I31" s="289">
        <v>0.0</v>
      </c>
      <c r="J31" s="294">
        <v>1.0</v>
      </c>
      <c r="K31" s="290">
        <v>1.0</v>
      </c>
      <c r="L31" s="290">
        <v>1.0</v>
      </c>
      <c r="M31" s="292"/>
    </row>
    <row r="32" ht="15.75" customHeight="1">
      <c r="B32" s="280" t="s">
        <v>1801</v>
      </c>
      <c r="C32" s="296" t="s">
        <v>1802</v>
      </c>
      <c r="D32" s="280">
        <v>1.0</v>
      </c>
      <c r="E32" s="281" t="s">
        <v>16</v>
      </c>
      <c r="F32" s="293">
        <v>1.0</v>
      </c>
      <c r="G32" s="282">
        <v>0.0</v>
      </c>
      <c r="H32" s="288">
        <v>1.0</v>
      </c>
      <c r="I32" s="289">
        <v>0.0</v>
      </c>
      <c r="J32" s="290">
        <v>0.0</v>
      </c>
      <c r="K32" s="290">
        <v>0.0</v>
      </c>
      <c r="L32" s="290">
        <v>1.0</v>
      </c>
      <c r="M32" s="292"/>
    </row>
    <row r="33" ht="15.75" customHeight="1">
      <c r="B33" s="280" t="s">
        <v>1803</v>
      </c>
      <c r="C33" s="296" t="s">
        <v>1804</v>
      </c>
      <c r="D33" s="280">
        <v>1.0</v>
      </c>
      <c r="E33" s="281" t="s">
        <v>16</v>
      </c>
      <c r="F33" s="293">
        <v>1.0</v>
      </c>
      <c r="G33" s="282">
        <v>0.0</v>
      </c>
      <c r="H33" s="288">
        <v>1.0</v>
      </c>
      <c r="I33" s="289">
        <v>0.0</v>
      </c>
      <c r="J33" s="290">
        <v>1.0</v>
      </c>
      <c r="K33" s="290">
        <v>1.0</v>
      </c>
      <c r="L33" s="290">
        <v>1.0</v>
      </c>
      <c r="M33" s="292"/>
    </row>
    <row r="34" ht="15.75" customHeight="1">
      <c r="B34" s="280" t="s">
        <v>1805</v>
      </c>
      <c r="C34" s="296" t="s">
        <v>1806</v>
      </c>
      <c r="D34" s="280">
        <v>1.0</v>
      </c>
      <c r="E34" s="281" t="s">
        <v>16</v>
      </c>
      <c r="F34" s="293">
        <v>1.0</v>
      </c>
      <c r="G34" s="282">
        <v>0.0</v>
      </c>
      <c r="H34" s="288">
        <v>1.0</v>
      </c>
      <c r="I34" s="289">
        <v>0.0</v>
      </c>
      <c r="J34" s="290">
        <v>1.0</v>
      </c>
      <c r="K34" s="290">
        <v>0.0</v>
      </c>
      <c r="L34" s="290">
        <v>1.0</v>
      </c>
      <c r="M34" s="292"/>
    </row>
    <row r="35" ht="15.75" customHeight="1">
      <c r="B35" s="280" t="s">
        <v>1807</v>
      </c>
      <c r="C35" s="296" t="s">
        <v>1808</v>
      </c>
      <c r="D35" s="280">
        <v>1.0</v>
      </c>
      <c r="E35" s="281" t="s">
        <v>16</v>
      </c>
      <c r="F35" s="293">
        <v>1.0</v>
      </c>
      <c r="G35" s="282">
        <v>0.0</v>
      </c>
      <c r="H35" s="288">
        <v>1.0</v>
      </c>
      <c r="I35" s="289">
        <v>0.0</v>
      </c>
      <c r="J35" s="290">
        <v>0.0</v>
      </c>
      <c r="K35" s="290">
        <v>0.0</v>
      </c>
      <c r="L35" s="290">
        <v>0.0</v>
      </c>
      <c r="M35" s="292"/>
    </row>
    <row r="36" ht="15.75" customHeight="1">
      <c r="B36" s="280" t="s">
        <v>864</v>
      </c>
      <c r="C36" s="296" t="s">
        <v>25</v>
      </c>
      <c r="D36" s="280">
        <v>1.0</v>
      </c>
      <c r="E36" s="281" t="s">
        <v>16</v>
      </c>
      <c r="F36" s="293">
        <v>1.0</v>
      </c>
      <c r="G36" s="282">
        <v>0.0</v>
      </c>
      <c r="H36" s="283">
        <v>0.0</v>
      </c>
      <c r="I36" s="289">
        <v>1.0</v>
      </c>
      <c r="J36" s="290">
        <v>0.0</v>
      </c>
      <c r="K36" s="291">
        <v>0.0</v>
      </c>
      <c r="L36" s="290">
        <v>0.0</v>
      </c>
      <c r="M36" s="292"/>
    </row>
    <row r="37" ht="15.75" customHeight="1">
      <c r="B37" s="280" t="s">
        <v>1809</v>
      </c>
      <c r="C37" s="296" t="s">
        <v>1810</v>
      </c>
      <c r="D37" s="280"/>
      <c r="E37" s="281"/>
      <c r="F37" s="282">
        <v>0.0</v>
      </c>
      <c r="G37" s="282">
        <v>0.0</v>
      </c>
      <c r="H37" s="283">
        <v>1.0</v>
      </c>
      <c r="I37" s="289">
        <v>0.0</v>
      </c>
      <c r="J37" s="290">
        <v>0.0</v>
      </c>
      <c r="K37" s="290">
        <v>0.0</v>
      </c>
      <c r="L37" s="290">
        <v>0.0</v>
      </c>
      <c r="M37" s="292"/>
    </row>
    <row r="38" ht="15.75" customHeight="1">
      <c r="B38" s="280"/>
      <c r="C38" s="296" t="s">
        <v>1826</v>
      </c>
      <c r="D38" s="280">
        <v>1.0</v>
      </c>
      <c r="E38" s="281" t="s">
        <v>16</v>
      </c>
      <c r="F38" s="282">
        <v>0.0</v>
      </c>
      <c r="G38" s="282">
        <v>0.0</v>
      </c>
      <c r="H38" s="295">
        <v>0.0</v>
      </c>
      <c r="I38" s="289">
        <v>0.0</v>
      </c>
      <c r="J38" s="290">
        <v>0.0</v>
      </c>
      <c r="K38" s="290">
        <v>1.0</v>
      </c>
      <c r="L38" s="290">
        <v>0.0</v>
      </c>
      <c r="M38" s="292"/>
    </row>
    <row r="39" ht="15.75" customHeight="1">
      <c r="B39" s="280"/>
      <c r="C39" s="296" t="s">
        <v>1827</v>
      </c>
      <c r="D39" s="280">
        <v>1.0</v>
      </c>
      <c r="E39" s="281" t="s">
        <v>16</v>
      </c>
      <c r="F39" s="282">
        <v>0.0</v>
      </c>
      <c r="G39" s="282">
        <v>0.0</v>
      </c>
      <c r="H39" s="295">
        <v>0.0</v>
      </c>
      <c r="I39" s="289">
        <v>0.0</v>
      </c>
      <c r="J39" s="290">
        <v>0.0</v>
      </c>
      <c r="K39" s="290">
        <v>3.0</v>
      </c>
      <c r="L39" s="290">
        <v>0.0</v>
      </c>
      <c r="M39" s="292"/>
    </row>
    <row r="40" ht="15.75" customHeight="1">
      <c r="B40" s="280"/>
      <c r="C40" s="296" t="s">
        <v>1828</v>
      </c>
      <c r="D40" s="280">
        <v>4.0</v>
      </c>
      <c r="E40" s="281" t="s">
        <v>16</v>
      </c>
      <c r="F40" s="293">
        <v>11.0</v>
      </c>
      <c r="G40" s="282">
        <v>0.0</v>
      </c>
      <c r="H40" s="298">
        <v>4.0</v>
      </c>
      <c r="I40" s="289">
        <v>4.0</v>
      </c>
      <c r="J40" s="290">
        <v>20.0</v>
      </c>
      <c r="K40" s="290">
        <v>8.0</v>
      </c>
      <c r="L40" s="290">
        <v>0.0</v>
      </c>
      <c r="M40" s="292"/>
    </row>
    <row r="41" ht="15.75" customHeight="1">
      <c r="B41" s="280"/>
      <c r="C41" s="296" t="s">
        <v>1829</v>
      </c>
      <c r="D41" s="280">
        <v>1.0</v>
      </c>
      <c r="E41" s="281" t="s">
        <v>16</v>
      </c>
      <c r="F41" s="293">
        <v>3.0</v>
      </c>
      <c r="G41" s="282">
        <v>0.0</v>
      </c>
      <c r="H41" s="295">
        <v>1.0</v>
      </c>
      <c r="I41" s="289">
        <v>0.0</v>
      </c>
      <c r="J41" s="290">
        <v>1.0</v>
      </c>
      <c r="K41" s="290">
        <v>1.0</v>
      </c>
      <c r="L41" s="290">
        <v>0.0</v>
      </c>
      <c r="M41" s="292"/>
    </row>
    <row r="42" ht="15.75" customHeight="1">
      <c r="B42" s="280" t="s">
        <v>1820</v>
      </c>
      <c r="C42" s="296" t="s">
        <v>1821</v>
      </c>
      <c r="D42" s="280">
        <v>1.0</v>
      </c>
      <c r="E42" s="281" t="s">
        <v>16</v>
      </c>
      <c r="F42" s="293">
        <v>1.0</v>
      </c>
      <c r="G42" s="282">
        <v>0.0</v>
      </c>
      <c r="H42" s="288">
        <v>1.0</v>
      </c>
      <c r="I42" s="289">
        <v>0.0</v>
      </c>
      <c r="J42" s="290">
        <v>1.0</v>
      </c>
      <c r="K42" s="290">
        <v>2.0</v>
      </c>
      <c r="L42" s="290">
        <v>1.0</v>
      </c>
      <c r="M42" s="292"/>
    </row>
    <row r="43" ht="15.75" customHeight="1">
      <c r="B43" s="280" t="s">
        <v>1822</v>
      </c>
      <c r="C43" s="296" t="s">
        <v>1830</v>
      </c>
      <c r="D43" s="280">
        <v>1.0</v>
      </c>
      <c r="E43" s="281" t="s">
        <v>16</v>
      </c>
      <c r="F43" s="293">
        <v>1.0</v>
      </c>
      <c r="G43" s="282">
        <v>0.0</v>
      </c>
      <c r="H43" s="288">
        <v>1.0</v>
      </c>
      <c r="I43" s="289">
        <v>1.0</v>
      </c>
      <c r="J43" s="290">
        <v>0.0</v>
      </c>
      <c r="K43" s="290">
        <v>0.0</v>
      </c>
      <c r="L43" s="290">
        <v>0.0</v>
      </c>
      <c r="M43" s="292"/>
    </row>
    <row r="44" ht="15.75" customHeight="1">
      <c r="B44" s="280" t="s">
        <v>1824</v>
      </c>
      <c r="C44" s="296" t="s">
        <v>20</v>
      </c>
      <c r="D44" s="280">
        <v>1.0</v>
      </c>
      <c r="E44" s="281" t="s">
        <v>16</v>
      </c>
      <c r="F44" s="282">
        <v>0.0</v>
      </c>
      <c r="G44" s="282">
        <v>0.0</v>
      </c>
      <c r="H44" s="288">
        <v>1.0</v>
      </c>
      <c r="I44" s="289">
        <v>3.0</v>
      </c>
      <c r="J44" s="290">
        <v>0.0</v>
      </c>
      <c r="K44" s="290">
        <v>1.0</v>
      </c>
      <c r="L44" s="290">
        <v>1.0</v>
      </c>
      <c r="M44" s="292"/>
    </row>
    <row r="45" ht="15.75" customHeight="1">
      <c r="B45" s="278" t="s">
        <v>462</v>
      </c>
      <c r="C45" s="297" t="s">
        <v>1831</v>
      </c>
      <c r="D45" s="280"/>
      <c r="E45" s="281"/>
      <c r="F45" s="282">
        <v>0.0</v>
      </c>
      <c r="G45" s="282">
        <v>0.0</v>
      </c>
      <c r="H45" s="283">
        <v>1.0</v>
      </c>
      <c r="I45" s="289">
        <v>0.0</v>
      </c>
      <c r="J45" s="290">
        <v>0.0</v>
      </c>
      <c r="K45" s="290">
        <v>0.0</v>
      </c>
      <c r="L45" s="290">
        <v>0.0</v>
      </c>
      <c r="M45" s="292"/>
    </row>
    <row r="46" ht="15.75" customHeight="1">
      <c r="B46" s="280" t="s">
        <v>1796</v>
      </c>
      <c r="C46" s="296" t="s">
        <v>13</v>
      </c>
      <c r="D46" s="280">
        <v>1.0</v>
      </c>
      <c r="E46" s="281" t="s">
        <v>16</v>
      </c>
      <c r="F46" s="293">
        <v>1.0</v>
      </c>
      <c r="G46" s="282">
        <v>0.0</v>
      </c>
      <c r="H46" s="288">
        <v>1.0</v>
      </c>
      <c r="I46" s="289">
        <v>0.0</v>
      </c>
      <c r="J46" s="290">
        <v>1.0</v>
      </c>
      <c r="K46" s="290">
        <v>0.0</v>
      </c>
      <c r="L46" s="290">
        <v>1.0</v>
      </c>
      <c r="M46" s="292"/>
    </row>
    <row r="47" ht="15.75" customHeight="1">
      <c r="B47" s="280" t="s">
        <v>1797</v>
      </c>
      <c r="C47" s="296" t="s">
        <v>1832</v>
      </c>
      <c r="D47" s="280">
        <v>1.0</v>
      </c>
      <c r="E47" s="281" t="s">
        <v>16</v>
      </c>
      <c r="F47" s="282">
        <v>0.0</v>
      </c>
      <c r="G47" s="282">
        <v>0.0</v>
      </c>
      <c r="H47" s="288">
        <v>1.0</v>
      </c>
      <c r="I47" s="289">
        <v>0.0</v>
      </c>
      <c r="J47" s="290">
        <v>1.0</v>
      </c>
      <c r="K47" s="290">
        <v>1.0</v>
      </c>
      <c r="L47" s="290">
        <v>1.0</v>
      </c>
      <c r="M47" s="292"/>
    </row>
    <row r="48" ht="15.75" customHeight="1">
      <c r="B48" s="280" t="s">
        <v>1799</v>
      </c>
      <c r="C48" s="296" t="s">
        <v>1800</v>
      </c>
      <c r="D48" s="280">
        <v>1.0</v>
      </c>
      <c r="E48" s="281" t="s">
        <v>16</v>
      </c>
      <c r="F48" s="293">
        <v>1.0</v>
      </c>
      <c r="G48" s="282">
        <v>0.0</v>
      </c>
      <c r="H48" s="288">
        <v>1.0</v>
      </c>
      <c r="I48" s="289">
        <v>1.0</v>
      </c>
      <c r="J48" s="294">
        <v>1.0</v>
      </c>
      <c r="K48" s="290">
        <v>1.0</v>
      </c>
      <c r="L48" s="290">
        <v>1.0</v>
      </c>
      <c r="M48" s="292"/>
    </row>
    <row r="49" ht="15.75" customHeight="1">
      <c r="B49" s="280" t="s">
        <v>1801</v>
      </c>
      <c r="C49" s="296" t="s">
        <v>1802</v>
      </c>
      <c r="D49" s="280">
        <v>1.0</v>
      </c>
      <c r="E49" s="281" t="s">
        <v>16</v>
      </c>
      <c r="F49" s="282">
        <v>0.0</v>
      </c>
      <c r="G49" s="282">
        <v>0.0</v>
      </c>
      <c r="H49" s="288">
        <v>1.0</v>
      </c>
      <c r="I49" s="289">
        <v>1.0</v>
      </c>
      <c r="J49" s="290">
        <v>1.0</v>
      </c>
      <c r="K49" s="290">
        <v>0.0</v>
      </c>
      <c r="L49" s="290">
        <v>1.0</v>
      </c>
      <c r="M49" s="292"/>
    </row>
    <row r="50" ht="15.75" customHeight="1">
      <c r="B50" s="280" t="s">
        <v>1803</v>
      </c>
      <c r="C50" s="296" t="s">
        <v>1804</v>
      </c>
      <c r="D50" s="280">
        <v>1.0</v>
      </c>
      <c r="E50" s="281" t="s">
        <v>16</v>
      </c>
      <c r="F50" s="282">
        <v>0.0</v>
      </c>
      <c r="G50" s="282">
        <v>0.0</v>
      </c>
      <c r="H50" s="288">
        <v>1.0</v>
      </c>
      <c r="I50" s="289">
        <v>1.0</v>
      </c>
      <c r="J50" s="290">
        <v>1.0</v>
      </c>
      <c r="K50" s="290">
        <v>1.0</v>
      </c>
      <c r="L50" s="290">
        <v>1.0</v>
      </c>
      <c r="M50" s="292"/>
    </row>
    <row r="51" ht="15.75" customHeight="1">
      <c r="B51" s="280" t="s">
        <v>1805</v>
      </c>
      <c r="C51" s="296" t="s">
        <v>1806</v>
      </c>
      <c r="D51" s="280">
        <v>1.0</v>
      </c>
      <c r="E51" s="281" t="s">
        <v>16</v>
      </c>
      <c r="F51" s="282">
        <v>0.0</v>
      </c>
      <c r="G51" s="282">
        <v>0.0</v>
      </c>
      <c r="H51" s="283">
        <v>0.0</v>
      </c>
      <c r="I51" s="289">
        <v>1.0</v>
      </c>
      <c r="J51" s="290">
        <v>1.0</v>
      </c>
      <c r="K51" s="290">
        <v>0.0</v>
      </c>
      <c r="L51" s="290">
        <v>1.0</v>
      </c>
      <c r="M51" s="292"/>
    </row>
    <row r="52" ht="15.75" customHeight="1">
      <c r="B52" s="280" t="s">
        <v>1807</v>
      </c>
      <c r="C52" s="296" t="s">
        <v>1808</v>
      </c>
      <c r="D52" s="280">
        <v>1.0</v>
      </c>
      <c r="E52" s="281" t="s">
        <v>16</v>
      </c>
      <c r="F52" s="293">
        <v>1.0</v>
      </c>
      <c r="G52" s="282">
        <v>0.0</v>
      </c>
      <c r="H52" s="288">
        <v>1.0</v>
      </c>
      <c r="I52" s="289">
        <v>1.0</v>
      </c>
      <c r="J52" s="290">
        <v>1.0</v>
      </c>
      <c r="K52" s="290">
        <v>0.0</v>
      </c>
      <c r="L52" s="290">
        <v>0.0</v>
      </c>
      <c r="M52" s="292"/>
    </row>
    <row r="53" ht="15.75" customHeight="1">
      <c r="B53" s="280" t="s">
        <v>864</v>
      </c>
      <c r="C53" s="296" t="s">
        <v>25</v>
      </c>
      <c r="D53" s="280">
        <v>1.0</v>
      </c>
      <c r="E53" s="281" t="s">
        <v>16</v>
      </c>
      <c r="F53" s="293">
        <v>1.0</v>
      </c>
      <c r="G53" s="282">
        <v>0.0</v>
      </c>
      <c r="H53" s="283">
        <v>0.0</v>
      </c>
      <c r="I53" s="289">
        <v>1.0</v>
      </c>
      <c r="J53" s="290">
        <v>1.0</v>
      </c>
      <c r="K53" s="290">
        <v>0.0</v>
      </c>
      <c r="L53" s="290">
        <v>0.0</v>
      </c>
      <c r="M53" s="292"/>
    </row>
    <row r="54" ht="15.75" customHeight="1">
      <c r="B54" s="280" t="s">
        <v>1809</v>
      </c>
      <c r="C54" s="296" t="s">
        <v>1810</v>
      </c>
      <c r="D54" s="280"/>
      <c r="E54" s="281"/>
      <c r="F54" s="282">
        <v>0.0</v>
      </c>
      <c r="G54" s="282">
        <v>0.0</v>
      </c>
      <c r="H54" s="283">
        <v>1.0</v>
      </c>
      <c r="I54" s="289">
        <v>0.0</v>
      </c>
      <c r="J54" s="290">
        <v>0.0</v>
      </c>
      <c r="K54" s="290">
        <v>0.0</v>
      </c>
      <c r="L54" s="290">
        <v>0.0</v>
      </c>
      <c r="M54" s="292"/>
    </row>
    <row r="55" ht="15.75" customHeight="1">
      <c r="B55" s="280"/>
      <c r="C55" s="296" t="s">
        <v>1826</v>
      </c>
      <c r="D55" s="280">
        <v>1.0</v>
      </c>
      <c r="E55" s="281" t="s">
        <v>16</v>
      </c>
      <c r="F55" s="293">
        <v>1.0</v>
      </c>
      <c r="G55" s="282">
        <v>0.0</v>
      </c>
      <c r="H55" s="295">
        <v>0.0</v>
      </c>
      <c r="I55" s="299">
        <v>0.0</v>
      </c>
      <c r="J55" s="290">
        <v>1.0</v>
      </c>
      <c r="K55" s="290">
        <v>0.0</v>
      </c>
      <c r="L55" s="290">
        <v>0.0</v>
      </c>
      <c r="M55" s="292"/>
    </row>
    <row r="56" ht="15.75" customHeight="1">
      <c r="B56" s="280"/>
      <c r="C56" s="296" t="s">
        <v>1833</v>
      </c>
      <c r="D56" s="280">
        <v>2.0</v>
      </c>
      <c r="E56" s="281" t="s">
        <v>16</v>
      </c>
      <c r="F56" s="293">
        <v>2.0</v>
      </c>
      <c r="G56" s="282">
        <v>0.0</v>
      </c>
      <c r="H56" s="295">
        <v>0.0</v>
      </c>
      <c r="I56" s="299">
        <v>0.0</v>
      </c>
      <c r="J56" s="290">
        <v>1.0</v>
      </c>
      <c r="K56" s="290">
        <v>0.0</v>
      </c>
      <c r="L56" s="290">
        <v>2.0</v>
      </c>
      <c r="M56" s="292"/>
    </row>
    <row r="57" ht="15.75" customHeight="1">
      <c r="B57" s="280"/>
      <c r="C57" s="296" t="s">
        <v>1834</v>
      </c>
      <c r="D57" s="280">
        <v>2.0</v>
      </c>
      <c r="E57" s="281" t="s">
        <v>16</v>
      </c>
      <c r="F57" s="282">
        <v>0.0</v>
      </c>
      <c r="G57" s="282">
        <v>0.0</v>
      </c>
      <c r="H57" s="298">
        <v>0.0</v>
      </c>
      <c r="I57" s="299">
        <v>0.0</v>
      </c>
      <c r="J57" s="290">
        <v>1.0</v>
      </c>
      <c r="K57" s="290">
        <v>0.0</v>
      </c>
      <c r="L57" s="290">
        <v>2.0</v>
      </c>
      <c r="M57" s="292"/>
    </row>
    <row r="58" ht="15.75" customHeight="1">
      <c r="B58" s="280"/>
      <c r="C58" s="296" t="s">
        <v>1835</v>
      </c>
      <c r="D58" s="280">
        <v>3.0</v>
      </c>
      <c r="E58" s="281" t="s">
        <v>16</v>
      </c>
      <c r="F58" s="282">
        <v>0.0</v>
      </c>
      <c r="G58" s="282">
        <v>0.0</v>
      </c>
      <c r="H58" s="298">
        <v>0.0</v>
      </c>
      <c r="I58" s="299">
        <v>0.0</v>
      </c>
      <c r="J58" s="290">
        <v>1.0</v>
      </c>
      <c r="K58" s="290">
        <v>0.0</v>
      </c>
      <c r="L58" s="290">
        <v>3.0</v>
      </c>
      <c r="M58" s="292"/>
    </row>
    <row r="59" ht="15.75" customHeight="1">
      <c r="B59" s="280"/>
      <c r="C59" s="296" t="s">
        <v>1836</v>
      </c>
      <c r="D59" s="280">
        <v>5.0</v>
      </c>
      <c r="E59" s="281" t="s">
        <v>16</v>
      </c>
      <c r="F59" s="293">
        <v>4.0</v>
      </c>
      <c r="G59" s="282">
        <v>0.0</v>
      </c>
      <c r="H59" s="295">
        <v>4.0</v>
      </c>
      <c r="I59" s="300">
        <v>2.0</v>
      </c>
      <c r="J59" s="290">
        <v>1.0</v>
      </c>
      <c r="K59" s="290">
        <v>0.0</v>
      </c>
      <c r="L59" s="290">
        <v>5.0</v>
      </c>
      <c r="M59" s="292"/>
    </row>
    <row r="60" ht="15.75" customHeight="1">
      <c r="B60" s="280"/>
      <c r="C60" s="296" t="s">
        <v>1837</v>
      </c>
      <c r="D60" s="280">
        <v>3.0</v>
      </c>
      <c r="E60" s="281" t="s">
        <v>16</v>
      </c>
      <c r="F60" s="282">
        <v>0.0</v>
      </c>
      <c r="G60" s="282">
        <v>0.0</v>
      </c>
      <c r="H60" s="295">
        <v>2.0</v>
      </c>
      <c r="I60" s="300">
        <v>1.0</v>
      </c>
      <c r="J60" s="290">
        <v>1.0</v>
      </c>
      <c r="K60" s="290">
        <v>0.0</v>
      </c>
      <c r="L60" s="290">
        <v>3.0</v>
      </c>
      <c r="M60" s="292"/>
    </row>
    <row r="61" ht="15.75" customHeight="1">
      <c r="B61" s="280"/>
      <c r="C61" s="296" t="s">
        <v>1838</v>
      </c>
      <c r="D61" s="280">
        <v>5.0</v>
      </c>
      <c r="E61" s="281" t="s">
        <v>16</v>
      </c>
      <c r="F61" s="282">
        <v>0.0</v>
      </c>
      <c r="G61" s="282">
        <v>0.0</v>
      </c>
      <c r="H61" s="295">
        <v>2.0</v>
      </c>
      <c r="I61" s="300">
        <v>4.0</v>
      </c>
      <c r="J61" s="290">
        <v>1.0</v>
      </c>
      <c r="K61" s="290">
        <v>0.0</v>
      </c>
      <c r="L61" s="290">
        <v>5.0</v>
      </c>
      <c r="M61" s="292"/>
    </row>
    <row r="62" ht="15.75" customHeight="1">
      <c r="B62" s="280"/>
      <c r="C62" s="296" t="s">
        <v>1818</v>
      </c>
      <c r="D62" s="280">
        <v>5.0</v>
      </c>
      <c r="E62" s="281" t="s">
        <v>16</v>
      </c>
      <c r="F62" s="282">
        <v>0.0</v>
      </c>
      <c r="G62" s="282">
        <v>0.0</v>
      </c>
      <c r="H62" s="295">
        <v>3.0</v>
      </c>
      <c r="I62" s="300">
        <v>7.0</v>
      </c>
      <c r="J62" s="290">
        <v>1.0</v>
      </c>
      <c r="K62" s="290">
        <v>2.0</v>
      </c>
      <c r="L62" s="290">
        <v>0.0</v>
      </c>
      <c r="M62" s="292"/>
    </row>
    <row r="63" ht="15.75" customHeight="1">
      <c r="B63" s="280"/>
      <c r="C63" s="296" t="s">
        <v>1819</v>
      </c>
      <c r="D63" s="280">
        <v>1.0</v>
      </c>
      <c r="E63" s="281" t="s">
        <v>16</v>
      </c>
      <c r="F63" s="293">
        <v>1.0</v>
      </c>
      <c r="G63" s="282">
        <v>0.0</v>
      </c>
      <c r="H63" s="295">
        <v>1.0</v>
      </c>
      <c r="I63" s="300">
        <v>0.0</v>
      </c>
      <c r="J63" s="290">
        <v>1.0</v>
      </c>
      <c r="K63" s="290">
        <v>2.0</v>
      </c>
      <c r="L63" s="290">
        <v>0.0</v>
      </c>
      <c r="M63" s="292"/>
    </row>
    <row r="64" ht="15.75" customHeight="1">
      <c r="B64" s="280" t="s">
        <v>1820</v>
      </c>
      <c r="C64" s="296" t="s">
        <v>1821</v>
      </c>
      <c r="D64" s="280">
        <v>1.0</v>
      </c>
      <c r="E64" s="281" t="s">
        <v>16</v>
      </c>
      <c r="F64" s="293">
        <v>1.0</v>
      </c>
      <c r="G64" s="282">
        <v>0.0</v>
      </c>
      <c r="H64" s="288">
        <v>1.0</v>
      </c>
      <c r="I64" s="289">
        <v>1.0</v>
      </c>
      <c r="J64" s="290">
        <v>1.0</v>
      </c>
      <c r="K64" s="290">
        <v>2.0</v>
      </c>
      <c r="L64" s="290">
        <v>1.0</v>
      </c>
      <c r="M64" s="292"/>
    </row>
    <row r="65" ht="15.75" customHeight="1">
      <c r="B65" s="280" t="s">
        <v>1822</v>
      </c>
      <c r="C65" s="296" t="s">
        <v>1830</v>
      </c>
      <c r="D65" s="280">
        <v>1.0</v>
      </c>
      <c r="E65" s="281" t="s">
        <v>16</v>
      </c>
      <c r="F65" s="293">
        <v>1.0</v>
      </c>
      <c r="G65" s="282">
        <v>0.0</v>
      </c>
      <c r="H65" s="288">
        <v>1.0</v>
      </c>
      <c r="I65" s="289">
        <v>0.0</v>
      </c>
      <c r="J65" s="290">
        <v>1.0</v>
      </c>
      <c r="K65" s="290">
        <v>0.0</v>
      </c>
      <c r="L65" s="290">
        <v>0.0</v>
      </c>
      <c r="M65" s="292"/>
    </row>
    <row r="66" ht="15.75" customHeight="1">
      <c r="B66" s="280">
        <v>12.0</v>
      </c>
      <c r="C66" s="296" t="s">
        <v>20</v>
      </c>
      <c r="D66" s="280">
        <v>1.0</v>
      </c>
      <c r="E66" s="281" t="s">
        <v>16</v>
      </c>
      <c r="F66" s="293">
        <v>1.0</v>
      </c>
      <c r="G66" s="282">
        <v>0.0</v>
      </c>
      <c r="H66" s="288">
        <v>1.0</v>
      </c>
      <c r="I66" s="289">
        <v>1.0</v>
      </c>
      <c r="J66" s="290">
        <v>1.0</v>
      </c>
      <c r="K66" s="290">
        <v>1.0</v>
      </c>
      <c r="L66" s="290">
        <v>1.0</v>
      </c>
      <c r="M66" s="292"/>
    </row>
    <row r="67" ht="15.75" customHeight="1">
      <c r="B67" s="280" t="s">
        <v>1839</v>
      </c>
      <c r="C67" s="296" t="s">
        <v>1840</v>
      </c>
      <c r="D67" s="280"/>
      <c r="E67" s="281"/>
      <c r="F67" s="282">
        <v>0.0</v>
      </c>
      <c r="G67" s="282">
        <v>0.0</v>
      </c>
      <c r="H67" s="288">
        <v>0.0</v>
      </c>
      <c r="I67" s="289">
        <v>0.0</v>
      </c>
      <c r="J67" s="290">
        <v>0.0</v>
      </c>
      <c r="K67" s="290">
        <v>0.0</v>
      </c>
      <c r="L67" s="290">
        <v>0.0</v>
      </c>
      <c r="M67" s="292"/>
    </row>
    <row r="68" ht="15.75" customHeight="1">
      <c r="B68" s="280" t="s">
        <v>1796</v>
      </c>
      <c r="C68" s="296" t="s">
        <v>1832</v>
      </c>
      <c r="D68" s="280">
        <v>1.0</v>
      </c>
      <c r="E68" s="281" t="s">
        <v>16</v>
      </c>
      <c r="F68" s="293">
        <v>1.0</v>
      </c>
      <c r="G68" s="282">
        <v>0.0</v>
      </c>
      <c r="H68" s="288">
        <v>0.0</v>
      </c>
      <c r="I68" s="289">
        <v>0.0</v>
      </c>
      <c r="J68" s="290">
        <v>0.0</v>
      </c>
      <c r="K68" s="290">
        <v>0.0</v>
      </c>
      <c r="L68" s="290">
        <v>1.0</v>
      </c>
      <c r="M68" s="292"/>
    </row>
    <row r="69" ht="15.75" customHeight="1">
      <c r="B69" s="280" t="s">
        <v>1797</v>
      </c>
      <c r="C69" s="296" t="s">
        <v>1800</v>
      </c>
      <c r="D69" s="280">
        <v>1.0</v>
      </c>
      <c r="E69" s="281" t="s">
        <v>16</v>
      </c>
      <c r="F69" s="293">
        <v>1.0</v>
      </c>
      <c r="G69" s="282">
        <v>0.0</v>
      </c>
      <c r="H69" s="288">
        <v>0.0</v>
      </c>
      <c r="I69" s="289">
        <v>0.0</v>
      </c>
      <c r="J69" s="291">
        <v>0.0</v>
      </c>
      <c r="K69" s="290">
        <v>0.0</v>
      </c>
      <c r="L69" s="290">
        <v>0.0</v>
      </c>
      <c r="M69" s="292"/>
    </row>
    <row r="70" ht="15.75" customHeight="1">
      <c r="B70" s="280" t="s">
        <v>1799</v>
      </c>
      <c r="C70" s="296" t="s">
        <v>1802</v>
      </c>
      <c r="D70" s="280">
        <v>1.0</v>
      </c>
      <c r="E70" s="281" t="s">
        <v>16</v>
      </c>
      <c r="F70" s="293">
        <v>1.0</v>
      </c>
      <c r="G70" s="282">
        <v>0.0</v>
      </c>
      <c r="H70" s="288">
        <v>0.0</v>
      </c>
      <c r="I70" s="289">
        <v>0.0</v>
      </c>
      <c r="J70" s="290">
        <v>0.0</v>
      </c>
      <c r="K70" s="290">
        <v>0.0</v>
      </c>
      <c r="L70" s="290">
        <v>0.0</v>
      </c>
      <c r="M70" s="292"/>
    </row>
    <row r="71" ht="15.75" customHeight="1">
      <c r="B71" s="280" t="s">
        <v>1801</v>
      </c>
      <c r="C71" s="296" t="s">
        <v>1804</v>
      </c>
      <c r="D71" s="280">
        <v>1.0</v>
      </c>
      <c r="E71" s="281" t="s">
        <v>16</v>
      </c>
      <c r="F71" s="293">
        <v>1.0</v>
      </c>
      <c r="G71" s="282">
        <v>0.0</v>
      </c>
      <c r="H71" s="288">
        <v>0.0</v>
      </c>
      <c r="I71" s="289">
        <v>0.0</v>
      </c>
      <c r="J71" s="290">
        <v>0.0</v>
      </c>
      <c r="K71" s="290">
        <v>0.0</v>
      </c>
      <c r="L71" s="290">
        <v>0.0</v>
      </c>
      <c r="M71" s="292"/>
    </row>
    <row r="72" ht="15.75" customHeight="1">
      <c r="B72" s="280" t="s">
        <v>1803</v>
      </c>
      <c r="C72" s="296" t="s">
        <v>1806</v>
      </c>
      <c r="D72" s="280">
        <v>1.0</v>
      </c>
      <c r="E72" s="281" t="s">
        <v>16</v>
      </c>
      <c r="F72" s="293">
        <v>1.0</v>
      </c>
      <c r="G72" s="282">
        <v>0.0</v>
      </c>
      <c r="H72" s="288">
        <v>0.0</v>
      </c>
      <c r="I72" s="289">
        <v>0.0</v>
      </c>
      <c r="J72" s="290">
        <v>0.0</v>
      </c>
      <c r="K72" s="290">
        <v>0.0</v>
      </c>
      <c r="L72" s="290">
        <v>0.0</v>
      </c>
      <c r="M72" s="292"/>
    </row>
    <row r="73" ht="15.75" customHeight="1">
      <c r="B73" s="280" t="s">
        <v>1805</v>
      </c>
      <c r="C73" s="296" t="s">
        <v>1808</v>
      </c>
      <c r="D73" s="280">
        <v>1.0</v>
      </c>
      <c r="E73" s="281" t="s">
        <v>16</v>
      </c>
      <c r="F73" s="293">
        <v>1.0</v>
      </c>
      <c r="G73" s="282">
        <v>0.0</v>
      </c>
      <c r="H73" s="288">
        <v>0.0</v>
      </c>
      <c r="I73" s="289">
        <v>0.0</v>
      </c>
      <c r="J73" s="290">
        <v>0.0</v>
      </c>
      <c r="K73" s="290">
        <v>0.0</v>
      </c>
      <c r="L73" s="290">
        <v>0.0</v>
      </c>
      <c r="M73" s="292"/>
    </row>
    <row r="74" ht="15.75" customHeight="1">
      <c r="B74" s="280" t="s">
        <v>1807</v>
      </c>
      <c r="C74" s="296" t="s">
        <v>25</v>
      </c>
      <c r="D74" s="280">
        <v>1.0</v>
      </c>
      <c r="E74" s="281" t="s">
        <v>16</v>
      </c>
      <c r="F74" s="293">
        <v>1.0</v>
      </c>
      <c r="G74" s="282">
        <v>0.0</v>
      </c>
      <c r="H74" s="288">
        <v>0.0</v>
      </c>
      <c r="I74" s="289">
        <v>0.0</v>
      </c>
      <c r="J74" s="290">
        <v>0.0</v>
      </c>
      <c r="K74" s="290">
        <v>0.0</v>
      </c>
      <c r="L74" s="290">
        <v>0.0</v>
      </c>
      <c r="M74" s="292"/>
    </row>
    <row r="75" ht="15.75" customHeight="1">
      <c r="B75" s="280" t="s">
        <v>864</v>
      </c>
      <c r="C75" s="296" t="s">
        <v>1810</v>
      </c>
      <c r="D75" s="280"/>
      <c r="E75" s="281"/>
      <c r="F75" s="282">
        <v>0.0</v>
      </c>
      <c r="G75" s="282">
        <v>0.0</v>
      </c>
      <c r="H75" s="288">
        <v>0.0</v>
      </c>
      <c r="I75" s="289">
        <v>0.0</v>
      </c>
      <c r="J75" s="290">
        <v>0.0</v>
      </c>
      <c r="K75" s="290">
        <v>0.0</v>
      </c>
      <c r="L75" s="290">
        <v>0.0</v>
      </c>
      <c r="M75" s="292"/>
    </row>
    <row r="76" ht="15.75" customHeight="1">
      <c r="B76" s="280"/>
      <c r="C76" s="296" t="s">
        <v>1826</v>
      </c>
      <c r="D76" s="280">
        <v>1.0</v>
      </c>
      <c r="E76" s="281" t="s">
        <v>16</v>
      </c>
      <c r="F76" s="293">
        <v>1.0</v>
      </c>
      <c r="G76" s="282">
        <v>0.0</v>
      </c>
      <c r="H76" s="288">
        <v>0.0</v>
      </c>
      <c r="I76" s="289">
        <v>0.0</v>
      </c>
      <c r="J76" s="290">
        <v>0.0</v>
      </c>
      <c r="K76" s="290">
        <v>0.0</v>
      </c>
      <c r="L76" s="290">
        <v>0.0</v>
      </c>
      <c r="M76" s="292"/>
    </row>
    <row r="77" ht="15.75" customHeight="1">
      <c r="B77" s="280"/>
      <c r="C77" s="296" t="s">
        <v>1827</v>
      </c>
      <c r="D77" s="280">
        <v>1.0</v>
      </c>
      <c r="E77" s="281" t="s">
        <v>16</v>
      </c>
      <c r="F77" s="293">
        <v>1.0</v>
      </c>
      <c r="G77" s="282">
        <v>0.0</v>
      </c>
      <c r="H77" s="288">
        <v>0.0</v>
      </c>
      <c r="I77" s="289">
        <v>0.0</v>
      </c>
      <c r="J77" s="290">
        <v>0.0</v>
      </c>
      <c r="K77" s="290">
        <v>0.0</v>
      </c>
      <c r="L77" s="290">
        <v>0.0</v>
      </c>
      <c r="M77" s="292"/>
    </row>
    <row r="78" ht="15.75" customHeight="1">
      <c r="B78" s="280"/>
      <c r="C78" s="296" t="s">
        <v>1841</v>
      </c>
      <c r="D78" s="280">
        <v>1.0</v>
      </c>
      <c r="E78" s="281" t="s">
        <v>16</v>
      </c>
      <c r="F78" s="293">
        <v>1.0</v>
      </c>
      <c r="G78" s="282">
        <v>0.0</v>
      </c>
      <c r="H78" s="288">
        <v>0.0</v>
      </c>
      <c r="I78" s="293">
        <v>4.0</v>
      </c>
      <c r="J78" s="290">
        <v>0.0</v>
      </c>
      <c r="K78" s="290">
        <v>0.0</v>
      </c>
      <c r="L78" s="290">
        <v>0.0</v>
      </c>
      <c r="M78" s="292"/>
    </row>
    <row r="79" ht="15.75" customHeight="1">
      <c r="B79" s="280" t="s">
        <v>1809</v>
      </c>
      <c r="C79" s="296" t="s">
        <v>20</v>
      </c>
      <c r="D79" s="280">
        <v>1.0</v>
      </c>
      <c r="E79" s="281" t="s">
        <v>16</v>
      </c>
      <c r="F79" s="293">
        <v>1.0</v>
      </c>
      <c r="G79" s="282">
        <v>0.0</v>
      </c>
      <c r="H79" s="288">
        <v>0.0</v>
      </c>
      <c r="I79" s="289">
        <v>0.0</v>
      </c>
      <c r="J79" s="290">
        <v>0.0</v>
      </c>
      <c r="K79" s="290">
        <v>0.0</v>
      </c>
      <c r="L79" s="290">
        <v>0.0</v>
      </c>
      <c r="M79" s="292"/>
    </row>
    <row r="80" ht="15.75" customHeight="1">
      <c r="B80" s="280" t="s">
        <v>1842</v>
      </c>
      <c r="C80" s="296" t="s">
        <v>1843</v>
      </c>
      <c r="D80" s="280"/>
      <c r="E80" s="281"/>
      <c r="F80" s="282">
        <v>0.0</v>
      </c>
      <c r="G80" s="282">
        <v>0.0</v>
      </c>
      <c r="H80" s="283">
        <v>1.0</v>
      </c>
      <c r="I80" s="289">
        <v>0.0</v>
      </c>
      <c r="J80" s="290">
        <v>0.0</v>
      </c>
      <c r="K80" s="290">
        <v>0.0</v>
      </c>
      <c r="L80" s="290">
        <v>0.0</v>
      </c>
      <c r="M80" s="292"/>
    </row>
    <row r="81" ht="15.75" customHeight="1">
      <c r="B81" s="280" t="s">
        <v>1796</v>
      </c>
      <c r="C81" s="296" t="s">
        <v>13</v>
      </c>
      <c r="D81" s="280">
        <v>1.0</v>
      </c>
      <c r="E81" s="281" t="s">
        <v>16</v>
      </c>
      <c r="F81" s="293">
        <v>1.0</v>
      </c>
      <c r="G81" s="282">
        <v>0.0</v>
      </c>
      <c r="H81" s="288">
        <v>1.0</v>
      </c>
      <c r="I81" s="289">
        <v>0.0</v>
      </c>
      <c r="J81" s="290">
        <v>0.0</v>
      </c>
      <c r="K81" s="290">
        <v>0.0</v>
      </c>
      <c r="L81" s="290">
        <v>0.0</v>
      </c>
      <c r="M81" s="292"/>
    </row>
    <row r="82" ht="15.75" customHeight="1">
      <c r="B82" s="280" t="s">
        <v>1797</v>
      </c>
      <c r="C82" s="296" t="s">
        <v>25</v>
      </c>
      <c r="D82" s="280">
        <v>1.0</v>
      </c>
      <c r="E82" s="281" t="s">
        <v>16</v>
      </c>
      <c r="F82" s="293">
        <v>1.0</v>
      </c>
      <c r="G82" s="282">
        <v>0.0</v>
      </c>
      <c r="H82" s="288">
        <v>1.0</v>
      </c>
      <c r="I82" s="289">
        <v>0.0</v>
      </c>
      <c r="J82" s="290">
        <v>0.0</v>
      </c>
      <c r="K82" s="290">
        <v>0.0</v>
      </c>
      <c r="L82" s="290">
        <v>0.0</v>
      </c>
      <c r="M82" s="292"/>
    </row>
    <row r="83" ht="15.75" customHeight="1">
      <c r="B83" s="280" t="s">
        <v>1799</v>
      </c>
      <c r="C83" s="296" t="s">
        <v>1844</v>
      </c>
      <c r="D83" s="280">
        <v>1.0</v>
      </c>
      <c r="E83" s="281" t="s">
        <v>16</v>
      </c>
      <c r="F83" s="293">
        <v>1.0</v>
      </c>
      <c r="G83" s="282">
        <v>0.0</v>
      </c>
      <c r="H83" s="288">
        <v>1.0</v>
      </c>
      <c r="I83" s="289">
        <v>0.0</v>
      </c>
      <c r="J83" s="291">
        <v>0.0</v>
      </c>
      <c r="K83" s="290">
        <v>0.0</v>
      </c>
      <c r="L83" s="290">
        <v>0.0</v>
      </c>
      <c r="M83" s="292"/>
    </row>
    <row r="84" ht="15.75" customHeight="1">
      <c r="B84" s="280" t="s">
        <v>1801</v>
      </c>
      <c r="C84" s="296" t="s">
        <v>1845</v>
      </c>
      <c r="D84" s="280">
        <v>1.0</v>
      </c>
      <c r="E84" s="281" t="s">
        <v>16</v>
      </c>
      <c r="F84" s="293">
        <v>1.0</v>
      </c>
      <c r="G84" s="282">
        <v>0.0</v>
      </c>
      <c r="H84" s="288">
        <v>1.0</v>
      </c>
      <c r="I84" s="289">
        <v>0.0</v>
      </c>
      <c r="J84" s="290">
        <v>0.0</v>
      </c>
      <c r="K84" s="290">
        <v>0.0</v>
      </c>
      <c r="L84" s="290">
        <v>0.0</v>
      </c>
      <c r="M84" s="292"/>
    </row>
    <row r="85" ht="15.75" customHeight="1">
      <c r="B85" s="280"/>
      <c r="C85" s="296"/>
      <c r="D85" s="280"/>
      <c r="E85" s="281"/>
      <c r="F85" s="282">
        <v>0.0</v>
      </c>
      <c r="G85" s="282">
        <v>0.0</v>
      </c>
      <c r="H85" s="288">
        <v>0.0</v>
      </c>
      <c r="I85" s="289">
        <v>0.0</v>
      </c>
      <c r="J85" s="290">
        <v>0.0</v>
      </c>
      <c r="K85" s="290">
        <v>0.0</v>
      </c>
      <c r="L85" s="290">
        <v>0.0</v>
      </c>
      <c r="M85" s="292"/>
    </row>
    <row r="86" ht="15.75" customHeight="1">
      <c r="B86" s="280" t="s">
        <v>1803</v>
      </c>
      <c r="C86" s="296" t="s">
        <v>1846</v>
      </c>
      <c r="D86" s="280">
        <v>1.0</v>
      </c>
      <c r="E86" s="281" t="s">
        <v>16</v>
      </c>
      <c r="F86" s="293">
        <v>1.0</v>
      </c>
      <c r="G86" s="282">
        <v>0.0</v>
      </c>
      <c r="H86" s="288">
        <v>1.0</v>
      </c>
      <c r="I86" s="289">
        <v>0.0</v>
      </c>
      <c r="J86" s="290">
        <v>0.0</v>
      </c>
      <c r="K86" s="290">
        <v>0.0</v>
      </c>
      <c r="L86" s="290">
        <v>0.0</v>
      </c>
      <c r="M86" s="292"/>
    </row>
    <row r="87" ht="15.75" customHeight="1">
      <c r="B87" s="280" t="s">
        <v>1805</v>
      </c>
      <c r="C87" s="296" t="s">
        <v>20</v>
      </c>
      <c r="D87" s="280">
        <v>1.0</v>
      </c>
      <c r="E87" s="281" t="s">
        <v>16</v>
      </c>
      <c r="F87" s="293">
        <v>1.0</v>
      </c>
      <c r="G87" s="282">
        <v>0.0</v>
      </c>
      <c r="H87" s="288">
        <v>0.0</v>
      </c>
      <c r="I87" s="289">
        <v>0.0</v>
      </c>
      <c r="J87" s="290">
        <v>0.0</v>
      </c>
      <c r="K87" s="290">
        <v>0.0</v>
      </c>
      <c r="L87" s="290">
        <v>0.0</v>
      </c>
      <c r="M87" s="292"/>
    </row>
    <row r="88" ht="15.75" customHeight="1">
      <c r="B88" s="280" t="s">
        <v>1847</v>
      </c>
      <c r="C88" s="296" t="s">
        <v>1848</v>
      </c>
      <c r="D88" s="280"/>
      <c r="E88" s="281"/>
      <c r="F88" s="282">
        <v>0.0</v>
      </c>
      <c r="G88" s="282">
        <v>0.0</v>
      </c>
      <c r="H88" s="288">
        <v>0.0</v>
      </c>
      <c r="I88" s="289">
        <v>0.0</v>
      </c>
      <c r="J88" s="290">
        <v>0.0</v>
      </c>
      <c r="K88" s="290">
        <v>0.0</v>
      </c>
      <c r="L88" s="290">
        <v>0.0</v>
      </c>
      <c r="M88" s="292"/>
    </row>
    <row r="89" ht="15.75" customHeight="1">
      <c r="B89" s="280" t="s">
        <v>1796</v>
      </c>
      <c r="C89" s="296" t="s">
        <v>13</v>
      </c>
      <c r="D89" s="280">
        <v>1.0</v>
      </c>
      <c r="E89" s="281" t="s">
        <v>140</v>
      </c>
      <c r="F89" s="293">
        <v>1.0</v>
      </c>
      <c r="G89" s="282">
        <v>0.0</v>
      </c>
      <c r="H89" s="288">
        <v>0.0</v>
      </c>
      <c r="I89" s="289">
        <v>0.0</v>
      </c>
      <c r="J89" s="290">
        <v>1.0</v>
      </c>
      <c r="K89" s="290">
        <v>1.0</v>
      </c>
      <c r="L89" s="290">
        <v>1.0</v>
      </c>
      <c r="M89" s="292"/>
    </row>
    <row r="90" ht="15.75" customHeight="1">
      <c r="B90" s="280" t="s">
        <v>1797</v>
      </c>
      <c r="C90" s="296" t="s">
        <v>25</v>
      </c>
      <c r="D90" s="280">
        <v>1.0</v>
      </c>
      <c r="E90" s="281" t="s">
        <v>16</v>
      </c>
      <c r="F90" s="293">
        <v>1.0</v>
      </c>
      <c r="G90" s="282">
        <v>0.0</v>
      </c>
      <c r="H90" s="288">
        <v>0.0</v>
      </c>
      <c r="I90" s="289">
        <v>0.0</v>
      </c>
      <c r="J90" s="290">
        <v>1.0</v>
      </c>
      <c r="K90" s="290">
        <v>2.0</v>
      </c>
      <c r="L90" s="290">
        <v>1.0</v>
      </c>
      <c r="M90" s="292"/>
    </row>
    <row r="91" ht="15.75" customHeight="1">
      <c r="B91" s="280" t="s">
        <v>1799</v>
      </c>
      <c r="C91" s="296" t="s">
        <v>1849</v>
      </c>
      <c r="D91" s="280">
        <v>1.0</v>
      </c>
      <c r="E91" s="281" t="s">
        <v>16</v>
      </c>
      <c r="F91" s="293">
        <v>1.0</v>
      </c>
      <c r="G91" s="282">
        <v>0.0</v>
      </c>
      <c r="H91" s="288">
        <v>0.0</v>
      </c>
      <c r="I91" s="289">
        <v>0.0</v>
      </c>
      <c r="J91" s="294">
        <v>1.0</v>
      </c>
      <c r="K91" s="290">
        <v>1.0</v>
      </c>
      <c r="L91" s="290">
        <v>0.0</v>
      </c>
      <c r="M91" s="292"/>
    </row>
    <row r="92" ht="15.75" customHeight="1">
      <c r="B92" s="280" t="s">
        <v>1801</v>
      </c>
      <c r="C92" s="296" t="s">
        <v>1850</v>
      </c>
      <c r="D92" s="280">
        <v>1.0</v>
      </c>
      <c r="E92" s="281" t="s">
        <v>16</v>
      </c>
      <c r="F92" s="293">
        <v>1.0</v>
      </c>
      <c r="G92" s="282">
        <v>0.0</v>
      </c>
      <c r="H92" s="288">
        <v>0.0</v>
      </c>
      <c r="I92" s="289">
        <v>0.0</v>
      </c>
      <c r="J92" s="290">
        <v>1.0</v>
      </c>
      <c r="K92" s="290">
        <v>0.0</v>
      </c>
      <c r="L92" s="290">
        <v>0.0</v>
      </c>
      <c r="M92" s="292"/>
    </row>
    <row r="93" ht="15.75" customHeight="1">
      <c r="B93" s="280" t="s">
        <v>1803</v>
      </c>
      <c r="C93" s="296" t="s">
        <v>1851</v>
      </c>
      <c r="D93" s="280">
        <v>1.0</v>
      </c>
      <c r="E93" s="281" t="s">
        <v>16</v>
      </c>
      <c r="F93" s="293">
        <v>1.0</v>
      </c>
      <c r="G93" s="282">
        <v>0.0</v>
      </c>
      <c r="H93" s="288">
        <v>0.0</v>
      </c>
      <c r="I93" s="289">
        <v>0.0</v>
      </c>
      <c r="J93" s="290">
        <v>1.0</v>
      </c>
      <c r="K93" s="290">
        <v>1.0</v>
      </c>
      <c r="L93" s="290">
        <v>0.0</v>
      </c>
      <c r="M93" s="292"/>
    </row>
    <row r="94" ht="15.75" customHeight="1">
      <c r="B94" s="280" t="s">
        <v>1805</v>
      </c>
      <c r="C94" s="296" t="s">
        <v>1852</v>
      </c>
      <c r="D94" s="280">
        <v>1.0</v>
      </c>
      <c r="E94" s="281" t="s">
        <v>16</v>
      </c>
      <c r="F94" s="293">
        <v>1.0</v>
      </c>
      <c r="G94" s="282">
        <v>0.0</v>
      </c>
      <c r="H94" s="288">
        <v>0.0</v>
      </c>
      <c r="I94" s="289">
        <v>0.0</v>
      </c>
      <c r="J94" s="290">
        <v>1.0</v>
      </c>
      <c r="K94" s="290">
        <v>0.0</v>
      </c>
      <c r="L94" s="290">
        <v>0.0</v>
      </c>
      <c r="M94" s="292"/>
    </row>
    <row r="95" ht="15.75" customHeight="1">
      <c r="B95" s="280" t="s">
        <v>1807</v>
      </c>
      <c r="C95" s="296" t="s">
        <v>20</v>
      </c>
      <c r="D95" s="280">
        <v>1.0</v>
      </c>
      <c r="E95" s="281" t="s">
        <v>16</v>
      </c>
      <c r="F95" s="282">
        <v>0.0</v>
      </c>
      <c r="G95" s="282">
        <v>0.0</v>
      </c>
      <c r="H95" s="288">
        <v>0.0</v>
      </c>
      <c r="I95" s="289">
        <v>0.0</v>
      </c>
      <c r="J95" s="290">
        <v>0.0</v>
      </c>
      <c r="K95" s="290">
        <v>2.0</v>
      </c>
      <c r="L95" s="290">
        <v>2.0</v>
      </c>
      <c r="M95" s="292"/>
    </row>
    <row r="96" ht="15.75" customHeight="1">
      <c r="B96" s="280" t="s">
        <v>46</v>
      </c>
      <c r="C96" s="296" t="s">
        <v>1853</v>
      </c>
      <c r="D96" s="280"/>
      <c r="E96" s="281"/>
      <c r="F96" s="282">
        <v>0.0</v>
      </c>
      <c r="G96" s="282">
        <v>0.0</v>
      </c>
      <c r="H96" s="283">
        <v>1.0</v>
      </c>
      <c r="I96" s="289">
        <v>0.0</v>
      </c>
      <c r="J96" s="290">
        <v>0.0</v>
      </c>
      <c r="K96" s="290">
        <v>0.0</v>
      </c>
      <c r="L96" s="291">
        <v>1.0</v>
      </c>
      <c r="M96" s="292"/>
    </row>
    <row r="97" ht="15.75" customHeight="1">
      <c r="B97" s="280" t="s">
        <v>1796</v>
      </c>
      <c r="C97" s="296" t="s">
        <v>13</v>
      </c>
      <c r="D97" s="280">
        <v>1.0</v>
      </c>
      <c r="E97" s="281" t="s">
        <v>140</v>
      </c>
      <c r="F97" s="293">
        <v>1.0</v>
      </c>
      <c r="G97" s="282">
        <v>0.0</v>
      </c>
      <c r="H97" s="288">
        <v>1.0</v>
      </c>
      <c r="I97" s="293">
        <v>0.0</v>
      </c>
      <c r="J97" s="290">
        <v>1.0</v>
      </c>
      <c r="K97" s="290">
        <v>1.0</v>
      </c>
      <c r="L97" s="291">
        <v>1.0</v>
      </c>
      <c r="M97" s="292"/>
    </row>
    <row r="98" ht="15.75" customHeight="1">
      <c r="B98" s="280" t="s">
        <v>1797</v>
      </c>
      <c r="C98" s="296" t="s">
        <v>25</v>
      </c>
      <c r="D98" s="280">
        <v>1.0</v>
      </c>
      <c r="E98" s="281" t="s">
        <v>16</v>
      </c>
      <c r="F98" s="282">
        <v>0.0</v>
      </c>
      <c r="G98" s="282">
        <v>0.0</v>
      </c>
      <c r="H98" s="288">
        <v>1.0</v>
      </c>
      <c r="I98" s="293">
        <v>1.0</v>
      </c>
      <c r="J98" s="290">
        <v>1.0</v>
      </c>
      <c r="K98" s="290">
        <v>2.0</v>
      </c>
      <c r="L98" s="291">
        <v>1.0</v>
      </c>
      <c r="M98" s="292"/>
    </row>
    <row r="99" ht="15.75" customHeight="1">
      <c r="B99" s="280" t="s">
        <v>1799</v>
      </c>
      <c r="C99" s="296" t="s">
        <v>1849</v>
      </c>
      <c r="D99" s="280">
        <v>1.0</v>
      </c>
      <c r="E99" s="281" t="s">
        <v>16</v>
      </c>
      <c r="F99" s="293">
        <v>1.0</v>
      </c>
      <c r="G99" s="282">
        <v>0.0</v>
      </c>
      <c r="H99" s="288">
        <v>1.0</v>
      </c>
      <c r="I99" s="289">
        <v>0.0</v>
      </c>
      <c r="J99" s="294">
        <v>1.0</v>
      </c>
      <c r="K99" s="290">
        <v>1.0</v>
      </c>
      <c r="L99" s="291">
        <v>1.0</v>
      </c>
      <c r="M99" s="292"/>
    </row>
    <row r="100" ht="15.75" customHeight="1">
      <c r="B100" s="280" t="s">
        <v>1801</v>
      </c>
      <c r="C100" s="296" t="s">
        <v>1854</v>
      </c>
      <c r="D100" s="280">
        <v>1.0</v>
      </c>
      <c r="E100" s="281" t="s">
        <v>16</v>
      </c>
      <c r="F100" s="282">
        <v>0.0</v>
      </c>
      <c r="G100" s="282">
        <v>0.0</v>
      </c>
      <c r="H100" s="288">
        <v>1.0</v>
      </c>
      <c r="I100" s="289">
        <v>0.0</v>
      </c>
      <c r="J100" s="290">
        <v>0.0</v>
      </c>
      <c r="K100" s="290">
        <v>0.0</v>
      </c>
      <c r="L100" s="291">
        <v>1.0</v>
      </c>
      <c r="M100" s="292"/>
    </row>
    <row r="101" ht="15.75" customHeight="1">
      <c r="B101" s="280" t="s">
        <v>1803</v>
      </c>
      <c r="C101" s="296" t="s">
        <v>1855</v>
      </c>
      <c r="D101" s="280">
        <v>1.0</v>
      </c>
      <c r="E101" s="281" t="s">
        <v>16</v>
      </c>
      <c r="F101" s="282">
        <v>0.0</v>
      </c>
      <c r="G101" s="282">
        <v>0.0</v>
      </c>
      <c r="H101" s="283">
        <v>1.0</v>
      </c>
      <c r="I101" s="289">
        <v>0.0</v>
      </c>
      <c r="J101" s="290">
        <v>0.0</v>
      </c>
      <c r="K101" s="290">
        <v>0.0</v>
      </c>
      <c r="L101" s="291">
        <v>1.0</v>
      </c>
      <c r="M101" s="292"/>
    </row>
    <row r="102" ht="15.75" customHeight="1">
      <c r="B102" s="280" t="s">
        <v>1805</v>
      </c>
      <c r="C102" s="296" t="s">
        <v>1856</v>
      </c>
      <c r="D102" s="280">
        <v>1.0</v>
      </c>
      <c r="E102" s="281" t="s">
        <v>16</v>
      </c>
      <c r="F102" s="293">
        <v>1.0</v>
      </c>
      <c r="G102" s="282">
        <v>0.0</v>
      </c>
      <c r="H102" s="288">
        <v>0.0</v>
      </c>
      <c r="I102" s="289">
        <v>0.0</v>
      </c>
      <c r="J102" s="290">
        <v>0.0</v>
      </c>
      <c r="K102" s="290">
        <v>0.0</v>
      </c>
      <c r="L102" s="291">
        <v>1.0</v>
      </c>
      <c r="M102" s="292"/>
    </row>
    <row r="103" ht="15.75" customHeight="1">
      <c r="B103" s="280" t="s">
        <v>1807</v>
      </c>
      <c r="C103" s="296" t="s">
        <v>1857</v>
      </c>
      <c r="D103" s="280">
        <v>1.0</v>
      </c>
      <c r="E103" s="281" t="s">
        <v>16</v>
      </c>
      <c r="F103" s="282">
        <v>0.0</v>
      </c>
      <c r="G103" s="282">
        <v>0.0</v>
      </c>
      <c r="H103" s="288">
        <v>1.0</v>
      </c>
      <c r="I103" s="289">
        <v>0.0</v>
      </c>
      <c r="J103" s="290">
        <v>0.0</v>
      </c>
      <c r="K103" s="290">
        <v>0.0</v>
      </c>
      <c r="L103" s="291">
        <v>1.0</v>
      </c>
      <c r="M103" s="292"/>
    </row>
    <row r="104" ht="15.75" customHeight="1">
      <c r="B104" s="280" t="s">
        <v>864</v>
      </c>
      <c r="C104" s="296" t="s">
        <v>20</v>
      </c>
      <c r="D104" s="280">
        <v>1.0</v>
      </c>
      <c r="E104" s="281" t="s">
        <v>16</v>
      </c>
      <c r="F104" s="293">
        <v>1.0</v>
      </c>
      <c r="G104" s="282">
        <v>0.0</v>
      </c>
      <c r="H104" s="288">
        <v>0.0</v>
      </c>
      <c r="I104" s="289">
        <v>0.0</v>
      </c>
      <c r="J104" s="290">
        <v>0.0</v>
      </c>
      <c r="K104" s="291">
        <v>0.0</v>
      </c>
      <c r="L104" s="291">
        <v>2.0</v>
      </c>
      <c r="M104" s="292"/>
    </row>
    <row r="105" ht="15.75" customHeight="1">
      <c r="B105" s="280" t="s">
        <v>1858</v>
      </c>
      <c r="C105" s="296" t="s">
        <v>1859</v>
      </c>
      <c r="D105" s="280"/>
      <c r="E105" s="281"/>
      <c r="F105" s="282">
        <v>0.0</v>
      </c>
      <c r="G105" s="282">
        <v>0.0</v>
      </c>
      <c r="H105" s="283">
        <v>1.0</v>
      </c>
      <c r="I105" s="289">
        <v>0.0</v>
      </c>
      <c r="J105" s="290">
        <v>0.0</v>
      </c>
      <c r="K105" s="290">
        <v>0.0</v>
      </c>
      <c r="L105" s="290">
        <v>0.0</v>
      </c>
      <c r="M105" s="292"/>
    </row>
    <row r="106" ht="15.75" customHeight="1">
      <c r="B106" s="280" t="s">
        <v>1796</v>
      </c>
      <c r="C106" s="296" t="s">
        <v>13</v>
      </c>
      <c r="D106" s="280">
        <v>1.0</v>
      </c>
      <c r="E106" s="281" t="s">
        <v>16</v>
      </c>
      <c r="F106" s="293">
        <v>1.0</v>
      </c>
      <c r="G106" s="282">
        <v>0.0</v>
      </c>
      <c r="H106" s="288">
        <v>1.0</v>
      </c>
      <c r="I106" s="289">
        <v>0.0</v>
      </c>
      <c r="J106" s="290">
        <v>0.0</v>
      </c>
      <c r="K106" s="290">
        <v>1.0</v>
      </c>
      <c r="L106" s="290">
        <v>0.0</v>
      </c>
      <c r="M106" s="292"/>
    </row>
    <row r="107" ht="15.75" customHeight="1">
      <c r="B107" s="280" t="s">
        <v>1797</v>
      </c>
      <c r="C107" s="296" t="s">
        <v>25</v>
      </c>
      <c r="D107" s="280">
        <v>1.0</v>
      </c>
      <c r="E107" s="281" t="s">
        <v>16</v>
      </c>
      <c r="F107" s="282">
        <v>0.0</v>
      </c>
      <c r="G107" s="282">
        <v>0.0</v>
      </c>
      <c r="H107" s="288">
        <v>1.0</v>
      </c>
      <c r="I107" s="289">
        <v>0.0</v>
      </c>
      <c r="J107" s="290">
        <v>0.0</v>
      </c>
      <c r="K107" s="290">
        <v>2.0</v>
      </c>
      <c r="L107" s="290">
        <v>0.0</v>
      </c>
      <c r="M107" s="292"/>
    </row>
    <row r="108" ht="15.75" customHeight="1">
      <c r="B108" s="280" t="s">
        <v>1799</v>
      </c>
      <c r="C108" s="296" t="s">
        <v>1860</v>
      </c>
      <c r="D108" s="280">
        <v>1.0</v>
      </c>
      <c r="E108" s="281" t="s">
        <v>16</v>
      </c>
      <c r="F108" s="282">
        <v>0.0</v>
      </c>
      <c r="G108" s="282">
        <v>0.0</v>
      </c>
      <c r="H108" s="288">
        <v>1.0</v>
      </c>
      <c r="I108" s="289">
        <v>0.0</v>
      </c>
      <c r="J108" s="290">
        <v>0.0</v>
      </c>
      <c r="K108" s="290">
        <v>0.0</v>
      </c>
      <c r="L108" s="290">
        <v>0.0</v>
      </c>
      <c r="M108" s="292"/>
    </row>
    <row r="109" ht="15.75" customHeight="1">
      <c r="B109" s="280" t="s">
        <v>1801</v>
      </c>
      <c r="C109" s="296" t="s">
        <v>1861</v>
      </c>
      <c r="D109" s="280">
        <v>1.0</v>
      </c>
      <c r="E109" s="281" t="s">
        <v>16</v>
      </c>
      <c r="F109" s="293">
        <v>1.0</v>
      </c>
      <c r="G109" s="282">
        <v>0.0</v>
      </c>
      <c r="H109" s="288">
        <v>1.0</v>
      </c>
      <c r="I109" s="289">
        <v>0.0</v>
      </c>
      <c r="J109" s="290">
        <v>0.0</v>
      </c>
      <c r="K109" s="291">
        <v>0.0</v>
      </c>
      <c r="L109" s="290">
        <v>1.0</v>
      </c>
      <c r="M109" s="292"/>
    </row>
    <row r="110" ht="15.75" customHeight="1">
      <c r="B110" s="280" t="s">
        <v>1803</v>
      </c>
      <c r="C110" s="296" t="s">
        <v>1862</v>
      </c>
      <c r="D110" s="280">
        <v>1.0</v>
      </c>
      <c r="E110" s="281" t="s">
        <v>16</v>
      </c>
      <c r="F110" s="293">
        <v>1.0</v>
      </c>
      <c r="G110" s="282">
        <v>0.0</v>
      </c>
      <c r="H110" s="288">
        <v>1.0</v>
      </c>
      <c r="I110" s="289">
        <v>0.0</v>
      </c>
      <c r="J110" s="290">
        <v>0.0</v>
      </c>
      <c r="K110" s="290">
        <v>1.0</v>
      </c>
      <c r="L110" s="290">
        <v>0.0</v>
      </c>
      <c r="M110" s="292"/>
    </row>
    <row r="111" ht="15.75" customHeight="1">
      <c r="B111" s="280" t="s">
        <v>1863</v>
      </c>
      <c r="C111" s="296" t="s">
        <v>1864</v>
      </c>
      <c r="D111" s="280"/>
      <c r="E111" s="281"/>
      <c r="F111" s="282">
        <v>0.0</v>
      </c>
      <c r="G111" s="282">
        <v>0.0</v>
      </c>
      <c r="H111" s="288">
        <v>0.0</v>
      </c>
      <c r="I111" s="289">
        <v>0.0</v>
      </c>
      <c r="J111" s="290">
        <v>0.0</v>
      </c>
      <c r="K111" s="290">
        <v>0.0</v>
      </c>
      <c r="L111" s="291">
        <v>1.0</v>
      </c>
      <c r="M111" s="292"/>
    </row>
    <row r="112" ht="15.75" customHeight="1">
      <c r="B112" s="280" t="s">
        <v>1796</v>
      </c>
      <c r="C112" s="296" t="s">
        <v>13</v>
      </c>
      <c r="D112" s="280">
        <v>1.0</v>
      </c>
      <c r="E112" s="281" t="s">
        <v>16</v>
      </c>
      <c r="F112" s="282">
        <v>0.0</v>
      </c>
      <c r="G112" s="282">
        <v>0.0</v>
      </c>
      <c r="H112" s="288">
        <v>0.0</v>
      </c>
      <c r="I112" s="289">
        <v>0.0</v>
      </c>
      <c r="J112" s="290">
        <v>0.0</v>
      </c>
      <c r="K112" s="290">
        <v>0.0</v>
      </c>
      <c r="L112" s="290">
        <v>0.0</v>
      </c>
      <c r="M112" s="292"/>
    </row>
    <row r="113" ht="15.75" customHeight="1">
      <c r="B113" s="280" t="s">
        <v>1797</v>
      </c>
      <c r="C113" s="296" t="s">
        <v>1860</v>
      </c>
      <c r="D113" s="280">
        <v>1.0</v>
      </c>
      <c r="E113" s="281" t="s">
        <v>16</v>
      </c>
      <c r="F113" s="282">
        <v>0.0</v>
      </c>
      <c r="G113" s="282">
        <v>0.0</v>
      </c>
      <c r="H113" s="288">
        <v>0.0</v>
      </c>
      <c r="I113" s="289">
        <v>0.0</v>
      </c>
      <c r="J113" s="290">
        <v>0.0</v>
      </c>
      <c r="K113" s="290">
        <v>0.0</v>
      </c>
      <c r="L113" s="290">
        <v>0.0</v>
      </c>
      <c r="M113" s="292"/>
    </row>
    <row r="114" ht="15.75" customHeight="1">
      <c r="B114" s="280" t="s">
        <v>1799</v>
      </c>
      <c r="C114" s="296" t="s">
        <v>1861</v>
      </c>
      <c r="D114" s="280">
        <v>1.0</v>
      </c>
      <c r="E114" s="281" t="s">
        <v>16</v>
      </c>
      <c r="F114" s="282">
        <v>0.0</v>
      </c>
      <c r="G114" s="282">
        <v>0.0</v>
      </c>
      <c r="H114" s="288">
        <v>0.0</v>
      </c>
      <c r="I114" s="289">
        <v>0.0</v>
      </c>
      <c r="J114" s="290">
        <v>0.0</v>
      </c>
      <c r="K114" s="291">
        <v>0.0</v>
      </c>
      <c r="L114" s="290">
        <v>0.0</v>
      </c>
      <c r="M114" s="292"/>
    </row>
    <row r="115" ht="15.75" customHeight="1">
      <c r="B115" s="280" t="s">
        <v>1801</v>
      </c>
      <c r="C115" s="296" t="s">
        <v>1865</v>
      </c>
      <c r="D115" s="280">
        <v>1.0</v>
      </c>
      <c r="E115" s="281" t="s">
        <v>16</v>
      </c>
      <c r="F115" s="282">
        <v>0.0</v>
      </c>
      <c r="G115" s="282">
        <v>0.0</v>
      </c>
      <c r="H115" s="288">
        <v>0.0</v>
      </c>
      <c r="I115" s="289">
        <v>0.0</v>
      </c>
      <c r="J115" s="290">
        <v>0.0</v>
      </c>
      <c r="K115" s="290">
        <v>0.0</v>
      </c>
      <c r="L115" s="290">
        <v>0.0</v>
      </c>
      <c r="M115" s="292"/>
    </row>
    <row r="116" ht="15.75" customHeight="1">
      <c r="B116" s="280" t="s">
        <v>1803</v>
      </c>
      <c r="C116" s="296" t="s">
        <v>1866</v>
      </c>
      <c r="D116" s="280">
        <v>1.0</v>
      </c>
      <c r="E116" s="281" t="s">
        <v>16</v>
      </c>
      <c r="F116" s="282">
        <v>0.0</v>
      </c>
      <c r="G116" s="282">
        <v>0.0</v>
      </c>
      <c r="H116" s="288">
        <v>0.0</v>
      </c>
      <c r="I116" s="289">
        <v>0.0</v>
      </c>
      <c r="J116" s="291">
        <v>0.0</v>
      </c>
      <c r="K116" s="290">
        <v>0.0</v>
      </c>
      <c r="L116" s="290">
        <v>0.0</v>
      </c>
      <c r="M116" s="292"/>
    </row>
    <row r="117" ht="15.75" customHeight="1">
      <c r="B117" s="280" t="s">
        <v>1867</v>
      </c>
      <c r="C117" s="296" t="s">
        <v>1868</v>
      </c>
      <c r="D117" s="280"/>
      <c r="E117" s="281"/>
      <c r="F117" s="282">
        <v>0.0</v>
      </c>
      <c r="G117" s="282">
        <v>0.0</v>
      </c>
      <c r="H117" s="288">
        <v>0.0</v>
      </c>
      <c r="I117" s="289">
        <v>0.0</v>
      </c>
      <c r="J117" s="290">
        <v>0.0</v>
      </c>
      <c r="K117" s="290">
        <v>0.0</v>
      </c>
      <c r="L117" s="291">
        <v>1.0</v>
      </c>
      <c r="M117" s="292"/>
    </row>
    <row r="118" ht="15.75" customHeight="1">
      <c r="B118" s="280" t="s">
        <v>1796</v>
      </c>
      <c r="C118" s="296" t="s">
        <v>13</v>
      </c>
      <c r="D118" s="280">
        <v>1.0</v>
      </c>
      <c r="E118" s="281" t="s">
        <v>16</v>
      </c>
      <c r="F118" s="282">
        <v>0.0</v>
      </c>
      <c r="G118" s="282">
        <v>0.0</v>
      </c>
      <c r="H118" s="288">
        <v>0.0</v>
      </c>
      <c r="I118" s="289">
        <v>0.0</v>
      </c>
      <c r="J118" s="290">
        <v>0.0</v>
      </c>
      <c r="K118" s="290">
        <v>0.0</v>
      </c>
      <c r="L118" s="291">
        <v>1.0</v>
      </c>
      <c r="M118" s="292"/>
    </row>
    <row r="119" ht="15.75" customHeight="1">
      <c r="B119" s="280" t="s">
        <v>1797</v>
      </c>
      <c r="C119" s="296" t="s">
        <v>1860</v>
      </c>
      <c r="D119" s="280">
        <v>1.0</v>
      </c>
      <c r="E119" s="281" t="s">
        <v>16</v>
      </c>
      <c r="F119" s="282">
        <v>0.0</v>
      </c>
      <c r="G119" s="282">
        <v>0.0</v>
      </c>
      <c r="H119" s="288">
        <v>0.0</v>
      </c>
      <c r="I119" s="289">
        <v>0.0</v>
      </c>
      <c r="J119" s="290">
        <v>0.0</v>
      </c>
      <c r="K119" s="290">
        <v>0.0</v>
      </c>
      <c r="L119" s="291">
        <v>1.0</v>
      </c>
      <c r="M119" s="292"/>
    </row>
    <row r="120" ht="15.75" customHeight="1">
      <c r="B120" s="280" t="s">
        <v>1799</v>
      </c>
      <c r="C120" s="296" t="s">
        <v>1844</v>
      </c>
      <c r="D120" s="280">
        <v>1.0</v>
      </c>
      <c r="E120" s="281" t="s">
        <v>16</v>
      </c>
      <c r="F120" s="282">
        <v>0.0</v>
      </c>
      <c r="G120" s="282">
        <v>0.0</v>
      </c>
      <c r="H120" s="288">
        <v>0.0</v>
      </c>
      <c r="I120" s="289">
        <v>0.0</v>
      </c>
      <c r="J120" s="291">
        <v>0.0</v>
      </c>
      <c r="K120" s="290">
        <v>0.0</v>
      </c>
      <c r="L120" s="291">
        <v>1.0</v>
      </c>
      <c r="M120" s="292"/>
    </row>
    <row r="121" ht="15.75" customHeight="1">
      <c r="B121" s="280" t="s">
        <v>1801</v>
      </c>
      <c r="C121" s="296" t="s">
        <v>1862</v>
      </c>
      <c r="D121" s="280">
        <v>1.0</v>
      </c>
      <c r="E121" s="281" t="s">
        <v>16</v>
      </c>
      <c r="F121" s="282">
        <v>0.0</v>
      </c>
      <c r="G121" s="282">
        <v>0.0</v>
      </c>
      <c r="H121" s="301">
        <v>0.0</v>
      </c>
      <c r="I121" s="302">
        <v>0.0</v>
      </c>
      <c r="J121" s="303">
        <v>0.0</v>
      </c>
      <c r="K121" s="303">
        <v>0.0</v>
      </c>
      <c r="L121" s="304">
        <v>1.0</v>
      </c>
      <c r="M121" s="305"/>
    </row>
    <row r="122" ht="15.75" customHeight="1">
      <c r="B122" s="280" t="s">
        <v>1803</v>
      </c>
      <c r="C122" s="296" t="s">
        <v>1866</v>
      </c>
      <c r="D122" s="280">
        <v>1.0</v>
      </c>
      <c r="E122" s="281" t="s">
        <v>16</v>
      </c>
      <c r="F122" s="282">
        <v>0.0</v>
      </c>
      <c r="G122" s="306">
        <v>0.0</v>
      </c>
      <c r="H122" s="288">
        <v>0.0</v>
      </c>
      <c r="I122" s="293">
        <v>0.0</v>
      </c>
      <c r="J122" s="291">
        <v>0.0</v>
      </c>
      <c r="K122" s="290">
        <v>0.0</v>
      </c>
      <c r="L122" s="291">
        <v>1.0</v>
      </c>
      <c r="M122" s="307"/>
    </row>
    <row r="123" ht="15.75" customHeight="1">
      <c r="B123" s="308"/>
      <c r="C123" s="309"/>
      <c r="D123" s="308"/>
      <c r="E123" s="310"/>
      <c r="F123" s="308"/>
      <c r="G123" s="308"/>
      <c r="H123" s="310"/>
      <c r="I123" s="311"/>
      <c r="J123" s="60"/>
      <c r="K123" s="268"/>
      <c r="L123" s="268"/>
      <c r="M123" s="312"/>
    </row>
    <row r="124" ht="15.75" customHeight="1">
      <c r="B124" s="313" t="s">
        <v>50</v>
      </c>
      <c r="C124" s="314" t="s">
        <v>51</v>
      </c>
      <c r="D124" s="308"/>
      <c r="E124" s="310"/>
      <c r="F124" s="308"/>
      <c r="G124" s="308"/>
      <c r="H124" s="310"/>
      <c r="I124" s="311"/>
      <c r="J124" s="60"/>
      <c r="K124" s="268"/>
      <c r="L124" s="268"/>
      <c r="M124" s="312"/>
    </row>
    <row r="125" ht="15.75" customHeight="1">
      <c r="B125" s="313" t="s">
        <v>52</v>
      </c>
      <c r="C125" s="314" t="s">
        <v>53</v>
      </c>
      <c r="D125" s="308"/>
      <c r="E125" s="310"/>
      <c r="F125" s="308"/>
      <c r="G125" s="308"/>
      <c r="H125" s="310"/>
      <c r="I125" s="315"/>
      <c r="J125" s="60"/>
      <c r="K125" s="268"/>
      <c r="L125" s="268"/>
      <c r="M125" s="312"/>
    </row>
    <row r="126" ht="15.75" customHeight="1">
      <c r="B126" s="270" t="s">
        <v>2</v>
      </c>
      <c r="C126" s="270" t="s">
        <v>3</v>
      </c>
      <c r="D126" s="271" t="s">
        <v>4</v>
      </c>
      <c r="E126" s="207"/>
      <c r="F126" s="316"/>
      <c r="G126" s="193"/>
      <c r="H126" s="193"/>
      <c r="I126" s="193"/>
      <c r="J126" s="193"/>
      <c r="K126" s="193"/>
      <c r="L126" s="12"/>
      <c r="M126" s="317" t="s">
        <v>6</v>
      </c>
    </row>
    <row r="127" ht="15.75" customHeight="1">
      <c r="B127" s="16"/>
      <c r="C127" s="16"/>
      <c r="D127" s="274" t="s">
        <v>7</v>
      </c>
      <c r="E127" s="275" t="s">
        <v>8</v>
      </c>
      <c r="F127" s="276" t="s">
        <v>9</v>
      </c>
      <c r="G127" s="276" t="s">
        <v>442</v>
      </c>
      <c r="H127" s="276" t="s">
        <v>1794</v>
      </c>
      <c r="I127" s="276" t="s">
        <v>443</v>
      </c>
      <c r="J127" s="276" t="s">
        <v>445</v>
      </c>
      <c r="K127" s="276" t="s">
        <v>446</v>
      </c>
      <c r="L127" s="276" t="s">
        <v>447</v>
      </c>
      <c r="M127" s="16"/>
    </row>
    <row r="128" ht="15.75" customHeight="1">
      <c r="B128" s="278" t="s">
        <v>55</v>
      </c>
      <c r="C128" s="297" t="s">
        <v>13</v>
      </c>
      <c r="D128" s="278">
        <v>3.0</v>
      </c>
      <c r="E128" s="318" t="s">
        <v>16</v>
      </c>
      <c r="F128" s="319">
        <v>0.0</v>
      </c>
      <c r="G128" s="319">
        <v>0.0</v>
      </c>
      <c r="H128" s="320">
        <v>0.0</v>
      </c>
      <c r="I128" s="321">
        <v>0.0</v>
      </c>
      <c r="J128" s="294">
        <v>0.0</v>
      </c>
      <c r="K128" s="322">
        <v>0.0</v>
      </c>
      <c r="L128" s="323">
        <v>0.0</v>
      </c>
      <c r="M128" s="286"/>
    </row>
    <row r="129" ht="15.75" customHeight="1">
      <c r="B129" s="324" t="s">
        <v>56</v>
      </c>
      <c r="C129" s="325" t="s">
        <v>57</v>
      </c>
      <c r="D129" s="324"/>
      <c r="E129" s="326"/>
      <c r="F129" s="324"/>
      <c r="G129" s="324"/>
      <c r="H129" s="327"/>
      <c r="I129" s="327"/>
      <c r="J129" s="327"/>
      <c r="K129" s="327"/>
      <c r="L129" s="327"/>
      <c r="M129" s="292"/>
    </row>
    <row r="130" ht="15.75" customHeight="1">
      <c r="B130" s="280">
        <v>1.0</v>
      </c>
      <c r="C130" s="296" t="s">
        <v>58</v>
      </c>
      <c r="D130" s="280">
        <v>1.0</v>
      </c>
      <c r="E130" s="281" t="s">
        <v>59</v>
      </c>
      <c r="F130" s="293">
        <v>1.0</v>
      </c>
      <c r="G130" s="282">
        <v>0.0</v>
      </c>
      <c r="H130" s="283">
        <v>1.0</v>
      </c>
      <c r="I130" s="328">
        <v>5.0</v>
      </c>
      <c r="J130" s="294">
        <v>0.0</v>
      </c>
      <c r="K130" s="329">
        <v>0.0</v>
      </c>
      <c r="L130" s="291">
        <v>1.0</v>
      </c>
      <c r="M130" s="292"/>
    </row>
    <row r="131" ht="15.75" customHeight="1">
      <c r="B131" s="280">
        <v>2.0</v>
      </c>
      <c r="C131" s="296" t="s">
        <v>61</v>
      </c>
      <c r="D131" s="280">
        <v>1.0</v>
      </c>
      <c r="E131" s="281" t="s">
        <v>59</v>
      </c>
      <c r="F131" s="293">
        <v>1.0</v>
      </c>
      <c r="G131" s="282">
        <v>0.0</v>
      </c>
      <c r="H131" s="283">
        <v>1.0</v>
      </c>
      <c r="I131" s="328">
        <v>0.0</v>
      </c>
      <c r="J131" s="294">
        <v>0.0</v>
      </c>
      <c r="K131" s="329">
        <v>0.0</v>
      </c>
      <c r="L131" s="291">
        <v>1.0</v>
      </c>
      <c r="M131" s="292"/>
    </row>
    <row r="132" ht="15.75" customHeight="1">
      <c r="B132" s="280">
        <v>3.0</v>
      </c>
      <c r="C132" s="296" t="s">
        <v>1869</v>
      </c>
      <c r="D132" s="280">
        <v>1.0</v>
      </c>
      <c r="E132" s="281" t="s">
        <v>59</v>
      </c>
      <c r="F132" s="282">
        <v>0.0</v>
      </c>
      <c r="G132" s="282">
        <v>0.0</v>
      </c>
      <c r="H132" s="288">
        <v>0.0</v>
      </c>
      <c r="I132" s="328">
        <v>0.0</v>
      </c>
      <c r="J132" s="152">
        <v>0.0</v>
      </c>
      <c r="K132" s="330">
        <v>0.0</v>
      </c>
      <c r="L132" s="291">
        <v>1.0</v>
      </c>
      <c r="M132" s="292"/>
    </row>
    <row r="133" ht="15.75" customHeight="1">
      <c r="B133" s="280">
        <v>4.0</v>
      </c>
      <c r="C133" s="296" t="s">
        <v>473</v>
      </c>
      <c r="D133" s="280">
        <v>1.0</v>
      </c>
      <c r="E133" s="281" t="s">
        <v>59</v>
      </c>
      <c r="F133" s="282">
        <v>0.0</v>
      </c>
      <c r="G133" s="282">
        <v>0.0</v>
      </c>
      <c r="H133" s="288">
        <v>0.0</v>
      </c>
      <c r="I133" s="328">
        <v>2.0</v>
      </c>
      <c r="J133" s="294">
        <v>0.0</v>
      </c>
      <c r="K133" s="329">
        <v>0.0</v>
      </c>
      <c r="L133" s="291">
        <v>1.0</v>
      </c>
      <c r="M133" s="292"/>
    </row>
    <row r="134" ht="15.75" customHeight="1">
      <c r="B134" s="280">
        <v>5.0</v>
      </c>
      <c r="C134" s="296" t="s">
        <v>1870</v>
      </c>
      <c r="D134" s="280">
        <v>1.0</v>
      </c>
      <c r="E134" s="281" t="s">
        <v>59</v>
      </c>
      <c r="F134" s="282">
        <v>0.0</v>
      </c>
      <c r="G134" s="282">
        <v>0.0</v>
      </c>
      <c r="H134" s="283">
        <v>0.0</v>
      </c>
      <c r="I134" s="328">
        <v>2.0</v>
      </c>
      <c r="J134" s="294">
        <v>0.0</v>
      </c>
      <c r="K134" s="330">
        <v>2.0</v>
      </c>
      <c r="L134" s="291">
        <v>1.0</v>
      </c>
      <c r="M134" s="292"/>
    </row>
    <row r="135" ht="15.75" customHeight="1">
      <c r="B135" s="280">
        <v>6.0</v>
      </c>
      <c r="C135" s="296" t="s">
        <v>1871</v>
      </c>
      <c r="D135" s="280">
        <v>1.0</v>
      </c>
      <c r="E135" s="281" t="s">
        <v>59</v>
      </c>
      <c r="F135" s="282">
        <v>0.0</v>
      </c>
      <c r="G135" s="282">
        <v>0.0</v>
      </c>
      <c r="H135" s="283">
        <v>0.0</v>
      </c>
      <c r="I135" s="328">
        <v>0.0</v>
      </c>
      <c r="J135" s="152">
        <v>0.0</v>
      </c>
      <c r="K135" s="330">
        <v>2.0</v>
      </c>
      <c r="L135" s="291">
        <v>1.0</v>
      </c>
      <c r="M135" s="292"/>
    </row>
    <row r="136" ht="15.75" customHeight="1">
      <c r="B136" s="280">
        <v>7.0</v>
      </c>
      <c r="C136" s="296" t="s">
        <v>63</v>
      </c>
      <c r="D136" s="280">
        <v>1.0</v>
      </c>
      <c r="E136" s="281" t="s">
        <v>59</v>
      </c>
      <c r="F136" s="293">
        <v>1.0</v>
      </c>
      <c r="G136" s="282">
        <v>0.0</v>
      </c>
      <c r="H136" s="288">
        <v>1.0</v>
      </c>
      <c r="I136" s="328">
        <v>1.0</v>
      </c>
      <c r="J136" s="294">
        <v>0.0</v>
      </c>
      <c r="K136" s="329">
        <v>0.0</v>
      </c>
      <c r="L136" s="291">
        <v>1.0</v>
      </c>
      <c r="M136" s="292"/>
    </row>
    <row r="137" ht="15.75" customHeight="1">
      <c r="B137" s="280">
        <v>8.0</v>
      </c>
      <c r="C137" s="296" t="s">
        <v>65</v>
      </c>
      <c r="D137" s="280">
        <v>1.0</v>
      </c>
      <c r="E137" s="281" t="s">
        <v>16</v>
      </c>
      <c r="F137" s="293">
        <v>1.0</v>
      </c>
      <c r="G137" s="282">
        <v>0.0</v>
      </c>
      <c r="H137" s="283">
        <v>0.0</v>
      </c>
      <c r="I137" s="328">
        <v>0.0</v>
      </c>
      <c r="J137" s="152">
        <v>0.0</v>
      </c>
      <c r="K137" s="329">
        <v>0.0</v>
      </c>
      <c r="L137" s="291">
        <v>1.0</v>
      </c>
      <c r="M137" s="292"/>
    </row>
    <row r="138" ht="15.75" customHeight="1">
      <c r="B138" s="324" t="s">
        <v>66</v>
      </c>
      <c r="C138" s="331" t="s">
        <v>67</v>
      </c>
      <c r="D138" s="324"/>
      <c r="E138" s="326"/>
      <c r="F138" s="324"/>
      <c r="G138" s="324"/>
      <c r="H138" s="327"/>
      <c r="I138" s="332"/>
      <c r="J138" s="324"/>
      <c r="K138" s="327"/>
      <c r="L138" s="332"/>
      <c r="M138" s="292"/>
    </row>
    <row r="139" ht="15.75" customHeight="1">
      <c r="B139" s="280">
        <v>1.0</v>
      </c>
      <c r="C139" s="333" t="s">
        <v>68</v>
      </c>
      <c r="D139" s="280">
        <v>1.0</v>
      </c>
      <c r="E139" s="281" t="s">
        <v>16</v>
      </c>
      <c r="F139" s="282">
        <v>0.0</v>
      </c>
      <c r="G139" s="282">
        <v>0.0</v>
      </c>
      <c r="H139" s="288">
        <v>0.0</v>
      </c>
      <c r="I139" s="328">
        <v>0.0</v>
      </c>
      <c r="J139" s="152">
        <v>0.0</v>
      </c>
      <c r="K139" s="329">
        <v>0.0</v>
      </c>
      <c r="L139" s="291">
        <v>1.0</v>
      </c>
      <c r="M139" s="292"/>
    </row>
    <row r="140" ht="15.75" customHeight="1">
      <c r="B140" s="280">
        <v>2.0</v>
      </c>
      <c r="C140" s="333" t="s">
        <v>69</v>
      </c>
      <c r="D140" s="280">
        <v>1.0</v>
      </c>
      <c r="E140" s="281" t="s">
        <v>16</v>
      </c>
      <c r="F140" s="293">
        <v>1.0</v>
      </c>
      <c r="G140" s="282">
        <v>0.0</v>
      </c>
      <c r="H140" s="288">
        <v>0.0</v>
      </c>
      <c r="I140" s="328">
        <v>0.0</v>
      </c>
      <c r="J140" s="294">
        <v>0.0</v>
      </c>
      <c r="K140" s="329">
        <v>0.0</v>
      </c>
      <c r="L140" s="291">
        <v>1.0</v>
      </c>
      <c r="M140" s="292"/>
    </row>
    <row r="141" ht="15.75" customHeight="1">
      <c r="B141" s="280">
        <v>3.0</v>
      </c>
      <c r="C141" s="333" t="s">
        <v>1872</v>
      </c>
      <c r="D141" s="280">
        <v>1.0</v>
      </c>
      <c r="E141" s="281" t="s">
        <v>76</v>
      </c>
      <c r="F141" s="293">
        <v>1.0</v>
      </c>
      <c r="G141" s="282">
        <v>1.0</v>
      </c>
      <c r="H141" s="288">
        <v>1.0</v>
      </c>
      <c r="I141" s="328">
        <v>0.0</v>
      </c>
      <c r="J141" s="152">
        <v>0.0</v>
      </c>
      <c r="K141" s="329">
        <v>0.0</v>
      </c>
      <c r="L141" s="290">
        <v>0.0</v>
      </c>
      <c r="M141" s="292"/>
    </row>
    <row r="142" ht="15.75" customHeight="1">
      <c r="B142" s="324" t="s">
        <v>279</v>
      </c>
      <c r="C142" s="331" t="s">
        <v>1407</v>
      </c>
      <c r="D142" s="334"/>
      <c r="E142" s="335"/>
      <c r="F142" s="324"/>
      <c r="G142" s="324"/>
      <c r="H142" s="327"/>
      <c r="I142" s="332"/>
      <c r="J142" s="327"/>
      <c r="K142" s="332"/>
      <c r="L142" s="327"/>
      <c r="M142" s="292"/>
    </row>
    <row r="143" ht="15.75" customHeight="1">
      <c r="B143" s="280">
        <v>1.0</v>
      </c>
      <c r="C143" s="333" t="s">
        <v>1873</v>
      </c>
      <c r="D143" s="336">
        <v>0.04513888888888889</v>
      </c>
      <c r="E143" s="281" t="s">
        <v>1874</v>
      </c>
      <c r="F143" s="280">
        <v>0.0</v>
      </c>
      <c r="G143" s="300">
        <v>0.0</v>
      </c>
      <c r="H143" s="337">
        <v>1.0</v>
      </c>
      <c r="I143" s="338" t="s">
        <v>1875</v>
      </c>
      <c r="J143" s="152">
        <v>0.0</v>
      </c>
      <c r="K143" s="330">
        <v>2.0</v>
      </c>
      <c r="L143" s="290">
        <v>0.0</v>
      </c>
      <c r="M143" s="292"/>
    </row>
    <row r="144" ht="15.75" customHeight="1">
      <c r="B144" s="280">
        <v>2.0</v>
      </c>
      <c r="C144" s="333" t="s">
        <v>1876</v>
      </c>
      <c r="D144" s="280">
        <v>1.0</v>
      </c>
      <c r="E144" s="281" t="s">
        <v>1877</v>
      </c>
      <c r="F144" s="300">
        <v>1.0</v>
      </c>
      <c r="G144" s="280">
        <v>1.0</v>
      </c>
      <c r="H144" s="337">
        <v>1.0</v>
      </c>
      <c r="I144" s="338">
        <v>1.0</v>
      </c>
      <c r="J144" s="152">
        <v>5.0</v>
      </c>
      <c r="K144" s="330">
        <v>4.0</v>
      </c>
      <c r="L144" s="290">
        <v>0.0</v>
      </c>
      <c r="M144" s="292"/>
    </row>
    <row r="145" ht="15.75" customHeight="1">
      <c r="B145" s="280">
        <v>3.0</v>
      </c>
      <c r="C145" s="296" t="s">
        <v>1878</v>
      </c>
      <c r="D145" s="280">
        <v>1.0</v>
      </c>
      <c r="E145" s="281" t="s">
        <v>59</v>
      </c>
      <c r="F145" s="300">
        <v>1.0</v>
      </c>
      <c r="G145" s="280">
        <v>1.0</v>
      </c>
      <c r="H145" s="337">
        <v>1.0</v>
      </c>
      <c r="I145" s="338">
        <v>1.0</v>
      </c>
      <c r="J145" s="152">
        <v>0.0</v>
      </c>
      <c r="K145" s="330">
        <v>1.0</v>
      </c>
      <c r="L145" s="290">
        <v>0.0</v>
      </c>
      <c r="M145" s="292"/>
    </row>
    <row r="146" ht="15.75" customHeight="1">
      <c r="B146" s="280">
        <v>4.0</v>
      </c>
      <c r="C146" s="296" t="s">
        <v>1879</v>
      </c>
      <c r="D146" s="280">
        <v>1.0</v>
      </c>
      <c r="E146" s="281" t="s">
        <v>59</v>
      </c>
      <c r="F146" s="280">
        <v>0.0</v>
      </c>
      <c r="G146" s="280">
        <v>1.0</v>
      </c>
      <c r="H146" s="337">
        <v>1.0</v>
      </c>
      <c r="I146" s="338">
        <v>1.0</v>
      </c>
      <c r="J146" s="152">
        <v>1.0</v>
      </c>
      <c r="K146" s="330">
        <v>1.0</v>
      </c>
      <c r="L146" s="290">
        <v>0.0</v>
      </c>
      <c r="M146" s="292"/>
    </row>
    <row r="147" ht="15.75" customHeight="1">
      <c r="B147" s="278" t="s">
        <v>70</v>
      </c>
      <c r="C147" s="279" t="s">
        <v>79</v>
      </c>
      <c r="D147" s="278"/>
      <c r="E147" s="318"/>
      <c r="F147" s="300"/>
      <c r="G147" s="300"/>
      <c r="H147" s="339"/>
      <c r="I147" s="340"/>
      <c r="J147" s="294">
        <v>0.0</v>
      </c>
      <c r="K147" s="330"/>
      <c r="L147" s="291"/>
      <c r="M147" s="292"/>
    </row>
    <row r="148" ht="15.75" customHeight="1">
      <c r="B148" s="324" t="s">
        <v>56</v>
      </c>
      <c r="C148" s="341" t="s">
        <v>57</v>
      </c>
      <c r="D148" s="342"/>
      <c r="E148" s="343"/>
      <c r="F148" s="342"/>
      <c r="G148" s="342"/>
      <c r="H148" s="327"/>
      <c r="I148" s="344"/>
      <c r="J148" s="327"/>
      <c r="K148" s="344"/>
      <c r="L148" s="327"/>
      <c r="M148" s="292"/>
    </row>
    <row r="149" ht="15.75" customHeight="1">
      <c r="B149" s="280">
        <v>1.0</v>
      </c>
      <c r="C149" s="287" t="s">
        <v>58</v>
      </c>
      <c r="D149" s="280">
        <v>1.0</v>
      </c>
      <c r="E149" s="281" t="s">
        <v>59</v>
      </c>
      <c r="F149" s="280">
        <v>0.0</v>
      </c>
      <c r="G149" s="300">
        <v>1.0</v>
      </c>
      <c r="H149" s="339">
        <v>1.0</v>
      </c>
      <c r="I149" s="338">
        <v>0.0</v>
      </c>
      <c r="J149" s="294">
        <v>1.0</v>
      </c>
      <c r="K149" s="329">
        <v>0.0</v>
      </c>
      <c r="L149" s="291">
        <v>1.0</v>
      </c>
      <c r="M149" s="292"/>
    </row>
    <row r="150" ht="15.75" customHeight="1">
      <c r="B150" s="280">
        <v>2.0</v>
      </c>
      <c r="C150" s="287" t="s">
        <v>61</v>
      </c>
      <c r="D150" s="280">
        <v>1.0</v>
      </c>
      <c r="E150" s="281" t="s">
        <v>59</v>
      </c>
      <c r="F150" s="280">
        <v>0.0</v>
      </c>
      <c r="G150" s="300">
        <v>1.0</v>
      </c>
      <c r="H150" s="339">
        <v>1.0</v>
      </c>
      <c r="I150" s="338">
        <v>0.0</v>
      </c>
      <c r="J150" s="294">
        <v>1.0</v>
      </c>
      <c r="K150" s="329">
        <v>0.0</v>
      </c>
      <c r="L150" s="291">
        <v>1.0</v>
      </c>
      <c r="M150" s="292"/>
    </row>
    <row r="151" ht="15.75" customHeight="1">
      <c r="B151" s="280">
        <v>3.0</v>
      </c>
      <c r="C151" s="287" t="s">
        <v>1570</v>
      </c>
      <c r="D151" s="280">
        <v>20.0</v>
      </c>
      <c r="E151" s="281" t="s">
        <v>59</v>
      </c>
      <c r="F151" s="280">
        <v>0.0</v>
      </c>
      <c r="G151" s="300">
        <v>20.0</v>
      </c>
      <c r="H151" s="337">
        <v>40.0</v>
      </c>
      <c r="I151" s="338">
        <v>0.0</v>
      </c>
      <c r="J151" s="294">
        <v>20.0</v>
      </c>
      <c r="K151" s="329">
        <v>0.0</v>
      </c>
      <c r="L151" s="291">
        <v>20.0</v>
      </c>
      <c r="M151" s="292"/>
    </row>
    <row r="152" ht="15.75" customHeight="1">
      <c r="B152" s="280">
        <v>4.0</v>
      </c>
      <c r="C152" s="287" t="s">
        <v>65</v>
      </c>
      <c r="D152" s="280">
        <v>1.0</v>
      </c>
      <c r="E152" s="281" t="s">
        <v>16</v>
      </c>
      <c r="F152" s="280">
        <v>0.0</v>
      </c>
      <c r="G152" s="300">
        <v>1.0</v>
      </c>
      <c r="H152" s="339">
        <v>2.0</v>
      </c>
      <c r="I152" s="338">
        <v>0.0</v>
      </c>
      <c r="J152" s="294">
        <v>2.0</v>
      </c>
      <c r="K152" s="330">
        <v>0.0</v>
      </c>
      <c r="L152" s="290">
        <v>0.0</v>
      </c>
      <c r="M152" s="292"/>
    </row>
    <row r="153" ht="15.75" customHeight="1">
      <c r="B153" s="280">
        <v>5.0</v>
      </c>
      <c r="C153" s="287" t="s">
        <v>62</v>
      </c>
      <c r="D153" s="280">
        <v>1.0</v>
      </c>
      <c r="E153" s="281" t="s">
        <v>16</v>
      </c>
      <c r="F153" s="280">
        <v>0.0</v>
      </c>
      <c r="G153" s="280">
        <v>0.0</v>
      </c>
      <c r="H153" s="339">
        <v>1.0</v>
      </c>
      <c r="I153" s="338">
        <v>0.0</v>
      </c>
      <c r="J153" s="294">
        <v>6.0</v>
      </c>
      <c r="K153" s="330">
        <v>0.0</v>
      </c>
      <c r="L153" s="290">
        <v>0.0</v>
      </c>
      <c r="M153" s="292"/>
    </row>
    <row r="154" ht="15.75" customHeight="1">
      <c r="B154" s="280">
        <v>6.0</v>
      </c>
      <c r="C154" s="287" t="s">
        <v>1870</v>
      </c>
      <c r="D154" s="280">
        <v>1.0</v>
      </c>
      <c r="E154" s="281" t="s">
        <v>16</v>
      </c>
      <c r="F154" s="280">
        <v>0.0</v>
      </c>
      <c r="G154" s="280">
        <v>0.0</v>
      </c>
      <c r="H154" s="337">
        <v>1.0</v>
      </c>
      <c r="I154" s="338">
        <v>0.0</v>
      </c>
      <c r="J154" s="294">
        <v>0.0</v>
      </c>
      <c r="K154" s="330">
        <v>3.0</v>
      </c>
      <c r="L154" s="290">
        <v>0.0</v>
      </c>
      <c r="M154" s="292"/>
    </row>
    <row r="155" ht="15.75" customHeight="1">
      <c r="B155" s="280">
        <v>7.0</v>
      </c>
      <c r="C155" s="287" t="s">
        <v>1880</v>
      </c>
      <c r="D155" s="280">
        <v>1.0</v>
      </c>
      <c r="E155" s="281" t="s">
        <v>16</v>
      </c>
      <c r="F155" s="280">
        <v>0.0</v>
      </c>
      <c r="G155" s="280">
        <v>0.0</v>
      </c>
      <c r="H155" s="339">
        <v>1.0</v>
      </c>
      <c r="I155" s="338">
        <v>0.0</v>
      </c>
      <c r="J155" s="152">
        <v>0.0</v>
      </c>
      <c r="K155" s="330">
        <v>0.0</v>
      </c>
      <c r="L155" s="290">
        <v>0.0</v>
      </c>
      <c r="M155" s="292"/>
    </row>
    <row r="156" ht="15.75" customHeight="1">
      <c r="B156" s="280">
        <v>8.0</v>
      </c>
      <c r="C156" s="287" t="s">
        <v>82</v>
      </c>
      <c r="D156" s="280">
        <v>1.0</v>
      </c>
      <c r="E156" s="281" t="s">
        <v>59</v>
      </c>
      <c r="F156" s="280">
        <v>0.0</v>
      </c>
      <c r="G156" s="280">
        <v>0.0</v>
      </c>
      <c r="H156" s="339">
        <v>1.0</v>
      </c>
      <c r="I156" s="338">
        <v>0.0</v>
      </c>
      <c r="J156" s="294">
        <v>0.0</v>
      </c>
      <c r="K156" s="329">
        <v>0.0</v>
      </c>
      <c r="L156" s="291">
        <v>1.0</v>
      </c>
      <c r="M156" s="292"/>
    </row>
    <row r="157" ht="15.75" customHeight="1">
      <c r="B157" s="324" t="s">
        <v>66</v>
      </c>
      <c r="C157" s="341" t="s">
        <v>67</v>
      </c>
      <c r="D157" s="324"/>
      <c r="E157" s="326"/>
      <c r="F157" s="324"/>
      <c r="G157" s="324"/>
      <c r="H157" s="327"/>
      <c r="I157" s="332"/>
      <c r="J157" s="327"/>
      <c r="K157" s="332"/>
      <c r="L157" s="327"/>
      <c r="M157" s="292"/>
    </row>
    <row r="158" ht="15.75" customHeight="1">
      <c r="B158" s="280">
        <v>1.0</v>
      </c>
      <c r="C158" s="287" t="s">
        <v>83</v>
      </c>
      <c r="D158" s="280">
        <v>1.0</v>
      </c>
      <c r="E158" s="281" t="s">
        <v>16</v>
      </c>
      <c r="F158" s="280">
        <v>0.0</v>
      </c>
      <c r="G158" s="280">
        <v>1.0</v>
      </c>
      <c r="H158" s="339">
        <v>1.0</v>
      </c>
      <c r="I158" s="338">
        <v>0.0</v>
      </c>
      <c r="J158" s="294">
        <v>0.0</v>
      </c>
      <c r="K158" s="329">
        <v>0.0</v>
      </c>
      <c r="L158" s="291">
        <v>1.0</v>
      </c>
      <c r="M158" s="292"/>
    </row>
    <row r="159" ht="15.75" customHeight="1">
      <c r="B159" s="280">
        <v>2.0</v>
      </c>
      <c r="C159" s="287" t="s">
        <v>1881</v>
      </c>
      <c r="D159" s="280">
        <v>35.0</v>
      </c>
      <c r="E159" s="281" t="s">
        <v>59</v>
      </c>
      <c r="F159" s="280">
        <v>0.0</v>
      </c>
      <c r="G159" s="300">
        <v>35.0</v>
      </c>
      <c r="H159" s="337">
        <v>1.0</v>
      </c>
      <c r="I159" s="338">
        <v>0.0</v>
      </c>
      <c r="J159" s="294">
        <v>60.0</v>
      </c>
      <c r="K159" s="330">
        <v>0.0</v>
      </c>
      <c r="L159" s="291">
        <v>20.0</v>
      </c>
      <c r="M159" s="292"/>
    </row>
    <row r="160" ht="15.75" customHeight="1">
      <c r="B160" s="280">
        <v>3.0</v>
      </c>
      <c r="C160" s="287" t="s">
        <v>1882</v>
      </c>
      <c r="D160" s="280">
        <v>35.0</v>
      </c>
      <c r="E160" s="281" t="s">
        <v>1883</v>
      </c>
      <c r="F160" s="280">
        <v>0.0</v>
      </c>
      <c r="G160" s="300">
        <v>0.0</v>
      </c>
      <c r="H160" s="337">
        <v>1.0</v>
      </c>
      <c r="I160" s="338">
        <v>0.0</v>
      </c>
      <c r="J160" s="152">
        <v>0.0</v>
      </c>
      <c r="K160" s="330">
        <v>0.0</v>
      </c>
      <c r="L160" s="290">
        <v>0.0</v>
      </c>
      <c r="M160" s="292"/>
    </row>
    <row r="161" ht="15.75" customHeight="1">
      <c r="B161" s="280">
        <v>4.0</v>
      </c>
      <c r="C161" s="287" t="s">
        <v>1050</v>
      </c>
      <c r="D161" s="280">
        <v>1.0</v>
      </c>
      <c r="E161" s="281" t="s">
        <v>16</v>
      </c>
      <c r="F161" s="280">
        <v>0.0</v>
      </c>
      <c r="G161" s="280">
        <v>0.0</v>
      </c>
      <c r="H161" s="339">
        <v>0.0</v>
      </c>
      <c r="I161" s="338">
        <v>0.0</v>
      </c>
      <c r="J161" s="294">
        <v>0.0</v>
      </c>
      <c r="K161" s="330">
        <v>0.0</v>
      </c>
      <c r="L161" s="290">
        <v>0.0</v>
      </c>
      <c r="M161" s="292"/>
    </row>
    <row r="162" ht="15.75" customHeight="1">
      <c r="B162" s="280">
        <v>5.0</v>
      </c>
      <c r="C162" s="287" t="s">
        <v>170</v>
      </c>
      <c r="D162" s="280">
        <v>1.0</v>
      </c>
      <c r="E162" s="281" t="s">
        <v>76</v>
      </c>
      <c r="F162" s="280">
        <v>0.0</v>
      </c>
      <c r="G162" s="280">
        <v>0.0</v>
      </c>
      <c r="H162" s="337">
        <v>1.0</v>
      </c>
      <c r="I162" s="338">
        <v>0.0</v>
      </c>
      <c r="J162" s="294">
        <v>0.0</v>
      </c>
      <c r="K162" s="329">
        <v>0.0</v>
      </c>
      <c r="L162" s="290">
        <v>0.0</v>
      </c>
      <c r="M162" s="292"/>
    </row>
    <row r="163" ht="15.75" customHeight="1">
      <c r="B163" s="280">
        <v>6.0</v>
      </c>
      <c r="C163" s="287" t="s">
        <v>1884</v>
      </c>
      <c r="D163" s="280">
        <v>15.0</v>
      </c>
      <c r="E163" s="281" t="s">
        <v>16</v>
      </c>
      <c r="F163" s="280">
        <v>0.0</v>
      </c>
      <c r="G163" s="280">
        <v>0.0</v>
      </c>
      <c r="H163" s="339">
        <v>0.0</v>
      </c>
      <c r="I163" s="338">
        <v>0.0</v>
      </c>
      <c r="J163" s="152">
        <v>0.0</v>
      </c>
      <c r="K163" s="330">
        <v>0.0</v>
      </c>
      <c r="L163" s="290">
        <v>0.0</v>
      </c>
      <c r="M163" s="292"/>
    </row>
    <row r="164" ht="15.75" customHeight="1">
      <c r="B164" s="280">
        <v>7.0</v>
      </c>
      <c r="C164" s="287" t="s">
        <v>1885</v>
      </c>
      <c r="D164" s="280">
        <v>3.0</v>
      </c>
      <c r="E164" s="281" t="s">
        <v>76</v>
      </c>
      <c r="F164" s="280">
        <v>0.0</v>
      </c>
      <c r="G164" s="280">
        <v>0.0</v>
      </c>
      <c r="H164" s="339">
        <v>0.0</v>
      </c>
      <c r="I164" s="338">
        <v>0.0</v>
      </c>
      <c r="J164" s="152">
        <v>0.0</v>
      </c>
      <c r="K164" s="330">
        <v>0.0</v>
      </c>
      <c r="L164" s="290">
        <v>0.0</v>
      </c>
      <c r="M164" s="292"/>
    </row>
    <row r="165" ht="15.75" customHeight="1">
      <c r="B165" s="280">
        <v>8.0</v>
      </c>
      <c r="C165" s="287" t="s">
        <v>1886</v>
      </c>
      <c r="D165" s="280">
        <v>5.0</v>
      </c>
      <c r="E165" s="281" t="s">
        <v>1883</v>
      </c>
      <c r="F165" s="280">
        <v>0.0</v>
      </c>
      <c r="G165" s="280">
        <v>0.0</v>
      </c>
      <c r="H165" s="339">
        <v>0.0</v>
      </c>
      <c r="I165" s="338">
        <v>0.0</v>
      </c>
      <c r="J165" s="152">
        <v>0.0</v>
      </c>
      <c r="K165" s="330">
        <v>0.0</v>
      </c>
      <c r="L165" s="290">
        <v>0.0</v>
      </c>
      <c r="M165" s="292"/>
    </row>
    <row r="166" ht="15.75" customHeight="1">
      <c r="B166" s="280">
        <v>9.0</v>
      </c>
      <c r="C166" s="287" t="s">
        <v>1887</v>
      </c>
      <c r="D166" s="280">
        <v>5.0</v>
      </c>
      <c r="E166" s="281" t="s">
        <v>76</v>
      </c>
      <c r="F166" s="280">
        <v>0.0</v>
      </c>
      <c r="G166" s="280">
        <v>0.0</v>
      </c>
      <c r="H166" s="339">
        <v>0.0</v>
      </c>
      <c r="I166" s="338">
        <v>0.0</v>
      </c>
      <c r="J166" s="152">
        <v>0.0</v>
      </c>
      <c r="K166" s="330">
        <v>0.0</v>
      </c>
      <c r="L166" s="290">
        <v>0.0</v>
      </c>
      <c r="M166" s="292"/>
    </row>
    <row r="167" ht="15.75" customHeight="1">
      <c r="B167" s="345" t="s">
        <v>279</v>
      </c>
      <c r="C167" s="346" t="s">
        <v>1423</v>
      </c>
      <c r="D167" s="347"/>
      <c r="E167" s="348"/>
      <c r="F167" s="349"/>
      <c r="G167" s="349"/>
      <c r="H167" s="350"/>
      <c r="I167" s="351"/>
      <c r="J167" s="352">
        <v>0.0</v>
      </c>
      <c r="K167" s="353"/>
      <c r="L167" s="354"/>
      <c r="M167" s="292"/>
    </row>
    <row r="168" ht="15.75" customHeight="1">
      <c r="B168" s="280" t="s">
        <v>523</v>
      </c>
      <c r="C168" s="287" t="s">
        <v>1876</v>
      </c>
      <c r="D168" s="336">
        <v>0.04236111111111111</v>
      </c>
      <c r="E168" s="281" t="s">
        <v>1888</v>
      </c>
      <c r="F168" s="280">
        <v>0.0</v>
      </c>
      <c r="G168" s="280">
        <v>1.0</v>
      </c>
      <c r="H168" s="337">
        <v>1.0</v>
      </c>
      <c r="I168" s="338">
        <v>1.0</v>
      </c>
      <c r="J168" s="152">
        <v>0.0</v>
      </c>
      <c r="K168" s="330">
        <v>4.0</v>
      </c>
      <c r="L168" s="291">
        <v>1.0</v>
      </c>
      <c r="M168" s="292"/>
    </row>
    <row r="169" ht="15.75" customHeight="1">
      <c r="B169" s="280" t="s">
        <v>524</v>
      </c>
      <c r="C169" s="287" t="s">
        <v>1878</v>
      </c>
      <c r="D169" s="280">
        <v>1.0</v>
      </c>
      <c r="E169" s="281" t="s">
        <v>59</v>
      </c>
      <c r="F169" s="280">
        <v>0.0</v>
      </c>
      <c r="G169" s="280">
        <v>1.0</v>
      </c>
      <c r="H169" s="337">
        <v>1.0</v>
      </c>
      <c r="I169" s="338">
        <v>1.0</v>
      </c>
      <c r="J169" s="152">
        <v>0.0</v>
      </c>
      <c r="K169" s="330">
        <v>1.0</v>
      </c>
      <c r="L169" s="291">
        <v>1.0</v>
      </c>
      <c r="M169" s="292"/>
    </row>
    <row r="170" ht="15.75" customHeight="1">
      <c r="B170" s="280" t="s">
        <v>1889</v>
      </c>
      <c r="C170" s="287" t="s">
        <v>1879</v>
      </c>
      <c r="D170" s="280">
        <v>1.0</v>
      </c>
      <c r="E170" s="281" t="s">
        <v>59</v>
      </c>
      <c r="F170" s="280">
        <v>0.0</v>
      </c>
      <c r="G170" s="280">
        <v>1.0</v>
      </c>
      <c r="H170" s="337">
        <v>1.0</v>
      </c>
      <c r="I170" s="338">
        <v>1.0</v>
      </c>
      <c r="J170" s="152">
        <v>0.0</v>
      </c>
      <c r="K170" s="330">
        <v>1.0</v>
      </c>
      <c r="L170" s="291">
        <v>1.0</v>
      </c>
      <c r="M170" s="292"/>
    </row>
    <row r="171" ht="15.75" customHeight="1">
      <c r="B171" s="278" t="s">
        <v>1890</v>
      </c>
      <c r="C171" s="297" t="s">
        <v>1891</v>
      </c>
      <c r="D171" s="278">
        <v>3.0</v>
      </c>
      <c r="E171" s="318" t="s">
        <v>16</v>
      </c>
      <c r="F171" s="300">
        <v>0.0</v>
      </c>
      <c r="G171" s="300">
        <v>0.0</v>
      </c>
      <c r="H171" s="337">
        <v>0.0</v>
      </c>
      <c r="I171" s="340">
        <v>0.0</v>
      </c>
      <c r="J171" s="294">
        <v>0.0</v>
      </c>
      <c r="K171" s="329">
        <v>0.0</v>
      </c>
      <c r="L171" s="291">
        <v>0.0</v>
      </c>
      <c r="M171" s="292"/>
    </row>
    <row r="172" ht="15.75" customHeight="1">
      <c r="B172" s="324" t="s">
        <v>56</v>
      </c>
      <c r="C172" s="325" t="s">
        <v>57</v>
      </c>
      <c r="D172" s="324"/>
      <c r="E172" s="326"/>
      <c r="F172" s="324"/>
      <c r="G172" s="324"/>
      <c r="H172" s="327"/>
      <c r="I172" s="332"/>
      <c r="J172" s="327"/>
      <c r="K172" s="332"/>
      <c r="L172" s="327"/>
      <c r="M172" s="292"/>
    </row>
    <row r="173" ht="15.75" customHeight="1">
      <c r="B173" s="280">
        <v>1.0</v>
      </c>
      <c r="C173" s="296" t="s">
        <v>1892</v>
      </c>
      <c r="D173" s="280">
        <v>1.0</v>
      </c>
      <c r="E173" s="281" t="s">
        <v>59</v>
      </c>
      <c r="F173" s="282">
        <v>0.0</v>
      </c>
      <c r="G173" s="282">
        <v>0.0</v>
      </c>
      <c r="H173" s="288">
        <v>1.0</v>
      </c>
      <c r="I173" s="328">
        <v>0.0</v>
      </c>
      <c r="J173" s="294">
        <v>0.0</v>
      </c>
      <c r="K173" s="330">
        <v>0.0</v>
      </c>
      <c r="L173" s="290">
        <v>0.0</v>
      </c>
      <c r="M173" s="292"/>
    </row>
    <row r="174" ht="15.75" customHeight="1">
      <c r="B174" s="280">
        <v>2.0</v>
      </c>
      <c r="C174" s="296" t="s">
        <v>1893</v>
      </c>
      <c r="D174" s="280">
        <v>2.0</v>
      </c>
      <c r="E174" s="281" t="s">
        <v>59</v>
      </c>
      <c r="F174" s="282">
        <v>0.0</v>
      </c>
      <c r="G174" s="282">
        <v>0.0</v>
      </c>
      <c r="H174" s="288">
        <v>1.0</v>
      </c>
      <c r="I174" s="328">
        <v>0.0</v>
      </c>
      <c r="J174" s="294">
        <v>0.0</v>
      </c>
      <c r="K174" s="330">
        <v>0.0</v>
      </c>
      <c r="L174" s="290">
        <v>0.0</v>
      </c>
      <c r="M174" s="292"/>
    </row>
    <row r="175" ht="15.75" customHeight="1">
      <c r="B175" s="280">
        <v>3.0</v>
      </c>
      <c r="C175" s="296" t="s">
        <v>1894</v>
      </c>
      <c r="D175" s="280">
        <v>1.0</v>
      </c>
      <c r="E175" s="281" t="s">
        <v>16</v>
      </c>
      <c r="F175" s="282">
        <v>0.0</v>
      </c>
      <c r="G175" s="282">
        <v>0.0</v>
      </c>
      <c r="H175" s="288">
        <v>1.0</v>
      </c>
      <c r="I175" s="328">
        <v>0.0</v>
      </c>
      <c r="J175" s="294">
        <v>0.0</v>
      </c>
      <c r="K175" s="330">
        <v>0.0</v>
      </c>
      <c r="L175" s="290">
        <v>0.0</v>
      </c>
      <c r="M175" s="292"/>
    </row>
    <row r="176" ht="15.75" customHeight="1">
      <c r="B176" s="280">
        <v>4.0</v>
      </c>
      <c r="C176" s="296" t="s">
        <v>65</v>
      </c>
      <c r="D176" s="280">
        <v>1.0</v>
      </c>
      <c r="E176" s="281" t="s">
        <v>16</v>
      </c>
      <c r="F176" s="282">
        <v>0.0</v>
      </c>
      <c r="G176" s="282">
        <v>0.0</v>
      </c>
      <c r="H176" s="288">
        <v>0.0</v>
      </c>
      <c r="I176" s="328">
        <v>0.0</v>
      </c>
      <c r="J176" s="152">
        <v>0.0</v>
      </c>
      <c r="K176" s="330">
        <v>0.0</v>
      </c>
      <c r="L176" s="290">
        <v>0.0</v>
      </c>
      <c r="M176" s="292"/>
    </row>
    <row r="177" ht="15.75" customHeight="1">
      <c r="B177" s="324" t="s">
        <v>66</v>
      </c>
      <c r="C177" s="331" t="s">
        <v>67</v>
      </c>
      <c r="D177" s="324"/>
      <c r="E177" s="326"/>
      <c r="F177" s="324"/>
      <c r="G177" s="324"/>
      <c r="H177" s="327"/>
      <c r="I177" s="332"/>
      <c r="J177" s="327"/>
      <c r="K177" s="332"/>
      <c r="L177" s="327"/>
      <c r="M177" s="292"/>
    </row>
    <row r="178" ht="15.75" customHeight="1">
      <c r="B178" s="280">
        <v>1.0</v>
      </c>
      <c r="C178" s="296" t="s">
        <v>1895</v>
      </c>
      <c r="D178" s="280">
        <v>2.0</v>
      </c>
      <c r="E178" s="281" t="s">
        <v>59</v>
      </c>
      <c r="F178" s="293">
        <v>3.0</v>
      </c>
      <c r="G178" s="282">
        <v>0.0</v>
      </c>
      <c r="H178" s="288">
        <v>0.0</v>
      </c>
      <c r="I178" s="328">
        <v>0.0</v>
      </c>
      <c r="J178" s="294">
        <v>0.0</v>
      </c>
      <c r="K178" s="330">
        <v>0.0</v>
      </c>
      <c r="L178" s="290">
        <v>0.0</v>
      </c>
      <c r="M178" s="292"/>
    </row>
    <row r="179" ht="15.75" customHeight="1">
      <c r="B179" s="280">
        <v>2.0</v>
      </c>
      <c r="C179" s="296" t="s">
        <v>1896</v>
      </c>
      <c r="D179" s="280">
        <v>2.0</v>
      </c>
      <c r="E179" s="281" t="s">
        <v>171</v>
      </c>
      <c r="F179" s="282">
        <v>0.0</v>
      </c>
      <c r="G179" s="282">
        <v>0.0</v>
      </c>
      <c r="H179" s="288">
        <v>0.0</v>
      </c>
      <c r="I179" s="328">
        <v>0.0</v>
      </c>
      <c r="J179" s="152">
        <v>0.0</v>
      </c>
      <c r="K179" s="330">
        <v>0.0</v>
      </c>
      <c r="L179" s="290">
        <v>0.0</v>
      </c>
      <c r="M179" s="292"/>
    </row>
    <row r="180" ht="15.75" customHeight="1">
      <c r="B180" s="278" t="s">
        <v>521</v>
      </c>
      <c r="C180" s="297" t="s">
        <v>1897</v>
      </c>
      <c r="D180" s="278"/>
      <c r="E180" s="318"/>
      <c r="F180" s="293"/>
      <c r="G180" s="293"/>
      <c r="H180" s="288"/>
      <c r="I180" s="355"/>
      <c r="J180" s="294">
        <v>0.0</v>
      </c>
      <c r="K180" s="330"/>
      <c r="L180" s="291"/>
      <c r="M180" s="292"/>
    </row>
    <row r="181" ht="15.75" customHeight="1">
      <c r="B181" s="324" t="s">
        <v>56</v>
      </c>
      <c r="C181" s="331" t="s">
        <v>57</v>
      </c>
      <c r="D181" s="334"/>
      <c r="E181" s="335"/>
      <c r="F181" s="324"/>
      <c r="G181" s="324"/>
      <c r="H181" s="327"/>
      <c r="I181" s="332"/>
      <c r="J181" s="327"/>
      <c r="K181" s="332"/>
      <c r="L181" s="327"/>
      <c r="M181" s="292"/>
    </row>
    <row r="182" ht="15.75" customHeight="1">
      <c r="B182" s="280">
        <v>1.0</v>
      </c>
      <c r="C182" s="296" t="s">
        <v>1898</v>
      </c>
      <c r="D182" s="280">
        <v>1.0</v>
      </c>
      <c r="E182" s="281" t="s">
        <v>59</v>
      </c>
      <c r="F182" s="293">
        <v>1.0</v>
      </c>
      <c r="G182" s="282">
        <v>0.0</v>
      </c>
      <c r="H182" s="283">
        <v>0.0</v>
      </c>
      <c r="I182" s="328">
        <v>0.0</v>
      </c>
      <c r="J182" s="294">
        <v>0.0</v>
      </c>
      <c r="K182" s="330">
        <v>0.0</v>
      </c>
      <c r="L182" s="290">
        <v>0.0</v>
      </c>
      <c r="M182" s="292"/>
    </row>
    <row r="183" ht="15.75" customHeight="1">
      <c r="B183" s="280">
        <v>2.0</v>
      </c>
      <c r="C183" s="296" t="s">
        <v>1899</v>
      </c>
      <c r="D183" s="280">
        <v>1.0</v>
      </c>
      <c r="E183" s="281" t="s">
        <v>59</v>
      </c>
      <c r="F183" s="293">
        <v>30.0</v>
      </c>
      <c r="G183" s="282">
        <v>0.0</v>
      </c>
      <c r="H183" s="288">
        <v>1.0</v>
      </c>
      <c r="I183" s="328">
        <v>0.0</v>
      </c>
      <c r="J183" s="152">
        <v>5.0</v>
      </c>
      <c r="K183" s="330">
        <v>0.0</v>
      </c>
      <c r="L183" s="290">
        <v>0.0</v>
      </c>
      <c r="M183" s="292"/>
    </row>
    <row r="184" ht="15.75" customHeight="1">
      <c r="B184" s="280">
        <v>3.0</v>
      </c>
      <c r="C184" s="296" t="s">
        <v>75</v>
      </c>
      <c r="D184" s="280">
        <v>1.0</v>
      </c>
      <c r="E184" s="281" t="s">
        <v>59</v>
      </c>
      <c r="F184" s="293">
        <v>2.0</v>
      </c>
      <c r="G184" s="282">
        <v>0.0</v>
      </c>
      <c r="H184" s="288">
        <v>0.0</v>
      </c>
      <c r="I184" s="328">
        <v>0.0</v>
      </c>
      <c r="J184" s="152">
        <v>0.0</v>
      </c>
      <c r="K184" s="330">
        <v>0.0</v>
      </c>
      <c r="L184" s="290">
        <v>0.0</v>
      </c>
      <c r="M184" s="292"/>
    </row>
    <row r="185" ht="15.75" customHeight="1">
      <c r="B185" s="280">
        <v>4.0</v>
      </c>
      <c r="C185" s="296" t="s">
        <v>1869</v>
      </c>
      <c r="D185" s="280">
        <v>1.0</v>
      </c>
      <c r="E185" s="281" t="s">
        <v>59</v>
      </c>
      <c r="F185" s="293">
        <v>1.0</v>
      </c>
      <c r="G185" s="282">
        <v>0.0</v>
      </c>
      <c r="H185" s="288">
        <v>0.0</v>
      </c>
      <c r="I185" s="328">
        <v>0.0</v>
      </c>
      <c r="J185" s="294">
        <v>1.0</v>
      </c>
      <c r="K185" s="330">
        <v>0.0</v>
      </c>
      <c r="L185" s="290">
        <v>0.0</v>
      </c>
      <c r="M185" s="292"/>
    </row>
    <row r="186" ht="15.75" customHeight="1">
      <c r="B186" s="324" t="s">
        <v>66</v>
      </c>
      <c r="C186" s="331" t="s">
        <v>67</v>
      </c>
      <c r="D186" s="334"/>
      <c r="E186" s="335"/>
      <c r="F186" s="324"/>
      <c r="G186" s="324"/>
      <c r="H186" s="327"/>
      <c r="I186" s="332"/>
      <c r="J186" s="327"/>
      <c r="K186" s="332"/>
      <c r="L186" s="327"/>
      <c r="M186" s="292"/>
    </row>
    <row r="187" ht="15.75" customHeight="1">
      <c r="B187" s="280">
        <v>1.0</v>
      </c>
      <c r="C187" s="296" t="s">
        <v>1900</v>
      </c>
      <c r="D187" s="280">
        <v>1.0</v>
      </c>
      <c r="E187" s="281" t="s">
        <v>16</v>
      </c>
      <c r="F187" s="293">
        <v>2.0</v>
      </c>
      <c r="G187" s="282">
        <v>0.0</v>
      </c>
      <c r="H187" s="288">
        <v>1.0</v>
      </c>
      <c r="I187" s="328">
        <v>0.0</v>
      </c>
      <c r="J187" s="152">
        <v>1.0</v>
      </c>
      <c r="K187" s="330">
        <v>0.0</v>
      </c>
      <c r="L187" s="290">
        <v>0.0</v>
      </c>
      <c r="M187" s="292"/>
    </row>
    <row r="188" ht="15.75" customHeight="1">
      <c r="B188" s="280">
        <v>2.0</v>
      </c>
      <c r="C188" s="296" t="s">
        <v>1901</v>
      </c>
      <c r="D188" s="280">
        <v>3.0</v>
      </c>
      <c r="E188" s="281" t="s">
        <v>16</v>
      </c>
      <c r="F188" s="282">
        <v>0.0</v>
      </c>
      <c r="G188" s="282">
        <v>0.0</v>
      </c>
      <c r="H188" s="288">
        <v>0.0</v>
      </c>
      <c r="I188" s="328">
        <v>0.0</v>
      </c>
      <c r="J188" s="152">
        <v>5.0</v>
      </c>
      <c r="K188" s="330">
        <v>0.0</v>
      </c>
      <c r="L188" s="290">
        <v>0.0</v>
      </c>
      <c r="M188" s="292"/>
    </row>
    <row r="189" ht="15.75" customHeight="1">
      <c r="B189" s="280">
        <v>3.0</v>
      </c>
      <c r="C189" s="296" t="s">
        <v>1902</v>
      </c>
      <c r="D189" s="280">
        <v>1.0</v>
      </c>
      <c r="E189" s="281" t="s">
        <v>16</v>
      </c>
      <c r="F189" s="293">
        <v>2.0</v>
      </c>
      <c r="G189" s="282">
        <v>0.0</v>
      </c>
      <c r="H189" s="288">
        <v>0.0</v>
      </c>
      <c r="I189" s="328">
        <v>0.0</v>
      </c>
      <c r="J189" s="294">
        <v>0.0</v>
      </c>
      <c r="K189" s="330">
        <v>0.0</v>
      </c>
      <c r="L189" s="290">
        <v>0.0</v>
      </c>
      <c r="M189" s="292"/>
    </row>
    <row r="190" ht="15.75" customHeight="1">
      <c r="B190" s="280">
        <v>4.0</v>
      </c>
      <c r="C190" s="296" t="s">
        <v>1903</v>
      </c>
      <c r="D190" s="280">
        <v>1.0</v>
      </c>
      <c r="E190" s="281" t="s">
        <v>16</v>
      </c>
      <c r="F190" s="293">
        <v>2.0</v>
      </c>
      <c r="G190" s="282">
        <v>0.0</v>
      </c>
      <c r="H190" s="288">
        <v>0.0</v>
      </c>
      <c r="I190" s="328">
        <v>0.0</v>
      </c>
      <c r="J190" s="152">
        <v>0.0</v>
      </c>
      <c r="K190" s="330">
        <v>0.0</v>
      </c>
      <c r="L190" s="290">
        <v>0.0</v>
      </c>
      <c r="M190" s="292"/>
    </row>
    <row r="191" ht="15.75" customHeight="1">
      <c r="B191" s="278" t="s">
        <v>1904</v>
      </c>
      <c r="C191" s="297" t="s">
        <v>1905</v>
      </c>
      <c r="D191" s="280"/>
      <c r="E191" s="281"/>
      <c r="F191" s="293"/>
      <c r="G191" s="293"/>
      <c r="H191" s="288"/>
      <c r="I191" s="328"/>
      <c r="J191" s="294">
        <v>0.0</v>
      </c>
      <c r="K191" s="330"/>
      <c r="L191" s="291"/>
      <c r="M191" s="292"/>
    </row>
    <row r="192" ht="15.75" customHeight="1">
      <c r="B192" s="345"/>
      <c r="C192" s="356"/>
      <c r="D192" s="345"/>
      <c r="E192" s="357"/>
      <c r="F192" s="345"/>
      <c r="G192" s="345"/>
      <c r="H192" s="350"/>
      <c r="I192" s="351"/>
      <c r="J192" s="358"/>
      <c r="K192" s="353"/>
      <c r="L192" s="359"/>
      <c r="M192" s="292"/>
    </row>
    <row r="193" ht="15.75" customHeight="1">
      <c r="B193" s="280">
        <v>1.0</v>
      </c>
      <c r="C193" s="296" t="s">
        <v>62</v>
      </c>
      <c r="D193" s="280">
        <v>1.0</v>
      </c>
      <c r="E193" s="281" t="s">
        <v>59</v>
      </c>
      <c r="F193" s="282">
        <v>0.0</v>
      </c>
      <c r="G193" s="282">
        <v>1.0</v>
      </c>
      <c r="H193" s="288">
        <v>0.0</v>
      </c>
      <c r="I193" s="328">
        <v>1.0</v>
      </c>
      <c r="J193" s="152">
        <v>0.0</v>
      </c>
      <c r="K193" s="330">
        <v>0.0</v>
      </c>
      <c r="L193" s="290">
        <v>0.0</v>
      </c>
      <c r="M193" s="292"/>
    </row>
    <row r="194" ht="15.75" customHeight="1">
      <c r="B194" s="280">
        <v>2.0</v>
      </c>
      <c r="C194" s="296" t="s">
        <v>1870</v>
      </c>
      <c r="D194" s="280">
        <v>1.0</v>
      </c>
      <c r="E194" s="281" t="s">
        <v>59</v>
      </c>
      <c r="F194" s="282">
        <v>0.0</v>
      </c>
      <c r="G194" s="282">
        <v>1.0</v>
      </c>
      <c r="H194" s="288">
        <v>0.0</v>
      </c>
      <c r="I194" s="328">
        <v>1.0</v>
      </c>
      <c r="J194" s="294">
        <v>0.0</v>
      </c>
      <c r="K194" s="330">
        <v>0.0</v>
      </c>
      <c r="L194" s="290">
        <v>0.0</v>
      </c>
      <c r="M194" s="292"/>
    </row>
    <row r="195" ht="15.75" customHeight="1">
      <c r="B195" s="280">
        <v>3.0</v>
      </c>
      <c r="C195" s="296" t="s">
        <v>65</v>
      </c>
      <c r="D195" s="280">
        <v>1.0</v>
      </c>
      <c r="E195" s="281" t="s">
        <v>16</v>
      </c>
      <c r="F195" s="282">
        <v>0.0</v>
      </c>
      <c r="G195" s="293">
        <v>1.0</v>
      </c>
      <c r="H195" s="288">
        <v>0.0</v>
      </c>
      <c r="I195" s="328">
        <v>0.0</v>
      </c>
      <c r="J195" s="152">
        <v>0.0</v>
      </c>
      <c r="K195" s="330">
        <v>0.0</v>
      </c>
      <c r="L195" s="290">
        <v>0.0</v>
      </c>
      <c r="M195" s="292"/>
    </row>
    <row r="196" ht="15.75" customHeight="1">
      <c r="B196" s="280" t="s">
        <v>66</v>
      </c>
      <c r="C196" s="333" t="s">
        <v>67</v>
      </c>
      <c r="D196" s="360"/>
      <c r="E196" s="361"/>
      <c r="F196" s="282"/>
      <c r="G196" s="282"/>
      <c r="H196" s="283"/>
      <c r="I196" s="328"/>
      <c r="J196" s="294">
        <v>0.0</v>
      </c>
      <c r="K196" s="329"/>
      <c r="L196" s="290"/>
      <c r="M196" s="292"/>
    </row>
    <row r="197" ht="15.75" customHeight="1">
      <c r="B197" s="280">
        <v>1.0</v>
      </c>
      <c r="C197" s="296" t="s">
        <v>176</v>
      </c>
      <c r="D197" s="280">
        <v>1.0</v>
      </c>
      <c r="E197" s="281" t="s">
        <v>16</v>
      </c>
      <c r="F197" s="282">
        <v>0.0</v>
      </c>
      <c r="G197" s="293">
        <v>1.0</v>
      </c>
      <c r="H197" s="288">
        <v>0.0</v>
      </c>
      <c r="I197" s="328">
        <v>0.0</v>
      </c>
      <c r="J197" s="294">
        <v>0.0</v>
      </c>
      <c r="K197" s="330">
        <v>0.0</v>
      </c>
      <c r="L197" s="290">
        <v>0.0</v>
      </c>
      <c r="M197" s="292"/>
    </row>
    <row r="198" ht="15.75" customHeight="1">
      <c r="B198" s="280">
        <v>2.0</v>
      </c>
      <c r="C198" s="296" t="s">
        <v>1906</v>
      </c>
      <c r="D198" s="280">
        <v>1.0</v>
      </c>
      <c r="E198" s="281" t="s">
        <v>16</v>
      </c>
      <c r="F198" s="282">
        <v>0.0</v>
      </c>
      <c r="G198" s="293">
        <v>1.0</v>
      </c>
      <c r="H198" s="288">
        <v>0.0</v>
      </c>
      <c r="I198" s="328">
        <v>0.0</v>
      </c>
      <c r="J198" s="152">
        <v>0.0</v>
      </c>
      <c r="K198" s="330">
        <v>0.0</v>
      </c>
      <c r="L198" s="290">
        <v>0.0</v>
      </c>
      <c r="M198" s="292"/>
    </row>
    <row r="199" ht="15.75" customHeight="1">
      <c r="B199" s="278" t="s">
        <v>1907</v>
      </c>
      <c r="C199" s="297" t="s">
        <v>1908</v>
      </c>
      <c r="D199" s="280"/>
      <c r="E199" s="281"/>
      <c r="F199" s="293"/>
      <c r="G199" s="293"/>
      <c r="H199" s="288"/>
      <c r="I199" s="328"/>
      <c r="J199" s="294">
        <v>0.0</v>
      </c>
      <c r="K199" s="330"/>
      <c r="L199" s="291"/>
      <c r="M199" s="292"/>
    </row>
    <row r="200" ht="15.75" customHeight="1">
      <c r="B200" s="345"/>
      <c r="C200" s="362"/>
      <c r="D200" s="347"/>
      <c r="E200" s="348"/>
      <c r="F200" s="345"/>
      <c r="G200" s="345"/>
      <c r="H200" s="350"/>
      <c r="I200" s="351"/>
      <c r="J200" s="358"/>
      <c r="K200" s="353"/>
      <c r="L200" s="359"/>
      <c r="M200" s="292"/>
    </row>
    <row r="201" ht="15.75" customHeight="1">
      <c r="B201" s="280">
        <v>1.0</v>
      </c>
      <c r="C201" s="296" t="s">
        <v>62</v>
      </c>
      <c r="D201" s="280">
        <v>2.0</v>
      </c>
      <c r="E201" s="281" t="s">
        <v>59</v>
      </c>
      <c r="F201" s="282">
        <v>0.0</v>
      </c>
      <c r="G201" s="282">
        <v>2.0</v>
      </c>
      <c r="H201" s="288">
        <v>1.0</v>
      </c>
      <c r="I201" s="328">
        <v>0.0</v>
      </c>
      <c r="J201" s="152">
        <v>0.0</v>
      </c>
      <c r="K201" s="329">
        <v>0.0</v>
      </c>
      <c r="L201" s="290">
        <v>0.0</v>
      </c>
      <c r="M201" s="292"/>
    </row>
    <row r="202" ht="15.75" customHeight="1">
      <c r="B202" s="280">
        <v>2.0</v>
      </c>
      <c r="C202" s="296" t="s">
        <v>1870</v>
      </c>
      <c r="D202" s="280">
        <v>2.0</v>
      </c>
      <c r="E202" s="281" t="s">
        <v>59</v>
      </c>
      <c r="F202" s="282">
        <v>0.0</v>
      </c>
      <c r="G202" s="282">
        <v>2.0</v>
      </c>
      <c r="H202" s="288">
        <v>1.0</v>
      </c>
      <c r="I202" s="328">
        <v>0.0</v>
      </c>
      <c r="J202" s="294">
        <v>0.0</v>
      </c>
      <c r="K202" s="329">
        <v>0.0</v>
      </c>
      <c r="L202" s="290">
        <v>0.0</v>
      </c>
      <c r="M202" s="292"/>
    </row>
    <row r="203" ht="15.75" customHeight="1">
      <c r="B203" s="278" t="s">
        <v>78</v>
      </c>
      <c r="C203" s="297" t="s">
        <v>86</v>
      </c>
      <c r="D203" s="280">
        <v>7.0</v>
      </c>
      <c r="E203" s="281" t="s">
        <v>16</v>
      </c>
      <c r="F203" s="282">
        <v>0.0</v>
      </c>
      <c r="G203" s="282">
        <v>0.0</v>
      </c>
      <c r="H203" s="283">
        <v>0.0</v>
      </c>
      <c r="I203" s="328">
        <v>0.0</v>
      </c>
      <c r="J203" s="152">
        <v>0.0</v>
      </c>
      <c r="K203" s="329">
        <v>0.0</v>
      </c>
      <c r="L203" s="290">
        <v>0.0</v>
      </c>
      <c r="M203" s="292"/>
    </row>
    <row r="204" ht="15.75" customHeight="1">
      <c r="B204" s="345" t="s">
        <v>56</v>
      </c>
      <c r="C204" s="362" t="s">
        <v>57</v>
      </c>
      <c r="D204" s="347"/>
      <c r="E204" s="348"/>
      <c r="F204" s="345"/>
      <c r="G204" s="345"/>
      <c r="H204" s="350"/>
      <c r="I204" s="351"/>
      <c r="J204" s="358"/>
      <c r="K204" s="353"/>
      <c r="L204" s="359"/>
      <c r="M204" s="292"/>
    </row>
    <row r="205" ht="15.75" customHeight="1">
      <c r="B205" s="280">
        <v>1.0</v>
      </c>
      <c r="C205" s="296" t="s">
        <v>87</v>
      </c>
      <c r="D205" s="280">
        <v>1.0</v>
      </c>
      <c r="E205" s="281" t="s">
        <v>16</v>
      </c>
      <c r="F205" s="282">
        <v>1.0</v>
      </c>
      <c r="G205" s="293">
        <v>1.0</v>
      </c>
      <c r="H205" s="288">
        <v>0.0</v>
      </c>
      <c r="I205" s="328">
        <v>2.0</v>
      </c>
      <c r="J205" s="291">
        <v>0.0</v>
      </c>
      <c r="K205" s="329">
        <v>0.0</v>
      </c>
      <c r="L205" s="290">
        <v>0.0</v>
      </c>
      <c r="M205" s="292"/>
    </row>
    <row r="206" ht="15.75" customHeight="1">
      <c r="B206" s="280">
        <v>2.0</v>
      </c>
      <c r="C206" s="296" t="s">
        <v>88</v>
      </c>
      <c r="D206" s="280">
        <v>1.0</v>
      </c>
      <c r="E206" s="281" t="s">
        <v>16</v>
      </c>
      <c r="F206" s="363">
        <v>1.0</v>
      </c>
      <c r="G206" s="364">
        <v>1.0</v>
      </c>
      <c r="H206" s="301">
        <v>0.0</v>
      </c>
      <c r="I206" s="328">
        <v>1.0</v>
      </c>
      <c r="J206" s="365">
        <v>0.0</v>
      </c>
      <c r="K206" s="366">
        <v>0.0</v>
      </c>
      <c r="L206" s="303">
        <v>0.0</v>
      </c>
      <c r="M206" s="305"/>
    </row>
    <row r="207" ht="15.75" customHeight="1">
      <c r="B207" s="280">
        <v>3.0</v>
      </c>
      <c r="C207" s="296" t="s">
        <v>89</v>
      </c>
      <c r="D207" s="280">
        <v>1.0</v>
      </c>
      <c r="E207" s="367" t="s">
        <v>59</v>
      </c>
      <c r="F207" s="282">
        <v>1.0</v>
      </c>
      <c r="G207" s="293">
        <v>1.0</v>
      </c>
      <c r="H207" s="288">
        <v>0.0</v>
      </c>
      <c r="I207" s="368">
        <v>0.0</v>
      </c>
      <c r="J207" s="294">
        <v>0.0</v>
      </c>
      <c r="K207" s="291">
        <v>0.0</v>
      </c>
      <c r="L207" s="290">
        <v>0.0</v>
      </c>
      <c r="M207" s="307"/>
    </row>
    <row r="208" ht="15.75" customHeight="1">
      <c r="B208" s="280">
        <v>4.0</v>
      </c>
      <c r="C208" s="296" t="s">
        <v>90</v>
      </c>
      <c r="D208" s="369">
        <v>1.0</v>
      </c>
      <c r="E208" s="295" t="s">
        <v>59</v>
      </c>
      <c r="F208" s="282">
        <v>1.0</v>
      </c>
      <c r="G208" s="293">
        <v>1.0</v>
      </c>
      <c r="H208" s="288">
        <v>0.0</v>
      </c>
      <c r="I208" s="289">
        <v>1.0</v>
      </c>
      <c r="J208" s="152">
        <v>0.0</v>
      </c>
      <c r="K208" s="291">
        <v>0.0</v>
      </c>
      <c r="L208" s="290">
        <v>0.0</v>
      </c>
      <c r="M208" s="307"/>
    </row>
    <row r="209" ht="15.75" customHeight="1">
      <c r="B209" s="370"/>
      <c r="C209" s="371"/>
      <c r="D209" s="370"/>
      <c r="E209" s="372"/>
      <c r="F209" s="308"/>
      <c r="G209" s="308"/>
      <c r="H209" s="310"/>
      <c r="I209" s="311"/>
      <c r="J209" s="60"/>
      <c r="K209" s="268"/>
      <c r="L209" s="268"/>
      <c r="M209" s="312"/>
    </row>
    <row r="210" ht="15.75" customHeight="1">
      <c r="B210" s="373" t="s">
        <v>108</v>
      </c>
      <c r="C210" s="374" t="s">
        <v>109</v>
      </c>
      <c r="D210" s="370"/>
      <c r="E210" s="372"/>
      <c r="F210" s="308"/>
      <c r="G210" s="308"/>
      <c r="H210" s="310"/>
      <c r="I210" s="315"/>
      <c r="J210" s="60"/>
      <c r="K210" s="268"/>
      <c r="L210" s="268"/>
      <c r="M210" s="312"/>
    </row>
    <row r="211" ht="15.75" customHeight="1">
      <c r="B211" s="270" t="s">
        <v>2</v>
      </c>
      <c r="C211" s="270" t="s">
        <v>3</v>
      </c>
      <c r="D211" s="271" t="s">
        <v>4</v>
      </c>
      <c r="E211" s="207"/>
      <c r="F211" s="316"/>
      <c r="G211" s="193"/>
      <c r="H211" s="193"/>
      <c r="I211" s="193"/>
      <c r="J211" s="193"/>
      <c r="K211" s="193"/>
      <c r="L211" s="12"/>
      <c r="M211" s="317" t="s">
        <v>6</v>
      </c>
    </row>
    <row r="212" ht="15.75" customHeight="1">
      <c r="B212" s="16"/>
      <c r="C212" s="16"/>
      <c r="D212" s="274" t="s">
        <v>7</v>
      </c>
      <c r="E212" s="275" t="s">
        <v>8</v>
      </c>
      <c r="F212" s="375" t="s">
        <v>9</v>
      </c>
      <c r="G212" s="375" t="s">
        <v>442</v>
      </c>
      <c r="H212" s="375" t="s">
        <v>1794</v>
      </c>
      <c r="I212" s="375" t="s">
        <v>443</v>
      </c>
      <c r="J212" s="375" t="s">
        <v>445</v>
      </c>
      <c r="K212" s="375" t="s">
        <v>446</v>
      </c>
      <c r="L212" s="375" t="s">
        <v>447</v>
      </c>
      <c r="M212" s="16"/>
    </row>
    <row r="213" ht="15.75" customHeight="1">
      <c r="B213" s="278" t="s">
        <v>111</v>
      </c>
      <c r="C213" s="297" t="s">
        <v>1909</v>
      </c>
      <c r="D213" s="376"/>
      <c r="E213" s="377"/>
      <c r="F213" s="319"/>
      <c r="G213" s="319"/>
      <c r="H213" s="378"/>
      <c r="I213" s="379"/>
      <c r="J213" s="294">
        <v>0.0</v>
      </c>
      <c r="K213" s="380"/>
      <c r="L213" s="323"/>
      <c r="M213" s="286"/>
    </row>
    <row r="214" ht="15.75" customHeight="1">
      <c r="B214" s="278" t="s">
        <v>1389</v>
      </c>
      <c r="C214" s="297" t="s">
        <v>1339</v>
      </c>
      <c r="D214" s="280"/>
      <c r="E214" s="281"/>
      <c r="F214" s="293"/>
      <c r="G214" s="293"/>
      <c r="H214" s="288"/>
      <c r="I214" s="328"/>
      <c r="J214" s="294">
        <v>0.0</v>
      </c>
      <c r="K214" s="330"/>
      <c r="L214" s="291"/>
      <c r="M214" s="292"/>
    </row>
    <row r="215" ht="15.75" customHeight="1">
      <c r="B215" s="278"/>
      <c r="C215" s="297" t="s">
        <v>1910</v>
      </c>
      <c r="D215" s="280"/>
      <c r="E215" s="281"/>
      <c r="F215" s="293"/>
      <c r="G215" s="293"/>
      <c r="H215" s="288"/>
      <c r="I215" s="60"/>
      <c r="J215" s="294">
        <v>0.0</v>
      </c>
      <c r="K215" s="330"/>
      <c r="L215" s="291"/>
      <c r="M215" s="292"/>
    </row>
    <row r="216" ht="15.75" customHeight="1">
      <c r="B216" s="324" t="s">
        <v>66</v>
      </c>
      <c r="C216" s="325" t="s">
        <v>67</v>
      </c>
      <c r="D216" s="324"/>
      <c r="E216" s="326"/>
      <c r="F216" s="324"/>
      <c r="G216" s="324"/>
      <c r="H216" s="327"/>
      <c r="I216" s="332"/>
      <c r="J216" s="327"/>
      <c r="K216" s="332"/>
      <c r="L216" s="327"/>
      <c r="M216" s="292"/>
    </row>
    <row r="217" ht="15.75" customHeight="1">
      <c r="B217" s="280">
        <v>1.0</v>
      </c>
      <c r="C217" s="296" t="s">
        <v>1911</v>
      </c>
      <c r="D217" s="280">
        <v>1.0</v>
      </c>
      <c r="E217" s="281" t="s">
        <v>76</v>
      </c>
      <c r="F217" s="293">
        <v>2.0</v>
      </c>
      <c r="G217" s="282">
        <v>1.0</v>
      </c>
      <c r="H217" s="288">
        <v>1.0</v>
      </c>
      <c r="I217" s="328">
        <v>0.0</v>
      </c>
      <c r="J217" s="152">
        <v>0.0</v>
      </c>
      <c r="K217" s="330">
        <v>0.0</v>
      </c>
      <c r="L217" s="290">
        <v>0.0</v>
      </c>
      <c r="M217" s="292"/>
    </row>
    <row r="218" ht="15.75" customHeight="1">
      <c r="B218" s="280">
        <v>2.0</v>
      </c>
      <c r="C218" s="296" t="s">
        <v>1912</v>
      </c>
      <c r="D218" s="280">
        <v>1.0</v>
      </c>
      <c r="E218" s="281" t="s">
        <v>76</v>
      </c>
      <c r="F218" s="293">
        <v>3.0</v>
      </c>
      <c r="G218" s="282">
        <v>1.0</v>
      </c>
      <c r="H218" s="288">
        <v>1.0</v>
      </c>
      <c r="I218" s="328">
        <v>0.0</v>
      </c>
      <c r="J218" s="152">
        <v>0.0</v>
      </c>
      <c r="K218" s="330">
        <v>2.0</v>
      </c>
      <c r="L218" s="290">
        <v>0.0</v>
      </c>
      <c r="M218" s="292"/>
    </row>
    <row r="219" ht="15.75" customHeight="1">
      <c r="B219" s="280">
        <v>3.0</v>
      </c>
      <c r="C219" s="296" t="s">
        <v>1913</v>
      </c>
      <c r="D219" s="280">
        <v>1.0</v>
      </c>
      <c r="E219" s="281" t="s">
        <v>76</v>
      </c>
      <c r="F219" s="293">
        <v>2.0</v>
      </c>
      <c r="G219" s="282">
        <v>0.0</v>
      </c>
      <c r="H219" s="288">
        <v>0.0</v>
      </c>
      <c r="I219" s="328">
        <v>0.0</v>
      </c>
      <c r="J219" s="152">
        <v>2.0</v>
      </c>
      <c r="K219" s="330">
        <v>0.0</v>
      </c>
      <c r="L219" s="290">
        <v>0.0</v>
      </c>
      <c r="M219" s="292"/>
    </row>
    <row r="220" ht="15.75" customHeight="1">
      <c r="B220" s="280"/>
      <c r="C220" s="297" t="s">
        <v>1914</v>
      </c>
      <c r="D220" s="280"/>
      <c r="E220" s="281"/>
      <c r="F220" s="293"/>
      <c r="G220" s="293"/>
      <c r="H220" s="288"/>
      <c r="I220" s="355"/>
      <c r="J220" s="294">
        <v>0.0</v>
      </c>
      <c r="K220" s="330"/>
      <c r="L220" s="291"/>
      <c r="M220" s="292"/>
    </row>
    <row r="221" ht="15.75" customHeight="1">
      <c r="B221" s="324" t="s">
        <v>177</v>
      </c>
      <c r="C221" s="325" t="s">
        <v>67</v>
      </c>
      <c r="D221" s="324"/>
      <c r="E221" s="326"/>
      <c r="F221" s="324"/>
      <c r="G221" s="324"/>
      <c r="H221" s="327"/>
      <c r="I221" s="332"/>
      <c r="J221" s="327"/>
      <c r="K221" s="332"/>
      <c r="L221" s="327"/>
      <c r="M221" s="292"/>
    </row>
    <row r="222" ht="15.75" customHeight="1">
      <c r="B222" s="280">
        <v>1.0</v>
      </c>
      <c r="C222" s="296" t="s">
        <v>1915</v>
      </c>
      <c r="D222" s="280">
        <v>2.0</v>
      </c>
      <c r="E222" s="281" t="s">
        <v>16</v>
      </c>
      <c r="F222" s="293">
        <v>2.0</v>
      </c>
      <c r="G222" s="282">
        <v>2.0</v>
      </c>
      <c r="H222" s="288">
        <v>0.0</v>
      </c>
      <c r="I222" s="328">
        <v>2.0</v>
      </c>
      <c r="J222" s="152">
        <v>2.0</v>
      </c>
      <c r="K222" s="330">
        <v>1.0</v>
      </c>
      <c r="L222" s="290">
        <v>0.0</v>
      </c>
      <c r="M222" s="292"/>
    </row>
    <row r="223" ht="15.75" customHeight="1">
      <c r="B223" s="280">
        <v>2.0</v>
      </c>
      <c r="C223" s="296" t="s">
        <v>180</v>
      </c>
      <c r="D223" s="280">
        <v>1.0</v>
      </c>
      <c r="E223" s="281" t="s">
        <v>59</v>
      </c>
      <c r="F223" s="282">
        <v>0.0</v>
      </c>
      <c r="G223" s="293">
        <v>1.0</v>
      </c>
      <c r="H223" s="288">
        <v>2.0</v>
      </c>
      <c r="I223" s="328">
        <v>1.0</v>
      </c>
      <c r="J223" s="152">
        <v>0.0</v>
      </c>
      <c r="K223" s="330">
        <v>2.0</v>
      </c>
      <c r="L223" s="290">
        <v>0.0</v>
      </c>
      <c r="M223" s="292"/>
    </row>
    <row r="224" ht="15.75" customHeight="1">
      <c r="B224" s="280">
        <v>3.0</v>
      </c>
      <c r="C224" s="296" t="s">
        <v>181</v>
      </c>
      <c r="D224" s="280">
        <v>2.0</v>
      </c>
      <c r="E224" s="281" t="s">
        <v>59</v>
      </c>
      <c r="F224" s="293">
        <v>2.0</v>
      </c>
      <c r="G224" s="293">
        <v>2.0</v>
      </c>
      <c r="H224" s="288">
        <v>3.0</v>
      </c>
      <c r="I224" s="328">
        <v>1.0</v>
      </c>
      <c r="J224" s="152">
        <v>0.0</v>
      </c>
      <c r="K224" s="330">
        <v>2.0</v>
      </c>
      <c r="L224" s="290">
        <v>0.0</v>
      </c>
      <c r="M224" s="292"/>
    </row>
    <row r="225" ht="15.75" customHeight="1">
      <c r="B225" s="280">
        <v>4.0</v>
      </c>
      <c r="C225" s="296" t="s">
        <v>1916</v>
      </c>
      <c r="D225" s="280">
        <v>1.0</v>
      </c>
      <c r="E225" s="281" t="s">
        <v>76</v>
      </c>
      <c r="F225" s="293">
        <v>1.0</v>
      </c>
      <c r="G225" s="282">
        <v>1.0</v>
      </c>
      <c r="H225" s="288">
        <v>1.0</v>
      </c>
      <c r="I225" s="328">
        <v>1.0</v>
      </c>
      <c r="J225" s="152">
        <v>1.0</v>
      </c>
      <c r="K225" s="330">
        <v>1.0</v>
      </c>
      <c r="L225" s="290">
        <v>0.0</v>
      </c>
      <c r="M225" s="292"/>
    </row>
    <row r="226" ht="15.75" customHeight="1">
      <c r="B226" s="280">
        <v>5.0</v>
      </c>
      <c r="C226" s="296" t="s">
        <v>1917</v>
      </c>
      <c r="D226" s="280">
        <v>1.0</v>
      </c>
      <c r="E226" s="281" t="s">
        <v>16</v>
      </c>
      <c r="F226" s="293">
        <v>1.0</v>
      </c>
      <c r="G226" s="282">
        <v>1.0</v>
      </c>
      <c r="H226" s="288">
        <v>0.0</v>
      </c>
      <c r="I226" s="328">
        <v>1.0</v>
      </c>
      <c r="J226" s="152">
        <v>0.0</v>
      </c>
      <c r="K226" s="330">
        <v>1.0</v>
      </c>
      <c r="L226" s="290">
        <v>0.0</v>
      </c>
      <c r="M226" s="292"/>
    </row>
    <row r="227" ht="15.75" customHeight="1">
      <c r="B227" s="280">
        <v>6.0</v>
      </c>
      <c r="C227" s="296" t="s">
        <v>1918</v>
      </c>
      <c r="D227" s="280">
        <v>2.0</v>
      </c>
      <c r="E227" s="281" t="s">
        <v>59</v>
      </c>
      <c r="F227" s="293">
        <v>2.0</v>
      </c>
      <c r="G227" s="282">
        <v>2.0</v>
      </c>
      <c r="H227" s="288">
        <v>0.0</v>
      </c>
      <c r="I227" s="328">
        <v>0.0</v>
      </c>
      <c r="J227" s="152">
        <v>8.0</v>
      </c>
      <c r="K227" s="330">
        <v>1.0</v>
      </c>
      <c r="L227" s="290">
        <v>0.0</v>
      </c>
      <c r="M227" s="292"/>
    </row>
    <row r="228" ht="15.75" customHeight="1">
      <c r="B228" s="280"/>
      <c r="C228" s="297" t="s">
        <v>1919</v>
      </c>
      <c r="D228" s="280"/>
      <c r="E228" s="281"/>
      <c r="F228" s="293"/>
      <c r="G228" s="293"/>
      <c r="H228" s="288"/>
      <c r="I228" s="355"/>
      <c r="J228" s="294">
        <v>0.0</v>
      </c>
      <c r="K228" s="330"/>
      <c r="L228" s="291"/>
      <c r="M228" s="292"/>
    </row>
    <row r="229" ht="15.75" customHeight="1">
      <c r="B229" s="279" t="s">
        <v>1920</v>
      </c>
      <c r="C229" s="296"/>
      <c r="D229" s="280"/>
      <c r="E229" s="281"/>
      <c r="F229" s="282"/>
      <c r="G229" s="282"/>
      <c r="H229" s="288"/>
      <c r="I229" s="328"/>
      <c r="J229" s="152"/>
      <c r="K229" s="330"/>
      <c r="L229" s="290"/>
      <c r="M229" s="292"/>
    </row>
    <row r="230" ht="15.75" customHeight="1">
      <c r="B230" s="280" t="s">
        <v>177</v>
      </c>
      <c r="C230" s="296" t="s">
        <v>67</v>
      </c>
      <c r="D230" s="280"/>
      <c r="E230" s="281"/>
      <c r="F230" s="293"/>
      <c r="G230" s="293"/>
      <c r="H230" s="288"/>
      <c r="I230" s="328"/>
      <c r="J230" s="294">
        <v>0.0</v>
      </c>
      <c r="K230" s="330"/>
      <c r="L230" s="291"/>
      <c r="M230" s="292"/>
    </row>
    <row r="231" ht="15.75" customHeight="1">
      <c r="B231" s="280">
        <v>1.0</v>
      </c>
      <c r="C231" s="296" t="s">
        <v>1921</v>
      </c>
      <c r="D231" s="280">
        <v>1.0</v>
      </c>
      <c r="E231" s="281" t="s">
        <v>76</v>
      </c>
      <c r="F231" s="293">
        <v>1.0</v>
      </c>
      <c r="G231" s="282">
        <v>1.0</v>
      </c>
      <c r="H231" s="288">
        <v>1.0</v>
      </c>
      <c r="I231" s="328">
        <v>1.0</v>
      </c>
      <c r="J231" s="152">
        <v>4.0</v>
      </c>
      <c r="K231" s="330">
        <v>1.0</v>
      </c>
      <c r="L231" s="290">
        <v>0.0</v>
      </c>
      <c r="M231" s="292"/>
    </row>
    <row r="232" ht="15.75" customHeight="1">
      <c r="B232" s="280">
        <v>2.0</v>
      </c>
      <c r="C232" s="296" t="s">
        <v>1922</v>
      </c>
      <c r="D232" s="280">
        <v>2.0</v>
      </c>
      <c r="E232" s="281" t="s">
        <v>16</v>
      </c>
      <c r="F232" s="282">
        <v>0.0</v>
      </c>
      <c r="G232" s="293">
        <v>2.0</v>
      </c>
      <c r="H232" s="288">
        <v>1.0</v>
      </c>
      <c r="I232" s="328">
        <v>2.0</v>
      </c>
      <c r="J232" s="152">
        <v>2.0</v>
      </c>
      <c r="K232" s="330">
        <v>2.0</v>
      </c>
      <c r="L232" s="290">
        <v>0.0</v>
      </c>
      <c r="M232" s="292"/>
    </row>
    <row r="233" ht="15.75" customHeight="1">
      <c r="B233" s="280">
        <v>3.0</v>
      </c>
      <c r="C233" s="296" t="s">
        <v>181</v>
      </c>
      <c r="D233" s="280">
        <v>2.0</v>
      </c>
      <c r="E233" s="281" t="s">
        <v>59</v>
      </c>
      <c r="F233" s="282">
        <v>0.0</v>
      </c>
      <c r="G233" s="293">
        <v>2.0</v>
      </c>
      <c r="H233" s="288">
        <v>2.0</v>
      </c>
      <c r="I233" s="328">
        <v>2.0</v>
      </c>
      <c r="J233" s="152">
        <v>1.0</v>
      </c>
      <c r="K233" s="330">
        <v>2.0</v>
      </c>
      <c r="L233" s="290">
        <v>0.0</v>
      </c>
      <c r="M233" s="292"/>
    </row>
    <row r="234" ht="15.75" customHeight="1">
      <c r="B234" s="280">
        <v>4.0</v>
      </c>
      <c r="C234" s="296" t="s">
        <v>1923</v>
      </c>
      <c r="D234" s="280">
        <v>1.0</v>
      </c>
      <c r="E234" s="281" t="s">
        <v>59</v>
      </c>
      <c r="F234" s="282">
        <v>0.0</v>
      </c>
      <c r="G234" s="293">
        <v>1.0</v>
      </c>
      <c r="H234" s="288">
        <v>1.0</v>
      </c>
      <c r="I234" s="328">
        <v>1.0</v>
      </c>
      <c r="J234" s="152">
        <v>0.0</v>
      </c>
      <c r="K234" s="330">
        <v>1.0</v>
      </c>
      <c r="L234" s="290">
        <v>0.0</v>
      </c>
      <c r="M234" s="292"/>
    </row>
    <row r="235" ht="15.75" customHeight="1">
      <c r="B235" s="280">
        <v>5.0</v>
      </c>
      <c r="C235" s="296" t="s">
        <v>1924</v>
      </c>
      <c r="D235" s="280">
        <v>1.0</v>
      </c>
      <c r="E235" s="281" t="s">
        <v>59</v>
      </c>
      <c r="F235" s="282">
        <v>0.0</v>
      </c>
      <c r="G235" s="293">
        <v>1.0</v>
      </c>
      <c r="H235" s="288">
        <v>1.0</v>
      </c>
      <c r="I235" s="328">
        <v>1.0</v>
      </c>
      <c r="J235" s="152">
        <v>0.0</v>
      </c>
      <c r="K235" s="330">
        <v>1.0</v>
      </c>
      <c r="L235" s="290">
        <v>0.0</v>
      </c>
      <c r="M235" s="292"/>
    </row>
    <row r="236" ht="15.75" customHeight="1">
      <c r="B236" s="279" t="s">
        <v>1925</v>
      </c>
      <c r="C236" s="296"/>
      <c r="D236" s="280"/>
      <c r="E236" s="281"/>
      <c r="F236" s="282"/>
      <c r="G236" s="282"/>
      <c r="H236" s="288"/>
      <c r="I236" s="328"/>
      <c r="J236" s="152"/>
      <c r="K236" s="330"/>
      <c r="L236" s="290"/>
      <c r="M236" s="292"/>
    </row>
    <row r="237" ht="15.75" customHeight="1">
      <c r="B237" s="280" t="s">
        <v>177</v>
      </c>
      <c r="C237" s="296" t="s">
        <v>67</v>
      </c>
      <c r="D237" s="280"/>
      <c r="E237" s="281"/>
      <c r="F237" s="293"/>
      <c r="G237" s="293"/>
      <c r="H237" s="288"/>
      <c r="I237" s="328"/>
      <c r="J237" s="294">
        <v>0.0</v>
      </c>
      <c r="K237" s="330"/>
      <c r="L237" s="291"/>
      <c r="M237" s="292"/>
    </row>
    <row r="238" ht="15.75" customHeight="1">
      <c r="B238" s="280">
        <v>1.0</v>
      </c>
      <c r="C238" s="296" t="s">
        <v>1926</v>
      </c>
      <c r="D238" s="280">
        <v>3.0</v>
      </c>
      <c r="E238" s="281" t="s">
        <v>16</v>
      </c>
      <c r="F238" s="293">
        <v>2.0</v>
      </c>
      <c r="G238" s="293">
        <v>3.0</v>
      </c>
      <c r="H238" s="288">
        <v>0.0</v>
      </c>
      <c r="I238" s="328">
        <v>3.0</v>
      </c>
      <c r="J238" s="152">
        <v>2.0</v>
      </c>
      <c r="K238" s="330">
        <v>1.0</v>
      </c>
      <c r="L238" s="290">
        <v>0.0</v>
      </c>
      <c r="M238" s="292"/>
    </row>
    <row r="239" ht="15.75" customHeight="1">
      <c r="B239" s="280">
        <v>2.0</v>
      </c>
      <c r="C239" s="296" t="s">
        <v>1921</v>
      </c>
      <c r="D239" s="280">
        <v>1.0</v>
      </c>
      <c r="E239" s="281" t="s">
        <v>76</v>
      </c>
      <c r="F239" s="293">
        <v>3.0</v>
      </c>
      <c r="G239" s="293">
        <v>1.0</v>
      </c>
      <c r="H239" s="288">
        <v>1.0</v>
      </c>
      <c r="I239" s="328">
        <v>1.0</v>
      </c>
      <c r="J239" s="152">
        <v>0.0</v>
      </c>
      <c r="K239" s="330">
        <v>1.0</v>
      </c>
      <c r="L239" s="290">
        <v>0.0</v>
      </c>
      <c r="M239" s="292"/>
    </row>
    <row r="240" ht="15.75" customHeight="1">
      <c r="B240" s="280">
        <v>3.0</v>
      </c>
      <c r="C240" s="296" t="s">
        <v>1927</v>
      </c>
      <c r="D240" s="280">
        <v>1.0</v>
      </c>
      <c r="E240" s="281" t="s">
        <v>1928</v>
      </c>
      <c r="F240" s="293">
        <v>1.0</v>
      </c>
      <c r="G240" s="293">
        <v>1.0</v>
      </c>
      <c r="H240" s="288">
        <v>1.0</v>
      </c>
      <c r="I240" s="328">
        <v>1.0</v>
      </c>
      <c r="J240" s="152">
        <v>0.0</v>
      </c>
      <c r="K240" s="330">
        <v>0.0</v>
      </c>
      <c r="L240" s="290">
        <v>0.0</v>
      </c>
      <c r="M240" s="292"/>
    </row>
    <row r="241" ht="15.75" customHeight="1">
      <c r="B241" s="279" t="s">
        <v>1929</v>
      </c>
      <c r="C241" s="296"/>
      <c r="D241" s="280"/>
      <c r="E241" s="281"/>
      <c r="F241" s="282"/>
      <c r="G241" s="282"/>
      <c r="H241" s="288"/>
      <c r="I241" s="328"/>
      <c r="J241" s="152"/>
      <c r="K241" s="330"/>
      <c r="L241" s="290"/>
      <c r="M241" s="292"/>
    </row>
    <row r="242" ht="15.75" customHeight="1">
      <c r="B242" s="280" t="s">
        <v>177</v>
      </c>
      <c r="C242" s="296" t="s">
        <v>67</v>
      </c>
      <c r="D242" s="280"/>
      <c r="E242" s="281"/>
      <c r="F242" s="282"/>
      <c r="G242" s="282"/>
      <c r="H242" s="283"/>
      <c r="I242" s="328"/>
      <c r="J242" s="294">
        <v>0.0</v>
      </c>
      <c r="K242" s="330"/>
      <c r="L242" s="290"/>
      <c r="M242" s="292"/>
    </row>
    <row r="243" ht="15.75" customHeight="1">
      <c r="B243" s="280">
        <v>1.0</v>
      </c>
      <c r="C243" s="296" t="s">
        <v>1930</v>
      </c>
      <c r="D243" s="280">
        <v>2.0</v>
      </c>
      <c r="E243" s="281" t="s">
        <v>16</v>
      </c>
      <c r="F243" s="293">
        <v>2.0</v>
      </c>
      <c r="G243" s="282">
        <v>2.0</v>
      </c>
      <c r="H243" s="288">
        <v>0.0</v>
      </c>
      <c r="I243" s="328">
        <v>2.0</v>
      </c>
      <c r="J243" s="152">
        <v>1.0</v>
      </c>
      <c r="K243" s="330">
        <v>1.0</v>
      </c>
      <c r="L243" s="290">
        <v>0.0</v>
      </c>
      <c r="M243" s="292"/>
    </row>
    <row r="244" ht="15.75" customHeight="1">
      <c r="B244" s="280">
        <v>2.0</v>
      </c>
      <c r="C244" s="296" t="s">
        <v>1921</v>
      </c>
      <c r="D244" s="280">
        <v>1.0</v>
      </c>
      <c r="E244" s="281" t="s">
        <v>16</v>
      </c>
      <c r="F244" s="293">
        <v>1.0</v>
      </c>
      <c r="G244" s="282">
        <v>1.0</v>
      </c>
      <c r="H244" s="288">
        <v>0.0</v>
      </c>
      <c r="I244" s="328">
        <v>1.0</v>
      </c>
      <c r="J244" s="152">
        <v>0.0</v>
      </c>
      <c r="K244" s="330">
        <v>2.0</v>
      </c>
      <c r="L244" s="290">
        <v>0.0</v>
      </c>
      <c r="M244" s="292"/>
    </row>
    <row r="245" ht="15.75" customHeight="1">
      <c r="B245" s="280">
        <v>3.0</v>
      </c>
      <c r="C245" s="296" t="s">
        <v>1931</v>
      </c>
      <c r="D245" s="280">
        <v>2.0</v>
      </c>
      <c r="E245" s="281" t="s">
        <v>16</v>
      </c>
      <c r="F245" s="293">
        <v>1.0</v>
      </c>
      <c r="G245" s="282">
        <v>2.0</v>
      </c>
      <c r="H245" s="288">
        <v>0.0</v>
      </c>
      <c r="I245" s="328">
        <v>2.0</v>
      </c>
      <c r="J245" s="152">
        <v>1.0</v>
      </c>
      <c r="K245" s="330">
        <v>1.0</v>
      </c>
      <c r="L245" s="290">
        <v>0.0</v>
      </c>
      <c r="M245" s="292"/>
    </row>
    <row r="246" ht="15.75" customHeight="1">
      <c r="B246" s="280">
        <v>4.0</v>
      </c>
      <c r="C246" s="296" t="s">
        <v>198</v>
      </c>
      <c r="D246" s="280">
        <v>1.0</v>
      </c>
      <c r="E246" s="281" t="s">
        <v>1928</v>
      </c>
      <c r="F246" s="282">
        <v>0.0</v>
      </c>
      <c r="G246" s="293">
        <v>0.0</v>
      </c>
      <c r="H246" s="288">
        <v>0.0</v>
      </c>
      <c r="I246" s="328">
        <v>0.0</v>
      </c>
      <c r="J246" s="152">
        <v>0.0</v>
      </c>
      <c r="K246" s="330">
        <v>2.0</v>
      </c>
      <c r="L246" s="290">
        <v>0.0</v>
      </c>
      <c r="M246" s="292"/>
    </row>
    <row r="247" ht="15.75" customHeight="1">
      <c r="B247" s="280">
        <v>5.0</v>
      </c>
      <c r="C247" s="296" t="s">
        <v>1932</v>
      </c>
      <c r="D247" s="280">
        <v>2.0</v>
      </c>
      <c r="E247" s="281" t="s">
        <v>16</v>
      </c>
      <c r="F247" s="293">
        <v>2.0</v>
      </c>
      <c r="G247" s="282">
        <v>2.0</v>
      </c>
      <c r="H247" s="288">
        <v>0.0</v>
      </c>
      <c r="I247" s="328">
        <v>2.0</v>
      </c>
      <c r="J247" s="152">
        <v>1.0</v>
      </c>
      <c r="K247" s="330">
        <v>0.0</v>
      </c>
      <c r="L247" s="290">
        <v>0.0</v>
      </c>
      <c r="M247" s="292"/>
    </row>
    <row r="248" ht="15.75" customHeight="1">
      <c r="B248" s="280">
        <v>6.0</v>
      </c>
      <c r="C248" s="296" t="s">
        <v>1900</v>
      </c>
      <c r="D248" s="280">
        <v>1.0</v>
      </c>
      <c r="E248" s="281" t="s">
        <v>16</v>
      </c>
      <c r="F248" s="293">
        <v>1.0</v>
      </c>
      <c r="G248" s="282">
        <v>1.0</v>
      </c>
      <c r="H248" s="288">
        <v>0.0</v>
      </c>
      <c r="I248" s="328">
        <v>1.0</v>
      </c>
      <c r="J248" s="152">
        <v>0.0</v>
      </c>
      <c r="K248" s="330">
        <v>1.0</v>
      </c>
      <c r="L248" s="290">
        <v>0.0</v>
      </c>
      <c r="M248" s="292"/>
    </row>
    <row r="249" ht="15.75" customHeight="1">
      <c r="B249" s="280">
        <v>7.0</v>
      </c>
      <c r="C249" s="296" t="s">
        <v>1927</v>
      </c>
      <c r="D249" s="280">
        <v>1.0</v>
      </c>
      <c r="E249" s="281" t="s">
        <v>1928</v>
      </c>
      <c r="F249" s="293">
        <v>1.0</v>
      </c>
      <c r="G249" s="293">
        <v>1.0</v>
      </c>
      <c r="H249" s="288">
        <v>0.0</v>
      </c>
      <c r="I249" s="328">
        <v>1.0</v>
      </c>
      <c r="J249" s="152">
        <v>0.0</v>
      </c>
      <c r="K249" s="330">
        <v>0.0</v>
      </c>
      <c r="L249" s="290">
        <v>0.0</v>
      </c>
      <c r="M249" s="292"/>
    </row>
    <row r="250" ht="15.75" customHeight="1">
      <c r="B250" s="279" t="s">
        <v>1933</v>
      </c>
      <c r="C250" s="296"/>
      <c r="D250" s="280"/>
      <c r="E250" s="281"/>
      <c r="F250" s="282"/>
      <c r="G250" s="282"/>
      <c r="H250" s="288"/>
      <c r="I250" s="328"/>
      <c r="J250" s="152"/>
      <c r="K250" s="330"/>
      <c r="L250" s="290"/>
      <c r="M250" s="292"/>
    </row>
    <row r="251" ht="15.75" customHeight="1">
      <c r="B251" s="280" t="s">
        <v>66</v>
      </c>
      <c r="C251" s="296" t="s">
        <v>67</v>
      </c>
      <c r="D251" s="280"/>
      <c r="E251" s="281"/>
      <c r="F251" s="293"/>
      <c r="G251" s="293"/>
      <c r="H251" s="288"/>
      <c r="I251" s="328"/>
      <c r="J251" s="294">
        <v>0.0</v>
      </c>
      <c r="K251" s="330"/>
      <c r="L251" s="291"/>
      <c r="M251" s="292"/>
    </row>
    <row r="252" ht="15.75" customHeight="1">
      <c r="B252" s="280">
        <v>1.0</v>
      </c>
      <c r="C252" s="296" t="s">
        <v>1921</v>
      </c>
      <c r="D252" s="280">
        <v>1.0</v>
      </c>
      <c r="E252" s="281" t="s">
        <v>16</v>
      </c>
      <c r="F252" s="293">
        <v>1.0</v>
      </c>
      <c r="G252" s="282">
        <v>1.0</v>
      </c>
      <c r="H252" s="288">
        <v>0.0</v>
      </c>
      <c r="I252" s="328">
        <v>1.0</v>
      </c>
      <c r="J252" s="152">
        <v>0.0</v>
      </c>
      <c r="K252" s="330">
        <v>1.0</v>
      </c>
      <c r="L252" s="290">
        <v>0.0</v>
      </c>
      <c r="M252" s="292"/>
    </row>
    <row r="253" ht="15.75" customHeight="1">
      <c r="B253" s="280">
        <v>2.0</v>
      </c>
      <c r="C253" s="296" t="s">
        <v>1934</v>
      </c>
      <c r="D253" s="280">
        <v>3.0</v>
      </c>
      <c r="E253" s="281" t="s">
        <v>16</v>
      </c>
      <c r="F253" s="293">
        <v>2.0</v>
      </c>
      <c r="G253" s="282">
        <v>3.0</v>
      </c>
      <c r="H253" s="288">
        <v>0.0</v>
      </c>
      <c r="I253" s="328">
        <v>3.0</v>
      </c>
      <c r="J253" s="152">
        <v>1.0</v>
      </c>
      <c r="K253" s="330">
        <v>1.0</v>
      </c>
      <c r="L253" s="290">
        <v>0.0</v>
      </c>
      <c r="M253" s="292"/>
    </row>
    <row r="254" ht="15.75" customHeight="1">
      <c r="B254" s="280">
        <v>3.0</v>
      </c>
      <c r="C254" s="296" t="s">
        <v>1935</v>
      </c>
      <c r="D254" s="280">
        <v>2.0</v>
      </c>
      <c r="E254" s="281" t="s">
        <v>16</v>
      </c>
      <c r="F254" s="282">
        <v>0.0</v>
      </c>
      <c r="G254" s="282">
        <v>0.0</v>
      </c>
      <c r="H254" s="288">
        <v>0.0</v>
      </c>
      <c r="I254" s="328">
        <v>0.0</v>
      </c>
      <c r="J254" s="152">
        <v>1.0</v>
      </c>
      <c r="K254" s="330">
        <v>1.0</v>
      </c>
      <c r="L254" s="290">
        <v>0.0</v>
      </c>
      <c r="M254" s="292"/>
    </row>
    <row r="255" ht="15.75" customHeight="1">
      <c r="B255" s="280">
        <v>4.0</v>
      </c>
      <c r="C255" s="296" t="s">
        <v>1936</v>
      </c>
      <c r="D255" s="280">
        <v>5.0</v>
      </c>
      <c r="E255" s="281" t="s">
        <v>16</v>
      </c>
      <c r="F255" s="293">
        <v>5.0</v>
      </c>
      <c r="G255" s="282">
        <v>5.0</v>
      </c>
      <c r="H255" s="288">
        <v>0.0</v>
      </c>
      <c r="I255" s="328">
        <v>0.0</v>
      </c>
      <c r="J255" s="152">
        <v>0.0</v>
      </c>
      <c r="K255" s="330">
        <v>1.0</v>
      </c>
      <c r="L255" s="290">
        <v>0.0</v>
      </c>
      <c r="M255" s="292"/>
    </row>
    <row r="256" ht="15.75" customHeight="1">
      <c r="B256" s="280">
        <v>5.0</v>
      </c>
      <c r="C256" s="296" t="s">
        <v>1937</v>
      </c>
      <c r="D256" s="280">
        <v>1.0</v>
      </c>
      <c r="E256" s="281" t="s">
        <v>76</v>
      </c>
      <c r="F256" s="293">
        <v>5.0</v>
      </c>
      <c r="G256" s="282">
        <v>1.0</v>
      </c>
      <c r="H256" s="288">
        <v>0.0</v>
      </c>
      <c r="I256" s="328">
        <v>1.0</v>
      </c>
      <c r="J256" s="152">
        <v>1.0</v>
      </c>
      <c r="K256" s="330">
        <v>1.0</v>
      </c>
      <c r="L256" s="290">
        <v>0.0</v>
      </c>
      <c r="M256" s="292"/>
    </row>
    <row r="257" ht="15.75" customHeight="1">
      <c r="B257" s="280">
        <v>6.0</v>
      </c>
      <c r="C257" s="296" t="s">
        <v>1938</v>
      </c>
      <c r="D257" s="280">
        <v>1.0</v>
      </c>
      <c r="E257" s="281" t="s">
        <v>16</v>
      </c>
      <c r="F257" s="293">
        <v>1.0</v>
      </c>
      <c r="G257" s="293">
        <v>1.0</v>
      </c>
      <c r="H257" s="288">
        <v>0.0</v>
      </c>
      <c r="I257" s="328">
        <v>0.0</v>
      </c>
      <c r="J257" s="294">
        <v>0.0</v>
      </c>
      <c r="K257" s="330">
        <v>0.0</v>
      </c>
      <c r="L257" s="290">
        <v>0.0</v>
      </c>
      <c r="M257" s="292"/>
    </row>
    <row r="258" ht="15.75" customHeight="1">
      <c r="B258" s="280">
        <v>7.0</v>
      </c>
      <c r="C258" s="296" t="s">
        <v>1931</v>
      </c>
      <c r="D258" s="280">
        <v>1.0</v>
      </c>
      <c r="E258" s="281" t="s">
        <v>16</v>
      </c>
      <c r="F258" s="293">
        <v>2.0</v>
      </c>
      <c r="G258" s="282">
        <v>1.0</v>
      </c>
      <c r="H258" s="288">
        <v>0.0</v>
      </c>
      <c r="I258" s="328">
        <v>0.0</v>
      </c>
      <c r="J258" s="152">
        <v>1.0</v>
      </c>
      <c r="K258" s="330">
        <v>1.0</v>
      </c>
      <c r="L258" s="290">
        <v>0.0</v>
      </c>
      <c r="M258" s="292"/>
    </row>
    <row r="259" ht="15.75" customHeight="1">
      <c r="B259" s="280">
        <v>8.0</v>
      </c>
      <c r="C259" s="296" t="s">
        <v>1939</v>
      </c>
      <c r="D259" s="280">
        <v>1.0</v>
      </c>
      <c r="E259" s="281" t="s">
        <v>76</v>
      </c>
      <c r="F259" s="293">
        <v>1.0</v>
      </c>
      <c r="G259" s="282">
        <v>1.0</v>
      </c>
      <c r="H259" s="288">
        <v>0.0</v>
      </c>
      <c r="I259" s="328">
        <v>1.0</v>
      </c>
      <c r="J259" s="294">
        <v>1.0</v>
      </c>
      <c r="K259" s="330">
        <v>1.0</v>
      </c>
      <c r="L259" s="290">
        <v>0.0</v>
      </c>
      <c r="M259" s="292"/>
    </row>
    <row r="260" ht="15.75" customHeight="1">
      <c r="B260" s="280">
        <v>9.0</v>
      </c>
      <c r="C260" s="296" t="s">
        <v>1927</v>
      </c>
      <c r="D260" s="280">
        <v>1.0</v>
      </c>
      <c r="E260" s="281" t="s">
        <v>1928</v>
      </c>
      <c r="F260" s="293">
        <v>1.0</v>
      </c>
      <c r="G260" s="293">
        <v>1.0</v>
      </c>
      <c r="H260" s="288">
        <v>0.0</v>
      </c>
      <c r="I260" s="328">
        <v>1.0</v>
      </c>
      <c r="J260" s="152">
        <v>0.0</v>
      </c>
      <c r="K260" s="330">
        <v>0.0</v>
      </c>
      <c r="L260" s="290">
        <v>0.0</v>
      </c>
      <c r="M260" s="292"/>
    </row>
    <row r="261" ht="15.75" customHeight="1">
      <c r="B261" s="279" t="s">
        <v>1940</v>
      </c>
      <c r="C261" s="296"/>
      <c r="D261" s="280"/>
      <c r="E261" s="281"/>
      <c r="F261" s="282"/>
      <c r="G261" s="282"/>
      <c r="H261" s="288"/>
      <c r="I261" s="328"/>
      <c r="J261" s="152"/>
      <c r="K261" s="330"/>
      <c r="L261" s="290"/>
      <c r="M261" s="292"/>
    </row>
    <row r="262" ht="15.75" customHeight="1">
      <c r="B262" s="280" t="s">
        <v>66</v>
      </c>
      <c r="C262" s="296" t="s">
        <v>67</v>
      </c>
      <c r="D262" s="280"/>
      <c r="E262" s="281"/>
      <c r="F262" s="293"/>
      <c r="G262" s="293"/>
      <c r="H262" s="288"/>
      <c r="I262" s="328"/>
      <c r="J262" s="294">
        <v>0.0</v>
      </c>
      <c r="K262" s="330"/>
      <c r="L262" s="291"/>
      <c r="M262" s="292"/>
    </row>
    <row r="263" ht="15.75" customHeight="1">
      <c r="B263" s="280">
        <v>1.0</v>
      </c>
      <c r="C263" s="296" t="s">
        <v>1921</v>
      </c>
      <c r="D263" s="280">
        <v>1.0</v>
      </c>
      <c r="E263" s="281" t="s">
        <v>16</v>
      </c>
      <c r="F263" s="293">
        <v>1.0</v>
      </c>
      <c r="G263" s="282">
        <v>1.0</v>
      </c>
      <c r="H263" s="288">
        <v>1.0</v>
      </c>
      <c r="I263" s="328">
        <v>1.0</v>
      </c>
      <c r="J263" s="152">
        <v>0.0</v>
      </c>
      <c r="K263" s="330">
        <v>1.0</v>
      </c>
      <c r="L263" s="290">
        <v>0.0</v>
      </c>
      <c r="M263" s="292"/>
    </row>
    <row r="264" ht="15.75" customHeight="1">
      <c r="B264" s="280">
        <v>2.0</v>
      </c>
      <c r="C264" s="296" t="s">
        <v>1935</v>
      </c>
      <c r="D264" s="280">
        <v>2.0</v>
      </c>
      <c r="E264" s="281" t="s">
        <v>16</v>
      </c>
      <c r="F264" s="282">
        <v>0.0</v>
      </c>
      <c r="G264" s="282">
        <v>0.0</v>
      </c>
      <c r="H264" s="288">
        <v>0.0</v>
      </c>
      <c r="I264" s="328">
        <v>0.0</v>
      </c>
      <c r="J264" s="152">
        <v>0.0</v>
      </c>
      <c r="K264" s="330">
        <v>1.0</v>
      </c>
      <c r="L264" s="290">
        <v>0.0</v>
      </c>
      <c r="M264" s="292"/>
    </row>
    <row r="265" ht="15.75" customHeight="1">
      <c r="B265" s="280">
        <v>3.0</v>
      </c>
      <c r="C265" s="296" t="s">
        <v>1941</v>
      </c>
      <c r="D265" s="280">
        <v>3.0</v>
      </c>
      <c r="E265" s="281" t="s">
        <v>16</v>
      </c>
      <c r="F265" s="293">
        <v>3.0</v>
      </c>
      <c r="G265" s="282">
        <v>3.0</v>
      </c>
      <c r="H265" s="283">
        <v>0.0</v>
      </c>
      <c r="I265" s="328">
        <v>3.0</v>
      </c>
      <c r="J265" s="152">
        <v>1.0</v>
      </c>
      <c r="K265" s="330">
        <v>1.0</v>
      </c>
      <c r="L265" s="290">
        <v>0.0</v>
      </c>
      <c r="M265" s="292"/>
    </row>
    <row r="266" ht="15.75" customHeight="1">
      <c r="B266" s="280">
        <v>4.0</v>
      </c>
      <c r="C266" s="296" t="s">
        <v>1942</v>
      </c>
      <c r="D266" s="280">
        <v>5.0</v>
      </c>
      <c r="E266" s="281" t="s">
        <v>16</v>
      </c>
      <c r="F266" s="293">
        <v>5.0</v>
      </c>
      <c r="G266" s="282">
        <v>5.0</v>
      </c>
      <c r="H266" s="288">
        <v>0.0</v>
      </c>
      <c r="I266" s="328">
        <v>5.0</v>
      </c>
      <c r="J266" s="152">
        <v>0.0</v>
      </c>
      <c r="K266" s="330">
        <v>4.0</v>
      </c>
      <c r="L266" s="290">
        <v>0.0</v>
      </c>
      <c r="M266" s="292"/>
    </row>
    <row r="267" ht="15.75" customHeight="1">
      <c r="B267" s="280">
        <v>5.0</v>
      </c>
      <c r="C267" s="296" t="s">
        <v>1943</v>
      </c>
      <c r="D267" s="280">
        <v>3.0</v>
      </c>
      <c r="E267" s="281" t="s">
        <v>16</v>
      </c>
      <c r="F267" s="282">
        <v>0.0</v>
      </c>
      <c r="G267" s="293">
        <v>3.0</v>
      </c>
      <c r="H267" s="288">
        <v>0.0</v>
      </c>
      <c r="I267" s="328">
        <v>0.0</v>
      </c>
      <c r="J267" s="152">
        <v>0.0</v>
      </c>
      <c r="K267" s="330">
        <v>0.0</v>
      </c>
      <c r="L267" s="290">
        <v>0.0</v>
      </c>
      <c r="M267" s="292"/>
    </row>
    <row r="268" ht="15.75" customHeight="1">
      <c r="B268" s="280">
        <v>6.0</v>
      </c>
      <c r="C268" s="296" t="s">
        <v>1906</v>
      </c>
      <c r="D268" s="280">
        <v>1.0</v>
      </c>
      <c r="E268" s="281" t="s">
        <v>16</v>
      </c>
      <c r="F268" s="282">
        <v>0.0</v>
      </c>
      <c r="G268" s="282">
        <v>1.0</v>
      </c>
      <c r="H268" s="288">
        <v>1.0</v>
      </c>
      <c r="I268" s="328">
        <v>1.0</v>
      </c>
      <c r="J268" s="152">
        <v>0.0</v>
      </c>
      <c r="K268" s="330">
        <v>0.0</v>
      </c>
      <c r="L268" s="290">
        <v>0.0</v>
      </c>
      <c r="M268" s="292"/>
    </row>
    <row r="269" ht="15.75" customHeight="1">
      <c r="B269" s="280">
        <v>7.0</v>
      </c>
      <c r="C269" s="296" t="s">
        <v>1944</v>
      </c>
      <c r="D269" s="280">
        <v>2.0</v>
      </c>
      <c r="E269" s="281" t="s">
        <v>16</v>
      </c>
      <c r="F269" s="282">
        <v>0.0</v>
      </c>
      <c r="G269" s="282">
        <v>0.0</v>
      </c>
      <c r="H269" s="288">
        <v>0.0</v>
      </c>
      <c r="I269" s="328">
        <v>0.0</v>
      </c>
      <c r="J269" s="152">
        <v>0.0</v>
      </c>
      <c r="K269" s="330">
        <v>0.0</v>
      </c>
      <c r="L269" s="290">
        <v>0.0</v>
      </c>
      <c r="M269" s="292"/>
    </row>
    <row r="270" ht="15.75" customHeight="1">
      <c r="B270" s="280">
        <v>8.0</v>
      </c>
      <c r="C270" s="296" t="s">
        <v>1927</v>
      </c>
      <c r="D270" s="280">
        <v>1.0</v>
      </c>
      <c r="E270" s="281" t="s">
        <v>1928</v>
      </c>
      <c r="F270" s="293">
        <v>1.0</v>
      </c>
      <c r="G270" s="282">
        <v>0.0</v>
      </c>
      <c r="H270" s="283">
        <v>1.0</v>
      </c>
      <c r="I270" s="328">
        <v>1.0</v>
      </c>
      <c r="J270" s="152">
        <v>0.0</v>
      </c>
      <c r="K270" s="330">
        <v>0.0</v>
      </c>
      <c r="L270" s="290">
        <v>0.0</v>
      </c>
      <c r="M270" s="292"/>
    </row>
    <row r="271" ht="15.75" customHeight="1">
      <c r="B271" s="279" t="s">
        <v>1945</v>
      </c>
      <c r="C271" s="296"/>
      <c r="D271" s="280"/>
      <c r="E271" s="281"/>
      <c r="F271" s="282"/>
      <c r="G271" s="282"/>
      <c r="H271" s="288"/>
      <c r="I271" s="328"/>
      <c r="J271" s="152"/>
      <c r="K271" s="330"/>
      <c r="L271" s="290"/>
      <c r="M271" s="292"/>
    </row>
    <row r="272" ht="15.75" customHeight="1">
      <c r="B272" s="280" t="s">
        <v>66</v>
      </c>
      <c r="C272" s="296" t="s">
        <v>67</v>
      </c>
      <c r="D272" s="280"/>
      <c r="E272" s="281"/>
      <c r="F272" s="293"/>
      <c r="G272" s="293"/>
      <c r="H272" s="288"/>
      <c r="I272" s="328"/>
      <c r="J272" s="294">
        <v>0.0</v>
      </c>
      <c r="K272" s="330"/>
      <c r="L272" s="291"/>
      <c r="M272" s="292"/>
    </row>
    <row r="273" ht="15.75" customHeight="1">
      <c r="B273" s="280">
        <v>1.0</v>
      </c>
      <c r="C273" s="296" t="s">
        <v>1921</v>
      </c>
      <c r="D273" s="280">
        <v>1.0</v>
      </c>
      <c r="E273" s="281" t="s">
        <v>16</v>
      </c>
      <c r="F273" s="293">
        <v>1.0</v>
      </c>
      <c r="G273" s="282">
        <v>1.0</v>
      </c>
      <c r="H273" s="288">
        <v>1.0</v>
      </c>
      <c r="I273" s="328">
        <v>1.0</v>
      </c>
      <c r="J273" s="152">
        <v>0.0</v>
      </c>
      <c r="K273" s="330">
        <v>1.0</v>
      </c>
      <c r="L273" s="290">
        <v>0.0</v>
      </c>
      <c r="M273" s="292"/>
    </row>
    <row r="274" ht="15.75" customHeight="1">
      <c r="B274" s="280">
        <v>2.0</v>
      </c>
      <c r="C274" s="296" t="s">
        <v>1943</v>
      </c>
      <c r="D274" s="280">
        <v>3.0</v>
      </c>
      <c r="E274" s="281" t="s">
        <v>16</v>
      </c>
      <c r="F274" s="282">
        <v>0.0</v>
      </c>
      <c r="G274" s="282">
        <v>3.0</v>
      </c>
      <c r="H274" s="288">
        <v>0.0</v>
      </c>
      <c r="I274" s="328">
        <v>0.0</v>
      </c>
      <c r="J274" s="152">
        <v>0.0</v>
      </c>
      <c r="K274" s="330">
        <v>0.0</v>
      </c>
      <c r="L274" s="290">
        <v>0.0</v>
      </c>
      <c r="M274" s="292"/>
    </row>
    <row r="275" ht="15.75" customHeight="1">
      <c r="B275" s="280">
        <v>3.0</v>
      </c>
      <c r="C275" s="296" t="s">
        <v>1935</v>
      </c>
      <c r="D275" s="280">
        <v>1.0</v>
      </c>
      <c r="E275" s="281" t="s">
        <v>16</v>
      </c>
      <c r="F275" s="282">
        <v>0.0</v>
      </c>
      <c r="G275" s="293">
        <v>1.0</v>
      </c>
      <c r="H275" s="288">
        <v>0.0</v>
      </c>
      <c r="I275" s="328">
        <v>0.0</v>
      </c>
      <c r="J275" s="152">
        <v>0.0</v>
      </c>
      <c r="K275" s="330">
        <v>0.0</v>
      </c>
      <c r="L275" s="290">
        <v>0.0</v>
      </c>
      <c r="M275" s="292"/>
    </row>
    <row r="276" ht="15.75" customHeight="1">
      <c r="B276" s="280">
        <v>4.0</v>
      </c>
      <c r="C276" s="296" t="s">
        <v>1941</v>
      </c>
      <c r="D276" s="280">
        <v>3.0</v>
      </c>
      <c r="E276" s="281" t="s">
        <v>16</v>
      </c>
      <c r="F276" s="293">
        <v>3.0</v>
      </c>
      <c r="G276" s="282">
        <v>3.0</v>
      </c>
      <c r="H276" s="288">
        <v>0.0</v>
      </c>
      <c r="I276" s="328">
        <v>1.0</v>
      </c>
      <c r="J276" s="152">
        <v>0.0</v>
      </c>
      <c r="K276" s="330">
        <v>1.0</v>
      </c>
      <c r="L276" s="290">
        <v>0.0</v>
      </c>
      <c r="M276" s="292"/>
    </row>
    <row r="277" ht="15.75" customHeight="1">
      <c r="B277" s="280">
        <v>5.0</v>
      </c>
      <c r="C277" s="296" t="s">
        <v>1927</v>
      </c>
      <c r="D277" s="280">
        <v>1.0</v>
      </c>
      <c r="E277" s="281" t="s">
        <v>1928</v>
      </c>
      <c r="F277" s="282">
        <v>0.0</v>
      </c>
      <c r="G277" s="293">
        <v>1.0</v>
      </c>
      <c r="H277" s="288">
        <v>1.0</v>
      </c>
      <c r="I277" s="328">
        <v>1.0</v>
      </c>
      <c r="J277" s="152">
        <v>0.0</v>
      </c>
      <c r="K277" s="330">
        <v>0.0</v>
      </c>
      <c r="L277" s="290">
        <v>0.0</v>
      </c>
      <c r="M277" s="292"/>
    </row>
    <row r="278" ht="15.75" customHeight="1">
      <c r="B278" s="279" t="s">
        <v>1946</v>
      </c>
      <c r="C278" s="296"/>
      <c r="D278" s="280"/>
      <c r="E278" s="281"/>
      <c r="F278" s="282"/>
      <c r="G278" s="282"/>
      <c r="H278" s="288"/>
      <c r="I278" s="328"/>
      <c r="J278" s="152"/>
      <c r="K278" s="330"/>
      <c r="L278" s="290"/>
      <c r="M278" s="292"/>
    </row>
    <row r="279" ht="15.75" customHeight="1">
      <c r="B279" s="280" t="s">
        <v>66</v>
      </c>
      <c r="C279" s="296" t="s">
        <v>67</v>
      </c>
      <c r="D279" s="280"/>
      <c r="E279" s="281"/>
      <c r="F279" s="293"/>
      <c r="G279" s="293"/>
      <c r="H279" s="288"/>
      <c r="I279" s="328"/>
      <c r="J279" s="294">
        <v>0.0</v>
      </c>
      <c r="K279" s="330"/>
      <c r="L279" s="291"/>
      <c r="M279" s="292"/>
    </row>
    <row r="280" ht="15.75" customHeight="1">
      <c r="B280" s="280">
        <v>1.0</v>
      </c>
      <c r="C280" s="296" t="s">
        <v>1921</v>
      </c>
      <c r="D280" s="280">
        <v>1.0</v>
      </c>
      <c r="E280" s="281" t="s">
        <v>16</v>
      </c>
      <c r="F280" s="293">
        <v>1.0</v>
      </c>
      <c r="G280" s="282">
        <v>1.0</v>
      </c>
      <c r="H280" s="283">
        <v>0.0</v>
      </c>
      <c r="I280" s="328">
        <v>1.0</v>
      </c>
      <c r="J280" s="152">
        <v>0.0</v>
      </c>
      <c r="K280" s="330">
        <v>1.0</v>
      </c>
      <c r="L280" s="290">
        <v>0.0</v>
      </c>
      <c r="M280" s="292"/>
    </row>
    <row r="281" ht="15.75" customHeight="1">
      <c r="B281" s="280">
        <v>2.0</v>
      </c>
      <c r="C281" s="296" t="s">
        <v>1935</v>
      </c>
      <c r="D281" s="280">
        <v>1.0</v>
      </c>
      <c r="E281" s="281" t="s">
        <v>16</v>
      </c>
      <c r="F281" s="282">
        <v>0.0</v>
      </c>
      <c r="G281" s="282">
        <v>0.0</v>
      </c>
      <c r="H281" s="288">
        <v>0.0</v>
      </c>
      <c r="I281" s="328">
        <v>0.0</v>
      </c>
      <c r="J281" s="152">
        <v>0.0</v>
      </c>
      <c r="K281" s="330">
        <v>0.0</v>
      </c>
      <c r="L281" s="290">
        <v>0.0</v>
      </c>
      <c r="M281" s="292"/>
    </row>
    <row r="282" ht="15.75" customHeight="1">
      <c r="B282" s="280">
        <v>3.0</v>
      </c>
      <c r="C282" s="296" t="s">
        <v>1947</v>
      </c>
      <c r="D282" s="280">
        <v>3.0</v>
      </c>
      <c r="E282" s="281" t="s">
        <v>16</v>
      </c>
      <c r="F282" s="293">
        <v>3.0</v>
      </c>
      <c r="G282" s="282">
        <v>3.0</v>
      </c>
      <c r="H282" s="288">
        <v>0.0</v>
      </c>
      <c r="I282" s="328">
        <v>0.0</v>
      </c>
      <c r="J282" s="152">
        <v>0.0</v>
      </c>
      <c r="K282" s="330">
        <v>1.0</v>
      </c>
      <c r="L282" s="290">
        <v>0.0</v>
      </c>
      <c r="M282" s="292"/>
    </row>
    <row r="283" ht="15.75" customHeight="1">
      <c r="B283" s="280">
        <v>4.0</v>
      </c>
      <c r="C283" s="296" t="s">
        <v>1943</v>
      </c>
      <c r="D283" s="280">
        <v>2.0</v>
      </c>
      <c r="E283" s="281" t="s">
        <v>16</v>
      </c>
      <c r="F283" s="282">
        <v>0.0</v>
      </c>
      <c r="G283" s="282">
        <v>2.0</v>
      </c>
      <c r="H283" s="283">
        <v>0.0</v>
      </c>
      <c r="I283" s="328">
        <v>0.0</v>
      </c>
      <c r="J283" s="152">
        <v>0.0</v>
      </c>
      <c r="K283" s="330">
        <v>0.0</v>
      </c>
      <c r="L283" s="290">
        <v>0.0</v>
      </c>
      <c r="M283" s="292"/>
    </row>
    <row r="284" ht="15.75" customHeight="1">
      <c r="B284" s="280">
        <v>5.0</v>
      </c>
      <c r="C284" s="296" t="s">
        <v>1927</v>
      </c>
      <c r="D284" s="280">
        <v>1.0</v>
      </c>
      <c r="E284" s="281" t="s">
        <v>1928</v>
      </c>
      <c r="F284" s="282">
        <v>0.0</v>
      </c>
      <c r="G284" s="282">
        <v>0.0</v>
      </c>
      <c r="H284" s="288">
        <v>1.0</v>
      </c>
      <c r="I284" s="328">
        <v>1.0</v>
      </c>
      <c r="J284" s="152">
        <v>0.0</v>
      </c>
      <c r="K284" s="330">
        <v>0.0</v>
      </c>
      <c r="L284" s="290">
        <v>0.0</v>
      </c>
      <c r="M284" s="292"/>
    </row>
    <row r="285" ht="15.75" customHeight="1">
      <c r="B285" s="279" t="s">
        <v>1948</v>
      </c>
      <c r="C285" s="296"/>
      <c r="D285" s="280"/>
      <c r="E285" s="281"/>
      <c r="F285" s="282"/>
      <c r="G285" s="282"/>
      <c r="H285" s="288"/>
      <c r="I285" s="328"/>
      <c r="J285" s="152"/>
      <c r="K285" s="330"/>
      <c r="L285" s="290"/>
      <c r="M285" s="292"/>
    </row>
    <row r="286" ht="15.75" customHeight="1">
      <c r="B286" s="280" t="s">
        <v>66</v>
      </c>
      <c r="C286" s="296" t="s">
        <v>67</v>
      </c>
      <c r="D286" s="280"/>
      <c r="E286" s="281"/>
      <c r="F286" s="293"/>
      <c r="G286" s="293"/>
      <c r="H286" s="288"/>
      <c r="I286" s="328"/>
      <c r="J286" s="294">
        <v>0.0</v>
      </c>
      <c r="K286" s="330"/>
      <c r="L286" s="291"/>
      <c r="M286" s="292"/>
    </row>
    <row r="287" ht="15.75" customHeight="1">
      <c r="B287" s="280">
        <v>1.0</v>
      </c>
      <c r="C287" s="296" t="s">
        <v>1921</v>
      </c>
      <c r="D287" s="280">
        <v>1.0</v>
      </c>
      <c r="E287" s="281" t="s">
        <v>16</v>
      </c>
      <c r="F287" s="293">
        <v>1.0</v>
      </c>
      <c r="G287" s="282">
        <v>1.0</v>
      </c>
      <c r="H287" s="288">
        <v>1.0</v>
      </c>
      <c r="I287" s="328">
        <v>1.0</v>
      </c>
      <c r="J287" s="152">
        <v>2.0</v>
      </c>
      <c r="K287" s="330">
        <v>2.0</v>
      </c>
      <c r="L287" s="290">
        <v>0.0</v>
      </c>
      <c r="M287" s="292"/>
    </row>
    <row r="288" ht="15.75" customHeight="1">
      <c r="B288" s="280">
        <v>2.0</v>
      </c>
      <c r="C288" s="296" t="s">
        <v>1949</v>
      </c>
      <c r="D288" s="280">
        <v>2.0</v>
      </c>
      <c r="E288" s="281" t="s">
        <v>16</v>
      </c>
      <c r="F288" s="293">
        <v>23.0</v>
      </c>
      <c r="G288" s="282">
        <v>2.0</v>
      </c>
      <c r="H288" s="288">
        <v>1.0</v>
      </c>
      <c r="I288" s="328">
        <v>0.0</v>
      </c>
      <c r="J288" s="152">
        <v>0.0</v>
      </c>
      <c r="K288" s="330">
        <v>0.0</v>
      </c>
      <c r="L288" s="290">
        <v>0.0</v>
      </c>
      <c r="M288" s="292"/>
    </row>
    <row r="289" ht="15.75" customHeight="1">
      <c r="B289" s="280">
        <v>3.0</v>
      </c>
      <c r="C289" s="296" t="s">
        <v>122</v>
      </c>
      <c r="D289" s="280">
        <v>1.0</v>
      </c>
      <c r="E289" s="281" t="s">
        <v>16</v>
      </c>
      <c r="F289" s="293">
        <v>1.0</v>
      </c>
      <c r="G289" s="282">
        <v>1.0</v>
      </c>
      <c r="H289" s="288">
        <v>1.0</v>
      </c>
      <c r="I289" s="328">
        <v>1.0</v>
      </c>
      <c r="J289" s="152">
        <v>0.0</v>
      </c>
      <c r="K289" s="330">
        <v>0.0</v>
      </c>
      <c r="L289" s="290">
        <v>0.0</v>
      </c>
      <c r="M289" s="292"/>
    </row>
    <row r="290" ht="15.75" customHeight="1">
      <c r="B290" s="280">
        <v>4.0</v>
      </c>
      <c r="C290" s="296" t="s">
        <v>1944</v>
      </c>
      <c r="D290" s="280">
        <v>2.0</v>
      </c>
      <c r="E290" s="281" t="s">
        <v>16</v>
      </c>
      <c r="F290" s="282">
        <v>0.0</v>
      </c>
      <c r="G290" s="282">
        <v>0.0</v>
      </c>
      <c r="H290" s="288">
        <v>1.0</v>
      </c>
      <c r="I290" s="328">
        <v>0.0</v>
      </c>
      <c r="J290" s="152">
        <v>0.0</v>
      </c>
      <c r="K290" s="330">
        <v>0.0</v>
      </c>
      <c r="L290" s="290">
        <v>0.0</v>
      </c>
      <c r="M290" s="292"/>
    </row>
    <row r="291" ht="15.75" customHeight="1">
      <c r="B291" s="280">
        <v>5.0</v>
      </c>
      <c r="C291" s="296" t="s">
        <v>1950</v>
      </c>
      <c r="D291" s="280">
        <v>1.0</v>
      </c>
      <c r="E291" s="281" t="s">
        <v>59</v>
      </c>
      <c r="F291" s="293">
        <v>6.0</v>
      </c>
      <c r="G291" s="282">
        <v>0.0</v>
      </c>
      <c r="H291" s="288">
        <v>1.0</v>
      </c>
      <c r="I291" s="328">
        <v>0.0</v>
      </c>
      <c r="J291" s="152">
        <v>0.0</v>
      </c>
      <c r="K291" s="330">
        <v>0.0</v>
      </c>
      <c r="L291" s="290">
        <v>0.0</v>
      </c>
      <c r="M291" s="292"/>
    </row>
    <row r="292" ht="15.75" customHeight="1">
      <c r="B292" s="280">
        <v>6.0</v>
      </c>
      <c r="C292" s="296" t="s">
        <v>1951</v>
      </c>
      <c r="D292" s="280">
        <v>2.0</v>
      </c>
      <c r="E292" s="281" t="s">
        <v>59</v>
      </c>
      <c r="F292" s="293">
        <v>2.0</v>
      </c>
      <c r="G292" s="282">
        <v>0.0</v>
      </c>
      <c r="H292" s="288">
        <v>1.0</v>
      </c>
      <c r="I292" s="328">
        <v>2.0</v>
      </c>
      <c r="J292" s="152">
        <v>0.0</v>
      </c>
      <c r="K292" s="330">
        <v>0.0</v>
      </c>
      <c r="L292" s="290">
        <v>0.0</v>
      </c>
      <c r="M292" s="292"/>
    </row>
    <row r="293" ht="15.75" customHeight="1">
      <c r="B293" s="280">
        <v>7.0</v>
      </c>
      <c r="C293" s="296" t="s">
        <v>1952</v>
      </c>
      <c r="D293" s="280">
        <v>1.0</v>
      </c>
      <c r="E293" s="281" t="s">
        <v>16</v>
      </c>
      <c r="F293" s="282">
        <v>0.0</v>
      </c>
      <c r="G293" s="282">
        <v>1.0</v>
      </c>
      <c r="H293" s="288">
        <v>1.0</v>
      </c>
      <c r="I293" s="328">
        <v>1.0</v>
      </c>
      <c r="J293" s="152">
        <v>0.0</v>
      </c>
      <c r="K293" s="330">
        <v>0.0</v>
      </c>
      <c r="L293" s="290">
        <v>0.0</v>
      </c>
      <c r="M293" s="292"/>
    </row>
    <row r="294" ht="15.75" customHeight="1">
      <c r="B294" s="280">
        <v>8.0</v>
      </c>
      <c r="C294" s="296" t="s">
        <v>1953</v>
      </c>
      <c r="D294" s="280">
        <v>3.0</v>
      </c>
      <c r="E294" s="281" t="s">
        <v>59</v>
      </c>
      <c r="F294" s="293">
        <v>1.0</v>
      </c>
      <c r="G294" s="282">
        <v>3.0</v>
      </c>
      <c r="H294" s="288">
        <v>1.0</v>
      </c>
      <c r="I294" s="328">
        <v>2.0</v>
      </c>
      <c r="J294" s="152">
        <v>0.0</v>
      </c>
      <c r="K294" s="330">
        <v>0.0</v>
      </c>
      <c r="L294" s="290">
        <v>0.0</v>
      </c>
      <c r="M294" s="292"/>
    </row>
    <row r="295" ht="15.75" customHeight="1">
      <c r="B295" s="280">
        <v>9.0</v>
      </c>
      <c r="C295" s="296" t="s">
        <v>1954</v>
      </c>
      <c r="D295" s="280">
        <v>2.0</v>
      </c>
      <c r="E295" s="281" t="s">
        <v>59</v>
      </c>
      <c r="F295" s="293">
        <v>6.0</v>
      </c>
      <c r="G295" s="282">
        <v>2.0</v>
      </c>
      <c r="H295" s="288">
        <v>1.0</v>
      </c>
      <c r="I295" s="328">
        <v>0.0</v>
      </c>
      <c r="J295" s="152">
        <v>0.0</v>
      </c>
      <c r="K295" s="330">
        <v>4.0</v>
      </c>
      <c r="L295" s="290">
        <v>0.0</v>
      </c>
      <c r="M295" s="292"/>
    </row>
    <row r="296" ht="15.75" customHeight="1">
      <c r="B296" s="280">
        <v>10.0</v>
      </c>
      <c r="C296" s="296" t="s">
        <v>868</v>
      </c>
      <c r="D296" s="280">
        <v>3.0</v>
      </c>
      <c r="E296" s="281" t="s">
        <v>59</v>
      </c>
      <c r="F296" s="282">
        <v>0.0</v>
      </c>
      <c r="G296" s="282">
        <v>0.0</v>
      </c>
      <c r="H296" s="288">
        <v>0.0</v>
      </c>
      <c r="I296" s="328">
        <v>0.0</v>
      </c>
      <c r="J296" s="152">
        <v>0.0</v>
      </c>
      <c r="K296" s="330">
        <v>2.0</v>
      </c>
      <c r="L296" s="290">
        <v>0.0</v>
      </c>
      <c r="M296" s="292"/>
    </row>
    <row r="297" ht="15.75" customHeight="1">
      <c r="B297" s="280">
        <v>11.0</v>
      </c>
      <c r="C297" s="296" t="s">
        <v>1922</v>
      </c>
      <c r="D297" s="280">
        <v>3.0</v>
      </c>
      <c r="E297" s="281" t="s">
        <v>411</v>
      </c>
      <c r="F297" s="293">
        <v>2.0</v>
      </c>
      <c r="G297" s="282">
        <v>3.0</v>
      </c>
      <c r="H297" s="288">
        <v>1.0</v>
      </c>
      <c r="I297" s="328">
        <v>2.0</v>
      </c>
      <c r="J297" s="152">
        <v>0.0</v>
      </c>
      <c r="K297" s="330">
        <v>0.0</v>
      </c>
      <c r="L297" s="290">
        <v>0.0</v>
      </c>
      <c r="M297" s="292"/>
    </row>
    <row r="298" ht="15.75" customHeight="1">
      <c r="B298" s="280">
        <v>12.0</v>
      </c>
      <c r="C298" s="296" t="s">
        <v>1927</v>
      </c>
      <c r="D298" s="280">
        <v>1.0</v>
      </c>
      <c r="E298" s="281" t="s">
        <v>1928</v>
      </c>
      <c r="F298" s="293">
        <v>1.0</v>
      </c>
      <c r="G298" s="293">
        <v>1.0</v>
      </c>
      <c r="H298" s="288">
        <v>1.0</v>
      </c>
      <c r="I298" s="328">
        <v>1.0</v>
      </c>
      <c r="J298" s="152">
        <v>0.0</v>
      </c>
      <c r="K298" s="330">
        <v>0.0</v>
      </c>
      <c r="L298" s="290">
        <v>0.0</v>
      </c>
      <c r="M298" s="292"/>
    </row>
    <row r="299" ht="15.75" customHeight="1">
      <c r="B299" s="279" t="s">
        <v>1955</v>
      </c>
      <c r="C299" s="296"/>
      <c r="D299" s="280"/>
      <c r="E299" s="281"/>
      <c r="F299" s="282"/>
      <c r="G299" s="282"/>
      <c r="H299" s="288"/>
      <c r="I299" s="328"/>
      <c r="J299" s="152"/>
      <c r="K299" s="330"/>
      <c r="L299" s="290"/>
      <c r="M299" s="292"/>
    </row>
    <row r="300" ht="15.75" customHeight="1">
      <c r="B300" s="280" t="s">
        <v>66</v>
      </c>
      <c r="C300" s="296" t="s">
        <v>67</v>
      </c>
      <c r="D300" s="280"/>
      <c r="E300" s="281"/>
      <c r="F300" s="293"/>
      <c r="G300" s="293"/>
      <c r="H300" s="288"/>
      <c r="I300" s="328"/>
      <c r="J300" s="294">
        <v>0.0</v>
      </c>
      <c r="K300" s="330"/>
      <c r="L300" s="291"/>
      <c r="M300" s="292"/>
    </row>
    <row r="301" ht="15.75" customHeight="1">
      <c r="B301" s="280">
        <v>1.0</v>
      </c>
      <c r="C301" s="296" t="s">
        <v>1956</v>
      </c>
      <c r="D301" s="280">
        <v>1.0</v>
      </c>
      <c r="E301" s="281" t="s">
        <v>16</v>
      </c>
      <c r="F301" s="282">
        <v>0.0</v>
      </c>
      <c r="G301" s="282">
        <v>0.0</v>
      </c>
      <c r="H301" s="288">
        <v>1.0</v>
      </c>
      <c r="I301" s="328">
        <v>0.0</v>
      </c>
      <c r="J301" s="152">
        <v>0.0</v>
      </c>
      <c r="K301" s="330">
        <v>1.0</v>
      </c>
      <c r="L301" s="290">
        <v>0.0</v>
      </c>
      <c r="M301" s="292"/>
    </row>
    <row r="302" ht="15.75" customHeight="1">
      <c r="B302" s="279" t="s">
        <v>1957</v>
      </c>
      <c r="C302" s="296"/>
      <c r="D302" s="280"/>
      <c r="E302" s="281"/>
      <c r="F302" s="282"/>
      <c r="G302" s="282"/>
      <c r="H302" s="288"/>
      <c r="I302" s="328"/>
      <c r="J302" s="152"/>
      <c r="K302" s="330"/>
      <c r="L302" s="290"/>
      <c r="M302" s="292"/>
    </row>
    <row r="303" ht="15.75" customHeight="1">
      <c r="B303" s="280" t="s">
        <v>66</v>
      </c>
      <c r="C303" s="296" t="s">
        <v>67</v>
      </c>
      <c r="D303" s="280"/>
      <c r="E303" s="281"/>
      <c r="F303" s="293"/>
      <c r="G303" s="293"/>
      <c r="H303" s="288"/>
      <c r="I303" s="328"/>
      <c r="J303" s="294">
        <v>0.0</v>
      </c>
      <c r="K303" s="330"/>
      <c r="L303" s="291"/>
      <c r="M303" s="292"/>
    </row>
    <row r="304" ht="15.75" customHeight="1">
      <c r="B304" s="280">
        <v>1.0</v>
      </c>
      <c r="C304" s="296" t="s">
        <v>1958</v>
      </c>
      <c r="D304" s="280">
        <v>1.0</v>
      </c>
      <c r="E304" s="281" t="s">
        <v>76</v>
      </c>
      <c r="F304" s="293">
        <v>11.0</v>
      </c>
      <c r="G304" s="282">
        <v>1.0</v>
      </c>
      <c r="H304" s="288">
        <v>1.0</v>
      </c>
      <c r="I304" s="328">
        <v>1.0</v>
      </c>
      <c r="J304" s="294">
        <v>1.0</v>
      </c>
      <c r="K304" s="330">
        <v>0.0</v>
      </c>
      <c r="L304" s="290">
        <v>0.0</v>
      </c>
      <c r="M304" s="292"/>
    </row>
    <row r="305" ht="15.75" customHeight="1">
      <c r="B305" s="280">
        <v>2.0</v>
      </c>
      <c r="C305" s="296" t="s">
        <v>1959</v>
      </c>
      <c r="D305" s="280">
        <v>1.0</v>
      </c>
      <c r="E305" s="281" t="s">
        <v>76</v>
      </c>
      <c r="F305" s="282">
        <v>1.0</v>
      </c>
      <c r="G305" s="282">
        <v>1.0</v>
      </c>
      <c r="H305" s="288">
        <v>1.0</v>
      </c>
      <c r="I305" s="328">
        <v>1.0</v>
      </c>
      <c r="J305" s="152">
        <v>1.0</v>
      </c>
      <c r="K305" s="330">
        <v>1.0</v>
      </c>
      <c r="L305" s="290">
        <v>0.0</v>
      </c>
      <c r="M305" s="292"/>
    </row>
    <row r="306" ht="15.75" customHeight="1">
      <c r="B306" s="279" t="s">
        <v>1960</v>
      </c>
      <c r="C306" s="296"/>
      <c r="D306" s="280"/>
      <c r="E306" s="281"/>
      <c r="F306" s="282"/>
      <c r="G306" s="282"/>
      <c r="H306" s="288"/>
      <c r="I306" s="328"/>
      <c r="J306" s="152"/>
      <c r="K306" s="330"/>
      <c r="L306" s="290"/>
      <c r="M306" s="292"/>
    </row>
    <row r="307" ht="15.75" customHeight="1">
      <c r="A307" s="381"/>
      <c r="B307" s="280">
        <v>1.0</v>
      </c>
      <c r="C307" s="296" t="s">
        <v>1961</v>
      </c>
      <c r="D307" s="280">
        <v>1.0</v>
      </c>
      <c r="E307" s="281" t="s">
        <v>76</v>
      </c>
      <c r="F307" s="282">
        <v>0.0</v>
      </c>
      <c r="G307" s="282">
        <v>0.0</v>
      </c>
      <c r="H307" s="288">
        <v>0.0</v>
      </c>
      <c r="I307" s="328">
        <v>0.0</v>
      </c>
      <c r="J307" s="152">
        <v>0.0</v>
      </c>
      <c r="K307" s="330">
        <v>0.0</v>
      </c>
      <c r="L307" s="290">
        <v>0.0</v>
      </c>
      <c r="M307" s="292"/>
    </row>
    <row r="308" ht="15.75" customHeight="1">
      <c r="A308" s="381"/>
      <c r="B308" s="280"/>
      <c r="C308" s="296" t="s">
        <v>1962</v>
      </c>
      <c r="D308" s="280"/>
      <c r="E308" s="281"/>
      <c r="F308" s="282">
        <v>0.0</v>
      </c>
      <c r="G308" s="282">
        <v>0.0</v>
      </c>
      <c r="H308" s="288">
        <v>0.0</v>
      </c>
      <c r="I308" s="328"/>
      <c r="J308" s="152">
        <v>0.0</v>
      </c>
      <c r="K308" s="330">
        <v>0.0</v>
      </c>
      <c r="L308" s="290">
        <v>0.0</v>
      </c>
      <c r="M308" s="292"/>
    </row>
    <row r="309" ht="15.75" customHeight="1">
      <c r="B309" s="278" t="s">
        <v>807</v>
      </c>
      <c r="C309" s="297" t="s">
        <v>1963</v>
      </c>
      <c r="D309" s="280"/>
      <c r="E309" s="281"/>
      <c r="F309" s="293"/>
      <c r="G309" s="293"/>
      <c r="H309" s="288"/>
      <c r="I309" s="328"/>
      <c r="J309" s="294">
        <v>0.0</v>
      </c>
      <c r="K309" s="330"/>
      <c r="L309" s="291"/>
      <c r="M309" s="292"/>
    </row>
    <row r="310" ht="15.75" customHeight="1">
      <c r="B310" s="280"/>
      <c r="C310" s="297" t="s">
        <v>1910</v>
      </c>
      <c r="D310" s="280"/>
      <c r="E310" s="281"/>
      <c r="F310" s="293"/>
      <c r="G310" s="293"/>
      <c r="H310" s="288"/>
      <c r="I310" s="328"/>
      <c r="J310" s="294">
        <v>0.0</v>
      </c>
      <c r="K310" s="330"/>
      <c r="L310" s="291"/>
      <c r="M310" s="292"/>
    </row>
    <row r="311" ht="15.75" customHeight="1">
      <c r="B311" s="324" t="s">
        <v>66</v>
      </c>
      <c r="C311" s="325" t="s">
        <v>67</v>
      </c>
      <c r="D311" s="324"/>
      <c r="E311" s="326"/>
      <c r="F311" s="382"/>
      <c r="G311" s="383"/>
      <c r="H311" s="326"/>
      <c r="I311" s="382"/>
      <c r="J311" s="384">
        <v>0.0</v>
      </c>
      <c r="K311" s="326"/>
      <c r="L311" s="382"/>
      <c r="M311" s="292"/>
    </row>
    <row r="312" ht="15.75" customHeight="1">
      <c r="B312" s="280">
        <v>1.0</v>
      </c>
      <c r="C312" s="296" t="s">
        <v>1911</v>
      </c>
      <c r="D312" s="280">
        <v>1.0</v>
      </c>
      <c r="E312" s="281" t="s">
        <v>76</v>
      </c>
      <c r="F312" s="293">
        <v>1.0</v>
      </c>
      <c r="G312" s="282">
        <v>0.0</v>
      </c>
      <c r="H312" s="288">
        <v>1.0</v>
      </c>
      <c r="I312" s="328">
        <v>0.0</v>
      </c>
      <c r="J312" s="152">
        <v>1.0</v>
      </c>
      <c r="K312" s="330">
        <v>1.0</v>
      </c>
      <c r="L312" s="290">
        <v>0.0</v>
      </c>
      <c r="M312" s="292"/>
    </row>
    <row r="313" ht="15.75" customHeight="1">
      <c r="B313" s="280">
        <v>2.0</v>
      </c>
      <c r="C313" s="296" t="s">
        <v>1912</v>
      </c>
      <c r="D313" s="280">
        <v>1.0</v>
      </c>
      <c r="E313" s="281" t="s">
        <v>76</v>
      </c>
      <c r="F313" s="293">
        <v>2.0</v>
      </c>
      <c r="G313" s="282">
        <v>0.0</v>
      </c>
      <c r="H313" s="288">
        <v>2.0</v>
      </c>
      <c r="I313" s="355">
        <v>0.0</v>
      </c>
      <c r="J313" s="152">
        <v>7.0</v>
      </c>
      <c r="K313" s="330">
        <v>1.0</v>
      </c>
      <c r="L313" s="290">
        <v>0.0</v>
      </c>
      <c r="M313" s="292"/>
    </row>
    <row r="314" ht="15.75" customHeight="1">
      <c r="B314" s="280">
        <v>3.0</v>
      </c>
      <c r="C314" s="296" t="s">
        <v>1913</v>
      </c>
      <c r="D314" s="280">
        <v>1.0</v>
      </c>
      <c r="E314" s="281" t="s">
        <v>76</v>
      </c>
      <c r="F314" s="293">
        <v>1.0</v>
      </c>
      <c r="G314" s="282">
        <v>0.0</v>
      </c>
      <c r="H314" s="283">
        <v>0.0</v>
      </c>
      <c r="I314" s="328">
        <v>1.0</v>
      </c>
      <c r="J314" s="152">
        <v>1.0</v>
      </c>
      <c r="K314" s="330">
        <v>0.0</v>
      </c>
      <c r="L314" s="290">
        <v>0.0</v>
      </c>
      <c r="M314" s="292"/>
    </row>
    <row r="315" ht="15.75" customHeight="1">
      <c r="B315" s="280"/>
      <c r="C315" s="296" t="s">
        <v>1914</v>
      </c>
      <c r="D315" s="280"/>
      <c r="E315" s="281"/>
      <c r="F315" s="293">
        <v>1.0</v>
      </c>
      <c r="G315" s="293">
        <v>0.0</v>
      </c>
      <c r="H315" s="283">
        <v>0.0</v>
      </c>
      <c r="I315" s="328"/>
      <c r="J315" s="294">
        <v>0.0</v>
      </c>
      <c r="K315" s="330"/>
      <c r="L315" s="291">
        <v>0.0</v>
      </c>
      <c r="M315" s="292"/>
    </row>
    <row r="316" ht="15.75" customHeight="1">
      <c r="B316" s="324" t="s">
        <v>56</v>
      </c>
      <c r="C316" s="325" t="s">
        <v>57</v>
      </c>
      <c r="D316" s="324"/>
      <c r="E316" s="326"/>
      <c r="F316" s="383"/>
      <c r="G316" s="385"/>
      <c r="H316" s="324"/>
      <c r="I316" s="326"/>
      <c r="J316" s="384">
        <v>0.0</v>
      </c>
      <c r="K316" s="326"/>
      <c r="L316" s="383"/>
      <c r="M316" s="292"/>
    </row>
    <row r="317" ht="15.75" customHeight="1">
      <c r="B317" s="280">
        <v>1.0</v>
      </c>
      <c r="C317" s="296" t="s">
        <v>1964</v>
      </c>
      <c r="D317" s="280">
        <v>1.0</v>
      </c>
      <c r="E317" s="281" t="s">
        <v>16</v>
      </c>
      <c r="F317" s="293">
        <v>1.0</v>
      </c>
      <c r="G317" s="282">
        <v>0.0</v>
      </c>
      <c r="H317" s="288">
        <v>0.0</v>
      </c>
      <c r="I317" s="328">
        <v>4.0</v>
      </c>
      <c r="J317" s="152">
        <v>0.0</v>
      </c>
      <c r="K317" s="330">
        <v>1.0</v>
      </c>
      <c r="L317" s="290">
        <v>0.0</v>
      </c>
      <c r="M317" s="292"/>
    </row>
    <row r="318" ht="15.75" customHeight="1">
      <c r="B318" s="280">
        <v>2.0</v>
      </c>
      <c r="C318" s="296" t="s">
        <v>1965</v>
      </c>
      <c r="D318" s="280">
        <v>1.0</v>
      </c>
      <c r="E318" s="281" t="s">
        <v>16</v>
      </c>
      <c r="F318" s="293">
        <v>1.0</v>
      </c>
      <c r="G318" s="282">
        <v>0.0</v>
      </c>
      <c r="H318" s="288">
        <v>0.0</v>
      </c>
      <c r="I318" s="328">
        <v>0.0</v>
      </c>
      <c r="J318" s="152">
        <v>0.0</v>
      </c>
      <c r="K318" s="330">
        <v>0.0</v>
      </c>
      <c r="L318" s="290">
        <v>0.0</v>
      </c>
      <c r="M318" s="292"/>
    </row>
    <row r="319" ht="15.75" customHeight="1">
      <c r="B319" s="280">
        <v>3.0</v>
      </c>
      <c r="C319" s="296" t="s">
        <v>868</v>
      </c>
      <c r="D319" s="280">
        <v>5.0</v>
      </c>
      <c r="E319" s="281" t="s">
        <v>59</v>
      </c>
      <c r="F319" s="282">
        <v>0.0</v>
      </c>
      <c r="G319" s="282">
        <v>0.0</v>
      </c>
      <c r="H319" s="288">
        <v>0.0</v>
      </c>
      <c r="I319" s="328">
        <v>0.0</v>
      </c>
      <c r="J319" s="152">
        <v>0.0</v>
      </c>
      <c r="K319" s="330">
        <v>4.0</v>
      </c>
      <c r="L319" s="290">
        <v>0.0</v>
      </c>
      <c r="M319" s="292"/>
    </row>
    <row r="320" ht="15.75" customHeight="1">
      <c r="B320" s="280">
        <v>4.0</v>
      </c>
      <c r="C320" s="296" t="s">
        <v>1966</v>
      </c>
      <c r="D320" s="280">
        <v>2.0</v>
      </c>
      <c r="E320" s="281" t="s">
        <v>59</v>
      </c>
      <c r="F320" s="293">
        <v>2.0</v>
      </c>
      <c r="G320" s="282">
        <v>0.0</v>
      </c>
      <c r="H320" s="288">
        <v>0.0</v>
      </c>
      <c r="I320" s="328">
        <v>4.0</v>
      </c>
      <c r="J320" s="152">
        <v>0.0</v>
      </c>
      <c r="K320" s="330">
        <v>0.0</v>
      </c>
      <c r="L320" s="290">
        <v>0.0</v>
      </c>
      <c r="M320" s="292"/>
    </row>
    <row r="321" ht="15.75" customHeight="1">
      <c r="B321" s="324" t="s">
        <v>66</v>
      </c>
      <c r="C321" s="325" t="s">
        <v>67</v>
      </c>
      <c r="D321" s="324"/>
      <c r="E321" s="326"/>
      <c r="F321" s="383"/>
      <c r="G321" s="385"/>
      <c r="H321" s="324"/>
      <c r="I321" s="326"/>
      <c r="J321" s="384">
        <v>0.0</v>
      </c>
      <c r="K321" s="326"/>
      <c r="L321" s="383"/>
      <c r="M321" s="292"/>
    </row>
    <row r="322" ht="15.75" customHeight="1">
      <c r="B322" s="280">
        <v>1.0</v>
      </c>
      <c r="C322" s="296" t="s">
        <v>1953</v>
      </c>
      <c r="D322" s="280">
        <v>1.0</v>
      </c>
      <c r="E322" s="281" t="s">
        <v>16</v>
      </c>
      <c r="F322" s="293">
        <v>1.0</v>
      </c>
      <c r="G322" s="282">
        <v>0.0</v>
      </c>
      <c r="H322" s="288">
        <v>1.0</v>
      </c>
      <c r="I322" s="328">
        <v>0.0</v>
      </c>
      <c r="J322" s="152">
        <v>1.0</v>
      </c>
      <c r="K322" s="330">
        <v>1.0</v>
      </c>
      <c r="L322" s="290">
        <v>0.0</v>
      </c>
      <c r="M322" s="292"/>
    </row>
    <row r="323" ht="15.75" customHeight="1">
      <c r="B323" s="280">
        <v>2.0</v>
      </c>
      <c r="C323" s="296" t="s">
        <v>1951</v>
      </c>
      <c r="D323" s="280">
        <v>2.0</v>
      </c>
      <c r="E323" s="281" t="s">
        <v>59</v>
      </c>
      <c r="F323" s="293">
        <v>2.0</v>
      </c>
      <c r="G323" s="282">
        <v>0.0</v>
      </c>
      <c r="H323" s="288">
        <v>1.0</v>
      </c>
      <c r="I323" s="328">
        <v>0.0</v>
      </c>
      <c r="J323" s="152">
        <v>1.0</v>
      </c>
      <c r="K323" s="330">
        <v>1.0</v>
      </c>
      <c r="L323" s="290">
        <v>0.0</v>
      </c>
      <c r="M323" s="292"/>
    </row>
    <row r="324" ht="15.75" customHeight="1">
      <c r="B324" s="280">
        <v>3.0</v>
      </c>
      <c r="C324" s="296" t="s">
        <v>1922</v>
      </c>
      <c r="D324" s="280">
        <v>3.0</v>
      </c>
      <c r="E324" s="281" t="s">
        <v>59</v>
      </c>
      <c r="F324" s="293">
        <v>3.0</v>
      </c>
      <c r="G324" s="282">
        <v>0.0</v>
      </c>
      <c r="H324" s="288">
        <v>4.0</v>
      </c>
      <c r="I324" s="328">
        <v>3.0</v>
      </c>
      <c r="J324" s="152">
        <v>2.0</v>
      </c>
      <c r="K324" s="330">
        <v>2.0</v>
      </c>
      <c r="L324" s="290">
        <v>0.0</v>
      </c>
      <c r="M324" s="292"/>
    </row>
    <row r="325" ht="15.75" customHeight="1">
      <c r="B325" s="280">
        <v>4.0</v>
      </c>
      <c r="C325" s="296" t="s">
        <v>1917</v>
      </c>
      <c r="D325" s="280">
        <v>1.0</v>
      </c>
      <c r="E325" s="281" t="s">
        <v>16</v>
      </c>
      <c r="F325" s="293">
        <v>1.0</v>
      </c>
      <c r="G325" s="282">
        <v>0.0</v>
      </c>
      <c r="H325" s="288">
        <v>1.0</v>
      </c>
      <c r="I325" s="328">
        <v>0.0</v>
      </c>
      <c r="J325" s="294">
        <v>1.0</v>
      </c>
      <c r="K325" s="330">
        <v>1.0</v>
      </c>
      <c r="L325" s="290">
        <v>0.0</v>
      </c>
      <c r="M325" s="292"/>
    </row>
    <row r="326" ht="15.75" customHeight="1">
      <c r="B326" s="280"/>
      <c r="C326" s="296" t="s">
        <v>1919</v>
      </c>
      <c r="D326" s="280"/>
      <c r="E326" s="281"/>
      <c r="F326" s="293"/>
      <c r="G326" s="293"/>
      <c r="H326" s="288"/>
      <c r="I326" s="328"/>
      <c r="J326" s="294">
        <v>0.0</v>
      </c>
      <c r="K326" s="330"/>
      <c r="L326" s="291"/>
      <c r="M326" s="292"/>
    </row>
    <row r="327" ht="15.75" customHeight="1">
      <c r="B327" s="279" t="s">
        <v>1920</v>
      </c>
      <c r="C327" s="296"/>
      <c r="D327" s="280"/>
      <c r="E327" s="281"/>
      <c r="F327" s="282"/>
      <c r="G327" s="282"/>
      <c r="H327" s="288"/>
      <c r="I327" s="328"/>
      <c r="J327" s="152"/>
      <c r="K327" s="330"/>
      <c r="L327" s="290"/>
      <c r="M327" s="292"/>
    </row>
    <row r="328" ht="15.75" customHeight="1">
      <c r="B328" s="345" t="s">
        <v>66</v>
      </c>
      <c r="C328" s="356" t="s">
        <v>67</v>
      </c>
      <c r="D328" s="345"/>
      <c r="E328" s="357"/>
      <c r="F328" s="349"/>
      <c r="G328" s="349"/>
      <c r="H328" s="350"/>
      <c r="I328" s="351"/>
      <c r="J328" s="352">
        <v>0.0</v>
      </c>
      <c r="K328" s="353"/>
      <c r="L328" s="354"/>
      <c r="M328" s="292"/>
    </row>
    <row r="329" ht="15.75" customHeight="1">
      <c r="B329" s="280">
        <v>1.0</v>
      </c>
      <c r="C329" s="296" t="s">
        <v>1921</v>
      </c>
      <c r="D329" s="280">
        <v>1.0</v>
      </c>
      <c r="E329" s="281" t="s">
        <v>76</v>
      </c>
      <c r="F329" s="293">
        <v>1.0</v>
      </c>
      <c r="G329" s="282">
        <v>0.0</v>
      </c>
      <c r="H329" s="288">
        <v>0.0</v>
      </c>
      <c r="I329" s="328">
        <v>0.0</v>
      </c>
      <c r="J329" s="152">
        <v>0.0</v>
      </c>
      <c r="K329" s="330">
        <v>0.0</v>
      </c>
      <c r="L329" s="290">
        <v>0.0</v>
      </c>
      <c r="M329" s="292"/>
    </row>
    <row r="330" ht="15.75" customHeight="1">
      <c r="B330" s="280">
        <v>2.0</v>
      </c>
      <c r="C330" s="296" t="s">
        <v>1967</v>
      </c>
      <c r="D330" s="280">
        <v>2.0</v>
      </c>
      <c r="E330" s="281" t="s">
        <v>16</v>
      </c>
      <c r="F330" s="293">
        <v>2.0</v>
      </c>
      <c r="G330" s="282">
        <v>0.0</v>
      </c>
      <c r="H330" s="288">
        <v>0.0</v>
      </c>
      <c r="I330" s="328">
        <v>4.0</v>
      </c>
      <c r="J330" s="152">
        <v>0.0</v>
      </c>
      <c r="K330" s="330">
        <v>0.0</v>
      </c>
      <c r="L330" s="290">
        <v>0.0</v>
      </c>
      <c r="M330" s="292"/>
    </row>
    <row r="331" ht="15.75" customHeight="1">
      <c r="B331" s="280">
        <v>3.0</v>
      </c>
      <c r="C331" s="296" t="s">
        <v>1927</v>
      </c>
      <c r="D331" s="280">
        <v>1.0</v>
      </c>
      <c r="E331" s="281" t="s">
        <v>1928</v>
      </c>
      <c r="F331" s="293">
        <v>1.0</v>
      </c>
      <c r="G331" s="282">
        <v>0.0</v>
      </c>
      <c r="H331" s="283">
        <v>1.0</v>
      </c>
      <c r="I331" s="328">
        <v>0.0</v>
      </c>
      <c r="J331" s="152">
        <v>0.0</v>
      </c>
      <c r="K331" s="330">
        <v>0.0</v>
      </c>
      <c r="L331" s="290">
        <v>0.0</v>
      </c>
      <c r="M331" s="292"/>
    </row>
    <row r="332" ht="15.75" customHeight="1">
      <c r="B332" s="279" t="s">
        <v>1946</v>
      </c>
      <c r="C332" s="296"/>
      <c r="D332" s="280"/>
      <c r="E332" s="281"/>
      <c r="F332" s="282"/>
      <c r="G332" s="282"/>
      <c r="H332" s="288"/>
      <c r="I332" s="328"/>
      <c r="J332" s="152"/>
      <c r="K332" s="330"/>
      <c r="L332" s="290"/>
      <c r="M332" s="292"/>
    </row>
    <row r="333" ht="15.75" customHeight="1">
      <c r="B333" s="345" t="s">
        <v>66</v>
      </c>
      <c r="C333" s="386" t="s">
        <v>67</v>
      </c>
      <c r="D333" s="345"/>
      <c r="E333" s="357"/>
      <c r="F333" s="349"/>
      <c r="G333" s="349"/>
      <c r="H333" s="350"/>
      <c r="I333" s="351"/>
      <c r="J333" s="352">
        <v>0.0</v>
      </c>
      <c r="K333" s="353"/>
      <c r="L333" s="354"/>
      <c r="M333" s="292"/>
    </row>
    <row r="334" ht="15.75" customHeight="1">
      <c r="B334" s="280">
        <v>1.0</v>
      </c>
      <c r="C334" s="287" t="s">
        <v>1921</v>
      </c>
      <c r="D334" s="280">
        <v>1.0</v>
      </c>
      <c r="E334" s="281" t="s">
        <v>16</v>
      </c>
      <c r="F334" s="293">
        <v>1.0</v>
      </c>
      <c r="G334" s="282">
        <v>0.0</v>
      </c>
      <c r="H334" s="288">
        <v>0.0</v>
      </c>
      <c r="I334" s="328">
        <v>1.0</v>
      </c>
      <c r="J334" s="152">
        <v>0.0</v>
      </c>
      <c r="K334" s="330">
        <v>0.0</v>
      </c>
      <c r="L334" s="290">
        <v>0.0</v>
      </c>
      <c r="M334" s="292"/>
    </row>
    <row r="335" ht="15.75" customHeight="1">
      <c r="B335" s="280">
        <v>2.0</v>
      </c>
      <c r="C335" s="296" t="s">
        <v>1941</v>
      </c>
      <c r="D335" s="280">
        <v>3.0</v>
      </c>
      <c r="E335" s="281" t="s">
        <v>16</v>
      </c>
      <c r="F335" s="293">
        <v>3.0</v>
      </c>
      <c r="G335" s="282">
        <v>0.0</v>
      </c>
      <c r="H335" s="288">
        <v>0.0</v>
      </c>
      <c r="I335" s="328">
        <v>3.0</v>
      </c>
      <c r="J335" s="152">
        <v>0.0</v>
      </c>
      <c r="K335" s="330">
        <v>0.0</v>
      </c>
      <c r="L335" s="290">
        <v>0.0</v>
      </c>
      <c r="M335" s="292"/>
    </row>
    <row r="336" ht="15.75" customHeight="1">
      <c r="B336" s="280">
        <v>3.0</v>
      </c>
      <c r="C336" s="296" t="s">
        <v>1942</v>
      </c>
      <c r="D336" s="280">
        <v>5.0</v>
      </c>
      <c r="E336" s="281" t="s">
        <v>16</v>
      </c>
      <c r="F336" s="293">
        <v>5.0</v>
      </c>
      <c r="G336" s="282">
        <v>0.0</v>
      </c>
      <c r="H336" s="288">
        <v>0.0</v>
      </c>
      <c r="I336" s="328">
        <v>5.0</v>
      </c>
      <c r="J336" s="152">
        <v>0.0</v>
      </c>
      <c r="K336" s="330">
        <v>0.0</v>
      </c>
      <c r="L336" s="290">
        <v>0.0</v>
      </c>
      <c r="M336" s="292"/>
    </row>
    <row r="337" ht="15.75" customHeight="1">
      <c r="B337" s="280">
        <v>4.0</v>
      </c>
      <c r="C337" s="296" t="s">
        <v>1935</v>
      </c>
      <c r="D337" s="280">
        <v>2.0</v>
      </c>
      <c r="E337" s="281" t="s">
        <v>16</v>
      </c>
      <c r="F337" s="293">
        <v>2.0</v>
      </c>
      <c r="G337" s="282">
        <v>0.0</v>
      </c>
      <c r="H337" s="288">
        <v>0.0</v>
      </c>
      <c r="I337" s="328">
        <v>0.0</v>
      </c>
      <c r="J337" s="152">
        <v>0.0</v>
      </c>
      <c r="K337" s="330">
        <v>0.0</v>
      </c>
      <c r="L337" s="290">
        <v>0.0</v>
      </c>
      <c r="M337" s="292"/>
    </row>
    <row r="338" ht="15.75" customHeight="1">
      <c r="B338" s="280">
        <v>5.0</v>
      </c>
      <c r="C338" s="296" t="s">
        <v>1943</v>
      </c>
      <c r="D338" s="280">
        <v>3.0</v>
      </c>
      <c r="E338" s="281" t="s">
        <v>16</v>
      </c>
      <c r="F338" s="293">
        <v>3.0</v>
      </c>
      <c r="G338" s="282">
        <v>0.0</v>
      </c>
      <c r="H338" s="288">
        <v>0.0</v>
      </c>
      <c r="I338" s="328">
        <v>0.0</v>
      </c>
      <c r="J338" s="152">
        <v>0.0</v>
      </c>
      <c r="K338" s="330">
        <v>0.0</v>
      </c>
      <c r="L338" s="290">
        <v>0.0</v>
      </c>
      <c r="M338" s="292"/>
    </row>
    <row r="339" ht="15.75" customHeight="1">
      <c r="B339" s="280">
        <v>6.0</v>
      </c>
      <c r="C339" s="296" t="s">
        <v>1968</v>
      </c>
      <c r="D339" s="280">
        <v>2.0</v>
      </c>
      <c r="E339" s="281" t="s">
        <v>16</v>
      </c>
      <c r="F339" s="293">
        <v>2.0</v>
      </c>
      <c r="G339" s="282">
        <v>0.0</v>
      </c>
      <c r="H339" s="288">
        <v>0.0</v>
      </c>
      <c r="I339" s="328">
        <v>2.0</v>
      </c>
      <c r="J339" s="152">
        <v>0.0</v>
      </c>
      <c r="K339" s="330">
        <v>0.0</v>
      </c>
      <c r="L339" s="290">
        <v>0.0</v>
      </c>
      <c r="M339" s="292"/>
    </row>
    <row r="340" ht="15.75" customHeight="1">
      <c r="B340" s="280">
        <v>7.0</v>
      </c>
      <c r="C340" s="296" t="s">
        <v>1944</v>
      </c>
      <c r="D340" s="280">
        <v>2.0</v>
      </c>
      <c r="E340" s="281" t="s">
        <v>16</v>
      </c>
      <c r="F340" s="293">
        <v>2.0</v>
      </c>
      <c r="G340" s="282">
        <v>0.0</v>
      </c>
      <c r="H340" s="288">
        <v>0.0</v>
      </c>
      <c r="I340" s="328">
        <v>0.0</v>
      </c>
      <c r="J340" s="152">
        <v>0.0</v>
      </c>
      <c r="K340" s="330">
        <v>0.0</v>
      </c>
      <c r="L340" s="290">
        <v>0.0</v>
      </c>
      <c r="M340" s="292"/>
    </row>
    <row r="341" ht="15.75" customHeight="1">
      <c r="B341" s="280">
        <v>8.0</v>
      </c>
      <c r="C341" s="296" t="s">
        <v>1927</v>
      </c>
      <c r="D341" s="280">
        <v>1.0</v>
      </c>
      <c r="E341" s="281" t="s">
        <v>1928</v>
      </c>
      <c r="F341" s="293">
        <v>1.0</v>
      </c>
      <c r="G341" s="282">
        <v>0.0</v>
      </c>
      <c r="H341" s="288">
        <v>0.0</v>
      </c>
      <c r="I341" s="328">
        <v>1.0</v>
      </c>
      <c r="J341" s="152">
        <v>0.0</v>
      </c>
      <c r="K341" s="330">
        <v>0.0</v>
      </c>
      <c r="L341" s="290">
        <v>0.0</v>
      </c>
      <c r="M341" s="292"/>
    </row>
    <row r="342" ht="15.75" customHeight="1">
      <c r="B342" s="279" t="s">
        <v>1948</v>
      </c>
      <c r="C342" s="296"/>
      <c r="D342" s="280"/>
      <c r="E342" s="281"/>
      <c r="F342" s="282"/>
      <c r="G342" s="282"/>
      <c r="H342" s="288"/>
      <c r="I342" s="328"/>
      <c r="J342" s="152"/>
      <c r="K342" s="330"/>
      <c r="L342" s="290"/>
      <c r="M342" s="292"/>
    </row>
    <row r="343" ht="15.75" customHeight="1">
      <c r="B343" s="345" t="s">
        <v>66</v>
      </c>
      <c r="C343" s="356" t="s">
        <v>1969</v>
      </c>
      <c r="D343" s="345"/>
      <c r="E343" s="357"/>
      <c r="F343" s="349"/>
      <c r="G343" s="349"/>
      <c r="H343" s="350"/>
      <c r="I343" s="351"/>
      <c r="J343" s="352">
        <v>0.0</v>
      </c>
      <c r="K343" s="353"/>
      <c r="L343" s="354"/>
      <c r="M343" s="292"/>
    </row>
    <row r="344" ht="15.75" customHeight="1">
      <c r="B344" s="280">
        <v>1.0</v>
      </c>
      <c r="C344" s="296" t="s">
        <v>1921</v>
      </c>
      <c r="D344" s="280">
        <v>1.0</v>
      </c>
      <c r="E344" s="281" t="s">
        <v>16</v>
      </c>
      <c r="F344" s="293">
        <v>1.0</v>
      </c>
      <c r="G344" s="282">
        <v>0.0</v>
      </c>
      <c r="H344" s="288">
        <v>1.0</v>
      </c>
      <c r="I344" s="328">
        <v>1.0</v>
      </c>
      <c r="J344" s="152">
        <v>0.0</v>
      </c>
      <c r="K344" s="330">
        <v>3.0</v>
      </c>
      <c r="L344" s="290">
        <v>0.0</v>
      </c>
      <c r="M344" s="292"/>
    </row>
    <row r="345" ht="15.75" customHeight="1">
      <c r="B345" s="280">
        <v>2.0</v>
      </c>
      <c r="C345" s="296" t="s">
        <v>1949</v>
      </c>
      <c r="D345" s="280">
        <v>2.0</v>
      </c>
      <c r="E345" s="281" t="s">
        <v>16</v>
      </c>
      <c r="F345" s="293">
        <v>2.0</v>
      </c>
      <c r="G345" s="282">
        <v>0.0</v>
      </c>
      <c r="H345" s="283"/>
      <c r="I345" s="328">
        <v>13.0</v>
      </c>
      <c r="J345" s="152">
        <v>50.0</v>
      </c>
      <c r="K345" s="330">
        <v>0.0</v>
      </c>
      <c r="L345" s="290">
        <v>0.0</v>
      </c>
      <c r="M345" s="292"/>
    </row>
    <row r="346" ht="15.75" customHeight="1">
      <c r="B346" s="280">
        <v>3.0</v>
      </c>
      <c r="C346" s="296" t="s">
        <v>122</v>
      </c>
      <c r="D346" s="280">
        <v>1.0</v>
      </c>
      <c r="E346" s="281" t="s">
        <v>16</v>
      </c>
      <c r="F346" s="293">
        <v>1.0</v>
      </c>
      <c r="G346" s="282">
        <v>0.0</v>
      </c>
      <c r="H346" s="283">
        <v>1.0</v>
      </c>
      <c r="I346" s="328">
        <v>1.0</v>
      </c>
      <c r="J346" s="152">
        <v>1.0</v>
      </c>
      <c r="K346" s="330">
        <v>1.0</v>
      </c>
      <c r="L346" s="290">
        <v>0.0</v>
      </c>
      <c r="M346" s="292"/>
    </row>
    <row r="347" ht="15.75" customHeight="1">
      <c r="B347" s="280">
        <v>4.0</v>
      </c>
      <c r="C347" s="296" t="s">
        <v>1944</v>
      </c>
      <c r="D347" s="280">
        <v>2.0</v>
      </c>
      <c r="E347" s="281" t="s">
        <v>16</v>
      </c>
      <c r="F347" s="293">
        <v>2.0</v>
      </c>
      <c r="G347" s="282">
        <v>0.0</v>
      </c>
      <c r="H347" s="288">
        <v>0.0</v>
      </c>
      <c r="I347" s="328">
        <v>0.0</v>
      </c>
      <c r="J347" s="152">
        <v>0.0</v>
      </c>
      <c r="K347" s="330">
        <v>0.0</v>
      </c>
      <c r="L347" s="290">
        <v>0.0</v>
      </c>
      <c r="M347" s="292"/>
    </row>
    <row r="348" ht="15.75" customHeight="1">
      <c r="B348" s="280">
        <v>5.0</v>
      </c>
      <c r="C348" s="296" t="s">
        <v>1950</v>
      </c>
      <c r="D348" s="280">
        <v>2.0</v>
      </c>
      <c r="E348" s="281" t="s">
        <v>59</v>
      </c>
      <c r="F348" s="293">
        <v>2.0</v>
      </c>
      <c r="G348" s="282">
        <v>0.0</v>
      </c>
      <c r="H348" s="283">
        <v>4.0</v>
      </c>
      <c r="I348" s="328">
        <v>13.0</v>
      </c>
      <c r="J348" s="152">
        <v>4.0</v>
      </c>
      <c r="K348" s="330">
        <v>0.0</v>
      </c>
      <c r="L348" s="290">
        <v>0.0</v>
      </c>
      <c r="M348" s="292"/>
    </row>
    <row r="349" ht="15.75" customHeight="1">
      <c r="B349" s="280">
        <v>6.0</v>
      </c>
      <c r="C349" s="296" t="s">
        <v>1951</v>
      </c>
      <c r="D349" s="280">
        <v>2.0</v>
      </c>
      <c r="E349" s="281" t="s">
        <v>59</v>
      </c>
      <c r="F349" s="293">
        <v>2.0</v>
      </c>
      <c r="G349" s="282">
        <v>0.0</v>
      </c>
      <c r="H349" s="283">
        <v>2.0</v>
      </c>
      <c r="I349" s="328">
        <v>0.0</v>
      </c>
      <c r="J349" s="152">
        <v>1.0</v>
      </c>
      <c r="K349" s="330">
        <v>0.0</v>
      </c>
      <c r="L349" s="290">
        <v>0.0</v>
      </c>
      <c r="M349" s="292"/>
    </row>
    <row r="350" ht="15.75" customHeight="1">
      <c r="B350" s="280">
        <v>7.0</v>
      </c>
      <c r="C350" s="296" t="s">
        <v>1952</v>
      </c>
      <c r="D350" s="280">
        <v>1.0</v>
      </c>
      <c r="E350" s="281" t="s">
        <v>26</v>
      </c>
      <c r="F350" s="293">
        <v>1.0</v>
      </c>
      <c r="G350" s="282">
        <v>0.0</v>
      </c>
      <c r="H350" s="283">
        <v>1.0</v>
      </c>
      <c r="I350" s="328">
        <v>10.0</v>
      </c>
      <c r="J350" s="152">
        <v>0.0</v>
      </c>
      <c r="K350" s="330">
        <v>0.0</v>
      </c>
      <c r="L350" s="290">
        <v>0.0</v>
      </c>
      <c r="M350" s="292"/>
    </row>
    <row r="351" ht="15.75" customHeight="1">
      <c r="B351" s="280">
        <v>8.0</v>
      </c>
      <c r="C351" s="296" t="s">
        <v>1953</v>
      </c>
      <c r="D351" s="280">
        <v>3.0</v>
      </c>
      <c r="E351" s="281" t="s">
        <v>59</v>
      </c>
      <c r="F351" s="293">
        <v>3.0</v>
      </c>
      <c r="G351" s="282">
        <v>0.0</v>
      </c>
      <c r="H351" s="283">
        <v>0.0</v>
      </c>
      <c r="I351" s="328">
        <v>0.0</v>
      </c>
      <c r="J351" s="152">
        <v>1.0</v>
      </c>
      <c r="K351" s="330">
        <v>0.0</v>
      </c>
      <c r="L351" s="290">
        <v>0.0</v>
      </c>
      <c r="M351" s="292"/>
    </row>
    <row r="352" ht="15.75" customHeight="1">
      <c r="B352" s="280">
        <v>9.0</v>
      </c>
      <c r="C352" s="296" t="s">
        <v>1970</v>
      </c>
      <c r="D352" s="280">
        <v>2.0</v>
      </c>
      <c r="E352" s="281" t="s">
        <v>59</v>
      </c>
      <c r="F352" s="293">
        <v>2.0</v>
      </c>
      <c r="G352" s="282">
        <v>0.0</v>
      </c>
      <c r="H352" s="283">
        <v>6.0</v>
      </c>
      <c r="I352" s="328">
        <v>0.0</v>
      </c>
      <c r="J352" s="152">
        <v>0.0</v>
      </c>
      <c r="K352" s="330">
        <v>5.0</v>
      </c>
      <c r="L352" s="290">
        <v>0.0</v>
      </c>
      <c r="M352" s="292"/>
    </row>
    <row r="353" ht="15.75" customHeight="1">
      <c r="B353" s="280">
        <v>10.0</v>
      </c>
      <c r="C353" s="296" t="s">
        <v>868</v>
      </c>
      <c r="D353" s="280">
        <v>3.0</v>
      </c>
      <c r="E353" s="281" t="s">
        <v>59</v>
      </c>
      <c r="F353" s="293">
        <v>3.0</v>
      </c>
      <c r="G353" s="282">
        <v>0.0</v>
      </c>
      <c r="H353" s="283">
        <v>0.0</v>
      </c>
      <c r="I353" s="328">
        <v>0.0</v>
      </c>
      <c r="J353" s="152">
        <v>0.0</v>
      </c>
      <c r="K353" s="330">
        <v>0.0</v>
      </c>
      <c r="L353" s="290">
        <v>0.0</v>
      </c>
      <c r="M353" s="292"/>
    </row>
    <row r="354" ht="15.75" customHeight="1">
      <c r="B354" s="280">
        <v>11.0</v>
      </c>
      <c r="C354" s="296" t="s">
        <v>1922</v>
      </c>
      <c r="D354" s="280">
        <v>3.0</v>
      </c>
      <c r="E354" s="281" t="s">
        <v>411</v>
      </c>
      <c r="F354" s="293">
        <v>3.0</v>
      </c>
      <c r="G354" s="282">
        <v>0.0</v>
      </c>
      <c r="H354" s="283">
        <v>0.0</v>
      </c>
      <c r="I354" s="328">
        <v>0.0</v>
      </c>
      <c r="J354" s="152">
        <v>2.0</v>
      </c>
      <c r="K354" s="330">
        <v>2.0</v>
      </c>
      <c r="L354" s="290">
        <v>0.0</v>
      </c>
      <c r="M354" s="292"/>
    </row>
    <row r="355" ht="15.75" customHeight="1">
      <c r="B355" s="280">
        <v>12.0</v>
      </c>
      <c r="C355" s="296" t="s">
        <v>1927</v>
      </c>
      <c r="D355" s="280">
        <v>1.0</v>
      </c>
      <c r="E355" s="281" t="s">
        <v>1928</v>
      </c>
      <c r="F355" s="293">
        <v>1.0</v>
      </c>
      <c r="G355" s="282">
        <v>0.0</v>
      </c>
      <c r="H355" s="283">
        <v>1.0</v>
      </c>
      <c r="I355" s="328">
        <v>1.0</v>
      </c>
      <c r="J355" s="152">
        <v>1.0</v>
      </c>
      <c r="K355" s="330">
        <v>0.0</v>
      </c>
      <c r="L355" s="290">
        <v>0.0</v>
      </c>
      <c r="M355" s="292"/>
    </row>
    <row r="356" ht="15.75" customHeight="1">
      <c r="B356" s="279" t="s">
        <v>1955</v>
      </c>
      <c r="C356" s="296"/>
      <c r="D356" s="280"/>
      <c r="E356" s="281"/>
      <c r="F356" s="282"/>
      <c r="G356" s="282"/>
      <c r="H356" s="288"/>
      <c r="I356" s="328"/>
      <c r="J356" s="152"/>
      <c r="K356" s="330"/>
      <c r="L356" s="290"/>
      <c r="M356" s="292"/>
    </row>
    <row r="357" ht="15.75" customHeight="1">
      <c r="B357" s="345" t="s">
        <v>66</v>
      </c>
      <c r="C357" s="356" t="s">
        <v>67</v>
      </c>
      <c r="D357" s="345"/>
      <c r="E357" s="357"/>
      <c r="F357" s="349"/>
      <c r="G357" s="349"/>
      <c r="H357" s="350"/>
      <c r="I357" s="351"/>
      <c r="J357" s="352">
        <v>0.0</v>
      </c>
      <c r="K357" s="353"/>
      <c r="L357" s="354"/>
      <c r="M357" s="292"/>
    </row>
    <row r="358" ht="15.75" customHeight="1">
      <c r="B358" s="280">
        <v>1.0</v>
      </c>
      <c r="C358" s="296" t="s">
        <v>1956</v>
      </c>
      <c r="D358" s="280">
        <v>1.0</v>
      </c>
      <c r="E358" s="281" t="s">
        <v>16</v>
      </c>
      <c r="F358" s="293">
        <v>1.0</v>
      </c>
      <c r="G358" s="282">
        <v>0.0</v>
      </c>
      <c r="H358" s="288">
        <v>0.0</v>
      </c>
      <c r="I358" s="328">
        <v>0.0</v>
      </c>
      <c r="J358" s="152">
        <v>0.0</v>
      </c>
      <c r="K358" s="330">
        <v>0.0</v>
      </c>
      <c r="L358" s="290">
        <v>0.0</v>
      </c>
      <c r="M358" s="292"/>
    </row>
    <row r="359" ht="15.75" customHeight="1">
      <c r="B359" s="279" t="s">
        <v>1957</v>
      </c>
      <c r="C359" s="296"/>
      <c r="D359" s="280"/>
      <c r="E359" s="281"/>
      <c r="F359" s="282"/>
      <c r="G359" s="282"/>
      <c r="H359" s="288"/>
      <c r="I359" s="328"/>
      <c r="J359" s="152"/>
      <c r="K359" s="330"/>
      <c r="L359" s="290"/>
      <c r="M359" s="292"/>
    </row>
    <row r="360" ht="15.75" customHeight="1">
      <c r="B360" s="324" t="s">
        <v>66</v>
      </c>
      <c r="C360" s="325" t="s">
        <v>67</v>
      </c>
      <c r="D360" s="324"/>
      <c r="E360" s="326"/>
      <c r="F360" s="383"/>
      <c r="G360" s="385"/>
      <c r="H360" s="324"/>
      <c r="I360" s="326"/>
      <c r="J360" s="384">
        <v>0.0</v>
      </c>
      <c r="K360" s="326"/>
      <c r="L360" s="383"/>
      <c r="M360" s="292"/>
    </row>
    <row r="361" ht="15.75" customHeight="1">
      <c r="B361" s="280">
        <v>1.0</v>
      </c>
      <c r="C361" s="296" t="s">
        <v>1958</v>
      </c>
      <c r="D361" s="280">
        <v>1.0</v>
      </c>
      <c r="E361" s="281" t="s">
        <v>76</v>
      </c>
      <c r="F361" s="293">
        <v>1.0</v>
      </c>
      <c r="G361" s="282">
        <v>0.0</v>
      </c>
      <c r="H361" s="288">
        <v>2.0</v>
      </c>
      <c r="I361" s="328">
        <v>1.0</v>
      </c>
      <c r="J361" s="294">
        <v>0.0</v>
      </c>
      <c r="K361" s="330">
        <v>2.0</v>
      </c>
      <c r="L361" s="290">
        <v>0.0</v>
      </c>
      <c r="M361" s="292"/>
    </row>
    <row r="362" ht="15.75" customHeight="1">
      <c r="B362" s="280">
        <v>2.0</v>
      </c>
      <c r="C362" s="296" t="s">
        <v>1959</v>
      </c>
      <c r="D362" s="280">
        <v>1.0</v>
      </c>
      <c r="E362" s="281" t="s">
        <v>1928</v>
      </c>
      <c r="F362" s="293">
        <v>1.0</v>
      </c>
      <c r="G362" s="282">
        <v>0.0</v>
      </c>
      <c r="H362" s="288">
        <v>2.0</v>
      </c>
      <c r="I362" s="328">
        <v>1.0</v>
      </c>
      <c r="J362" s="152">
        <v>1.0</v>
      </c>
      <c r="K362" s="330">
        <v>2.0</v>
      </c>
      <c r="L362" s="290">
        <v>0.0</v>
      </c>
      <c r="M362" s="292"/>
    </row>
    <row r="363" ht="15.75" customHeight="1">
      <c r="B363" s="279" t="s">
        <v>1960</v>
      </c>
      <c r="C363" s="296"/>
      <c r="D363" s="280"/>
      <c r="E363" s="281"/>
      <c r="F363" s="282"/>
      <c r="G363" s="282"/>
      <c r="H363" s="288"/>
      <c r="I363" s="328"/>
      <c r="J363" s="152"/>
      <c r="K363" s="330"/>
      <c r="L363" s="290"/>
      <c r="M363" s="292"/>
    </row>
    <row r="364" ht="15.75" customHeight="1">
      <c r="B364" s="280">
        <v>1.0</v>
      </c>
      <c r="C364" s="296" t="s">
        <v>1971</v>
      </c>
      <c r="D364" s="280">
        <v>1.0</v>
      </c>
      <c r="E364" s="281" t="s">
        <v>76</v>
      </c>
      <c r="F364" s="293">
        <v>1.0</v>
      </c>
      <c r="G364" s="282">
        <v>0.0</v>
      </c>
      <c r="H364" s="288">
        <v>0.0</v>
      </c>
      <c r="I364" s="328">
        <v>0.0</v>
      </c>
      <c r="J364" s="152">
        <v>0.0</v>
      </c>
      <c r="K364" s="330">
        <v>0.0</v>
      </c>
      <c r="L364" s="290">
        <v>0.0</v>
      </c>
      <c r="M364" s="292"/>
    </row>
    <row r="365" ht="15.75" customHeight="1">
      <c r="B365" s="278" t="s">
        <v>1972</v>
      </c>
      <c r="C365" s="297" t="s">
        <v>1973</v>
      </c>
      <c r="D365" s="278"/>
      <c r="E365" s="281"/>
      <c r="F365" s="293"/>
      <c r="G365" s="293"/>
      <c r="H365" s="288"/>
      <c r="I365" s="328"/>
      <c r="J365" s="294">
        <v>0.0</v>
      </c>
      <c r="K365" s="330"/>
      <c r="L365" s="291"/>
      <c r="M365" s="292"/>
    </row>
    <row r="366" ht="15.75" customHeight="1">
      <c r="B366" s="280"/>
      <c r="C366" s="297" t="s">
        <v>1910</v>
      </c>
      <c r="D366" s="280"/>
      <c r="E366" s="281"/>
      <c r="F366" s="293"/>
      <c r="G366" s="293"/>
      <c r="H366" s="288"/>
      <c r="I366" s="328"/>
      <c r="J366" s="294">
        <v>0.0</v>
      </c>
      <c r="K366" s="330"/>
      <c r="L366" s="291"/>
      <c r="M366" s="292"/>
    </row>
    <row r="367" ht="15.75" customHeight="1">
      <c r="B367" s="324" t="s">
        <v>66</v>
      </c>
      <c r="C367" s="325" t="s">
        <v>67</v>
      </c>
      <c r="D367" s="324"/>
      <c r="E367" s="326"/>
      <c r="F367" s="383"/>
      <c r="G367" s="385"/>
      <c r="H367" s="324"/>
      <c r="I367" s="326"/>
      <c r="J367" s="384">
        <v>0.0</v>
      </c>
      <c r="K367" s="326"/>
      <c r="L367" s="383"/>
      <c r="M367" s="292"/>
    </row>
    <row r="368" ht="15.75" customHeight="1">
      <c r="B368" s="280">
        <v>1.0</v>
      </c>
      <c r="C368" s="296" t="s">
        <v>1911</v>
      </c>
      <c r="D368" s="280">
        <v>1.0</v>
      </c>
      <c r="E368" s="281" t="s">
        <v>76</v>
      </c>
      <c r="F368" s="282">
        <v>0.0</v>
      </c>
      <c r="G368" s="282">
        <v>0.0</v>
      </c>
      <c r="H368" s="283">
        <v>0.0</v>
      </c>
      <c r="I368" s="328">
        <v>0.0</v>
      </c>
      <c r="J368" s="152">
        <v>1.0</v>
      </c>
      <c r="K368" s="330">
        <v>0.0</v>
      </c>
      <c r="L368" s="290">
        <v>0.0</v>
      </c>
      <c r="M368" s="292"/>
    </row>
    <row r="369" ht="15.75" customHeight="1">
      <c r="B369" s="280">
        <v>2.0</v>
      </c>
      <c r="C369" s="296" t="s">
        <v>1912</v>
      </c>
      <c r="D369" s="280">
        <v>1.0</v>
      </c>
      <c r="E369" s="281" t="s">
        <v>76</v>
      </c>
      <c r="F369" s="282">
        <v>0.0</v>
      </c>
      <c r="G369" s="282">
        <v>0.0</v>
      </c>
      <c r="H369" s="288">
        <v>0.0</v>
      </c>
      <c r="I369" s="328">
        <v>0.0</v>
      </c>
      <c r="J369" s="152">
        <v>1.0</v>
      </c>
      <c r="K369" s="330">
        <v>1.0</v>
      </c>
      <c r="L369" s="290">
        <v>0.0</v>
      </c>
      <c r="M369" s="292"/>
    </row>
    <row r="370" ht="15.75" customHeight="1">
      <c r="B370" s="280">
        <v>3.0</v>
      </c>
      <c r="C370" s="296" t="s">
        <v>1913</v>
      </c>
      <c r="D370" s="280">
        <v>1.0</v>
      </c>
      <c r="E370" s="281" t="s">
        <v>76</v>
      </c>
      <c r="F370" s="282">
        <v>0.0</v>
      </c>
      <c r="G370" s="282">
        <v>0.0</v>
      </c>
      <c r="H370" s="288">
        <v>0.0</v>
      </c>
      <c r="I370" s="328">
        <v>0.0</v>
      </c>
      <c r="J370" s="152">
        <v>1.0</v>
      </c>
      <c r="K370" s="330">
        <v>0.0</v>
      </c>
      <c r="L370" s="290">
        <v>0.0</v>
      </c>
      <c r="M370" s="292"/>
    </row>
    <row r="371" ht="15.75" customHeight="1">
      <c r="B371" s="280"/>
      <c r="C371" s="297" t="s">
        <v>1914</v>
      </c>
      <c r="D371" s="280"/>
      <c r="E371" s="281"/>
      <c r="F371" s="293"/>
      <c r="G371" s="293"/>
      <c r="H371" s="288"/>
      <c r="I371" s="355"/>
      <c r="J371" s="294">
        <v>0.0</v>
      </c>
      <c r="K371" s="330"/>
      <c r="L371" s="291"/>
      <c r="M371" s="292"/>
    </row>
    <row r="372" ht="15.75" customHeight="1">
      <c r="B372" s="324" t="s">
        <v>56</v>
      </c>
      <c r="C372" s="325" t="s">
        <v>57</v>
      </c>
      <c r="D372" s="324"/>
      <c r="E372" s="326"/>
      <c r="F372" s="385"/>
      <c r="G372" s="385"/>
      <c r="H372" s="326"/>
      <c r="I372" s="326"/>
      <c r="J372" s="387">
        <v>0.0</v>
      </c>
      <c r="K372" s="326"/>
      <c r="L372" s="385"/>
      <c r="M372" s="292"/>
    </row>
    <row r="373" ht="15.75" customHeight="1">
      <c r="B373" s="280">
        <v>1.0</v>
      </c>
      <c r="C373" s="296" t="s">
        <v>1964</v>
      </c>
      <c r="D373" s="280">
        <v>1.0</v>
      </c>
      <c r="E373" s="281" t="s">
        <v>16</v>
      </c>
      <c r="F373" s="282">
        <v>0.0</v>
      </c>
      <c r="G373" s="282">
        <v>0.0</v>
      </c>
      <c r="H373" s="288">
        <v>0.0</v>
      </c>
      <c r="I373" s="328">
        <v>1.0</v>
      </c>
      <c r="J373" s="152">
        <v>1.0</v>
      </c>
      <c r="K373" s="330">
        <v>0.0</v>
      </c>
      <c r="L373" s="290">
        <v>0.0</v>
      </c>
      <c r="M373" s="292"/>
    </row>
    <row r="374" ht="15.75" customHeight="1">
      <c r="B374" s="280">
        <v>2.0</v>
      </c>
      <c r="C374" s="296" t="s">
        <v>1965</v>
      </c>
      <c r="D374" s="280">
        <v>1.0</v>
      </c>
      <c r="E374" s="281" t="s">
        <v>16</v>
      </c>
      <c r="F374" s="282">
        <v>0.0</v>
      </c>
      <c r="G374" s="282">
        <v>0.0</v>
      </c>
      <c r="H374" s="288">
        <v>0.0</v>
      </c>
      <c r="I374" s="328">
        <v>1.0</v>
      </c>
      <c r="J374" s="152">
        <v>1.0</v>
      </c>
      <c r="K374" s="330">
        <v>0.0</v>
      </c>
      <c r="L374" s="290">
        <v>0.0</v>
      </c>
      <c r="M374" s="292"/>
    </row>
    <row r="375" ht="15.75" customHeight="1">
      <c r="B375" s="280">
        <v>3.0</v>
      </c>
      <c r="C375" s="296" t="s">
        <v>868</v>
      </c>
      <c r="D375" s="280">
        <v>1.0</v>
      </c>
      <c r="E375" s="281" t="s">
        <v>16</v>
      </c>
      <c r="F375" s="282">
        <v>0.0</v>
      </c>
      <c r="G375" s="282">
        <v>0.0</v>
      </c>
      <c r="H375" s="288">
        <v>0.0</v>
      </c>
      <c r="I375" s="328">
        <v>0.0</v>
      </c>
      <c r="J375" s="152">
        <v>0.0</v>
      </c>
      <c r="K375" s="330">
        <v>0.0</v>
      </c>
      <c r="L375" s="290">
        <v>0.0</v>
      </c>
      <c r="M375" s="292"/>
    </row>
    <row r="376" ht="15.75" customHeight="1">
      <c r="B376" s="324" t="s">
        <v>66</v>
      </c>
      <c r="C376" s="325" t="s">
        <v>67</v>
      </c>
      <c r="D376" s="324"/>
      <c r="E376" s="326"/>
      <c r="F376" s="385"/>
      <c r="G376" s="385"/>
      <c r="H376" s="326"/>
      <c r="I376" s="326"/>
      <c r="J376" s="387">
        <v>0.0</v>
      </c>
      <c r="K376" s="326"/>
      <c r="L376" s="385"/>
      <c r="M376" s="292"/>
    </row>
    <row r="377" ht="15.75" customHeight="1">
      <c r="B377" s="280">
        <v>1.0</v>
      </c>
      <c r="C377" s="296" t="s">
        <v>1915</v>
      </c>
      <c r="D377" s="280">
        <v>2.0</v>
      </c>
      <c r="E377" s="281" t="s">
        <v>16</v>
      </c>
      <c r="F377" s="282">
        <v>0.0</v>
      </c>
      <c r="G377" s="282">
        <v>0.0</v>
      </c>
      <c r="H377" s="288">
        <v>2.0</v>
      </c>
      <c r="I377" s="328">
        <v>1.0</v>
      </c>
      <c r="J377" s="152">
        <v>0.0</v>
      </c>
      <c r="K377" s="330">
        <v>3.0</v>
      </c>
      <c r="L377" s="290">
        <v>0.0</v>
      </c>
      <c r="M377" s="292"/>
    </row>
    <row r="378" ht="15.75" customHeight="1">
      <c r="B378" s="280">
        <v>2.0</v>
      </c>
      <c r="C378" s="296" t="s">
        <v>180</v>
      </c>
      <c r="D378" s="280">
        <v>1.0</v>
      </c>
      <c r="E378" s="281" t="s">
        <v>59</v>
      </c>
      <c r="F378" s="282">
        <v>0.0</v>
      </c>
      <c r="G378" s="282">
        <v>0.0</v>
      </c>
      <c r="H378" s="288">
        <v>1.0</v>
      </c>
      <c r="I378" s="328">
        <v>1.0</v>
      </c>
      <c r="J378" s="152">
        <v>0.0</v>
      </c>
      <c r="K378" s="330">
        <v>2.0</v>
      </c>
      <c r="L378" s="290">
        <v>0.0</v>
      </c>
      <c r="M378" s="292"/>
    </row>
    <row r="379" ht="15.75" customHeight="1">
      <c r="B379" s="280">
        <v>3.0</v>
      </c>
      <c r="C379" s="296" t="s">
        <v>181</v>
      </c>
      <c r="D379" s="280">
        <v>2.0</v>
      </c>
      <c r="E379" s="281" t="s">
        <v>59</v>
      </c>
      <c r="F379" s="282">
        <v>0.0</v>
      </c>
      <c r="G379" s="282">
        <v>0.0</v>
      </c>
      <c r="H379" s="288">
        <v>5.0</v>
      </c>
      <c r="I379" s="328">
        <v>1.0</v>
      </c>
      <c r="J379" s="152">
        <v>0.0</v>
      </c>
      <c r="K379" s="330">
        <v>5.0</v>
      </c>
      <c r="L379" s="290">
        <v>0.0</v>
      </c>
      <c r="M379" s="292"/>
    </row>
    <row r="380" ht="15.75" customHeight="1">
      <c r="B380" s="280">
        <v>4.0</v>
      </c>
      <c r="C380" s="296" t="s">
        <v>1916</v>
      </c>
      <c r="D380" s="280">
        <v>1.0</v>
      </c>
      <c r="E380" s="281" t="s">
        <v>76</v>
      </c>
      <c r="F380" s="282">
        <v>0.0</v>
      </c>
      <c r="G380" s="282">
        <v>0.0</v>
      </c>
      <c r="H380" s="288">
        <v>1.0</v>
      </c>
      <c r="I380" s="328">
        <v>1.0</v>
      </c>
      <c r="J380" s="152">
        <v>0.0</v>
      </c>
      <c r="K380" s="330">
        <v>1.0</v>
      </c>
      <c r="L380" s="290">
        <v>0.0</v>
      </c>
      <c r="M380" s="292"/>
    </row>
    <row r="381" ht="15.75" customHeight="1">
      <c r="B381" s="280">
        <v>5.0</v>
      </c>
      <c r="C381" s="296" t="s">
        <v>1917</v>
      </c>
      <c r="D381" s="280">
        <v>1.0</v>
      </c>
      <c r="E381" s="281" t="s">
        <v>16</v>
      </c>
      <c r="F381" s="282">
        <v>0.0</v>
      </c>
      <c r="G381" s="282">
        <v>0.0</v>
      </c>
      <c r="H381" s="288">
        <v>1.0</v>
      </c>
      <c r="I381" s="328">
        <v>1.0</v>
      </c>
      <c r="J381" s="294">
        <v>1.0</v>
      </c>
      <c r="K381" s="330">
        <v>1.0</v>
      </c>
      <c r="L381" s="290">
        <v>0.0</v>
      </c>
      <c r="M381" s="292"/>
    </row>
    <row r="382" ht="15.75" customHeight="1">
      <c r="B382" s="280">
        <v>6.0</v>
      </c>
      <c r="C382" s="296" t="s">
        <v>1918</v>
      </c>
      <c r="D382" s="280">
        <v>2.0</v>
      </c>
      <c r="E382" s="281" t="s">
        <v>59</v>
      </c>
      <c r="F382" s="282">
        <v>0.0</v>
      </c>
      <c r="G382" s="282">
        <v>0.0</v>
      </c>
      <c r="H382" s="288">
        <v>0.0</v>
      </c>
      <c r="I382" s="328">
        <v>0.0</v>
      </c>
      <c r="J382" s="152">
        <v>0.0</v>
      </c>
      <c r="K382" s="330">
        <v>9.0</v>
      </c>
      <c r="L382" s="290">
        <v>0.0</v>
      </c>
      <c r="M382" s="292"/>
    </row>
    <row r="383" ht="15.75" customHeight="1">
      <c r="B383" s="280"/>
      <c r="C383" s="296" t="s">
        <v>1919</v>
      </c>
      <c r="D383" s="280"/>
      <c r="E383" s="281"/>
      <c r="F383" s="293"/>
      <c r="G383" s="293"/>
      <c r="H383" s="288"/>
      <c r="I383" s="328"/>
      <c r="J383" s="294">
        <v>0.0</v>
      </c>
      <c r="K383" s="330"/>
      <c r="L383" s="291"/>
      <c r="M383" s="292"/>
    </row>
    <row r="384" ht="15.75" customHeight="1">
      <c r="B384" s="279" t="s">
        <v>1920</v>
      </c>
      <c r="C384" s="296"/>
      <c r="D384" s="280"/>
      <c r="E384" s="281"/>
      <c r="F384" s="282"/>
      <c r="G384" s="282"/>
      <c r="H384" s="288"/>
      <c r="I384" s="328"/>
      <c r="J384" s="152"/>
      <c r="K384" s="330"/>
      <c r="L384" s="290"/>
      <c r="M384" s="292"/>
    </row>
    <row r="385" ht="15.75" customHeight="1">
      <c r="B385" s="324" t="s">
        <v>66</v>
      </c>
      <c r="C385" s="325" t="s">
        <v>67</v>
      </c>
      <c r="D385" s="324"/>
      <c r="E385" s="326"/>
      <c r="F385" s="383"/>
      <c r="G385" s="385"/>
      <c r="H385" s="324"/>
      <c r="I385" s="326"/>
      <c r="J385" s="384">
        <v>0.0</v>
      </c>
      <c r="K385" s="326"/>
      <c r="L385" s="383"/>
      <c r="M385" s="292"/>
    </row>
    <row r="386" ht="15.75" customHeight="1">
      <c r="B386" s="280">
        <v>1.0</v>
      </c>
      <c r="C386" s="296" t="s">
        <v>1921</v>
      </c>
      <c r="D386" s="280">
        <v>1.0</v>
      </c>
      <c r="E386" s="281" t="s">
        <v>76</v>
      </c>
      <c r="F386" s="282">
        <v>0.0</v>
      </c>
      <c r="G386" s="282">
        <v>0.0</v>
      </c>
      <c r="H386" s="288">
        <v>0.0</v>
      </c>
      <c r="I386" s="328">
        <v>1.0</v>
      </c>
      <c r="J386" s="152">
        <v>0.0</v>
      </c>
      <c r="K386" s="330">
        <v>0.0</v>
      </c>
      <c r="L386" s="290">
        <v>0.0</v>
      </c>
      <c r="M386" s="292"/>
    </row>
    <row r="387" ht="15.75" customHeight="1">
      <c r="B387" s="280">
        <v>2.0</v>
      </c>
      <c r="C387" s="296" t="s">
        <v>1967</v>
      </c>
      <c r="D387" s="280">
        <v>2.0</v>
      </c>
      <c r="E387" s="281" t="s">
        <v>16</v>
      </c>
      <c r="F387" s="282">
        <v>0.0</v>
      </c>
      <c r="G387" s="282">
        <v>0.0</v>
      </c>
      <c r="H387" s="288">
        <v>0.0</v>
      </c>
      <c r="I387" s="328">
        <v>2.0</v>
      </c>
      <c r="J387" s="152">
        <v>0.0</v>
      </c>
      <c r="K387" s="330">
        <v>0.0</v>
      </c>
      <c r="L387" s="290">
        <v>0.0</v>
      </c>
      <c r="M387" s="292"/>
    </row>
    <row r="388" ht="15.75" customHeight="1">
      <c r="B388" s="280">
        <v>3.0</v>
      </c>
      <c r="C388" s="296" t="s">
        <v>1927</v>
      </c>
      <c r="D388" s="280">
        <v>1.0</v>
      </c>
      <c r="E388" s="281" t="s">
        <v>1928</v>
      </c>
      <c r="F388" s="282">
        <v>0.0</v>
      </c>
      <c r="G388" s="282">
        <v>0.0</v>
      </c>
      <c r="H388" s="288">
        <v>0.0</v>
      </c>
      <c r="I388" s="328">
        <v>1.0</v>
      </c>
      <c r="J388" s="152">
        <v>0.0</v>
      </c>
      <c r="K388" s="330">
        <v>0.0</v>
      </c>
      <c r="L388" s="290">
        <v>0.0</v>
      </c>
      <c r="M388" s="292"/>
    </row>
    <row r="389" ht="15.75" customHeight="1">
      <c r="B389" s="279" t="s">
        <v>1925</v>
      </c>
      <c r="C389" s="297"/>
      <c r="D389" s="280"/>
      <c r="E389" s="281"/>
      <c r="F389" s="282"/>
      <c r="G389" s="282"/>
      <c r="H389" s="288"/>
      <c r="I389" s="328"/>
      <c r="J389" s="152"/>
      <c r="K389" s="330"/>
      <c r="L389" s="290"/>
      <c r="M389" s="292"/>
    </row>
    <row r="390" ht="15.75" customHeight="1">
      <c r="B390" s="324" t="s">
        <v>66</v>
      </c>
      <c r="C390" s="325" t="s">
        <v>67</v>
      </c>
      <c r="D390" s="324"/>
      <c r="E390" s="326"/>
      <c r="F390" s="383"/>
      <c r="G390" s="385"/>
      <c r="H390" s="324"/>
      <c r="I390" s="326"/>
      <c r="J390" s="384">
        <v>0.0</v>
      </c>
      <c r="K390" s="326"/>
      <c r="L390" s="383"/>
      <c r="M390" s="292"/>
    </row>
    <row r="391" ht="15.75" customHeight="1">
      <c r="B391" s="280">
        <v>1.0</v>
      </c>
      <c r="C391" s="296" t="s">
        <v>1926</v>
      </c>
      <c r="D391" s="280">
        <v>3.0</v>
      </c>
      <c r="E391" s="281" t="s">
        <v>16</v>
      </c>
      <c r="F391" s="282">
        <v>0.0</v>
      </c>
      <c r="G391" s="282">
        <v>0.0</v>
      </c>
      <c r="H391" s="288">
        <v>0.0</v>
      </c>
      <c r="I391" s="328">
        <v>0.0</v>
      </c>
      <c r="J391" s="152">
        <v>0.0</v>
      </c>
      <c r="K391" s="330">
        <v>2.0</v>
      </c>
      <c r="L391" s="290">
        <v>0.0</v>
      </c>
      <c r="M391" s="292"/>
    </row>
    <row r="392" ht="15.75" customHeight="1">
      <c r="B392" s="280">
        <v>2.0</v>
      </c>
      <c r="C392" s="296" t="s">
        <v>1921</v>
      </c>
      <c r="D392" s="280">
        <v>1.0</v>
      </c>
      <c r="E392" s="281" t="s">
        <v>76</v>
      </c>
      <c r="F392" s="282">
        <v>0.0</v>
      </c>
      <c r="G392" s="282">
        <v>0.0</v>
      </c>
      <c r="H392" s="288">
        <v>1.0</v>
      </c>
      <c r="I392" s="328">
        <v>1.0</v>
      </c>
      <c r="J392" s="152">
        <v>0.0</v>
      </c>
      <c r="K392" s="330">
        <v>0.0</v>
      </c>
      <c r="L392" s="290">
        <v>0.0</v>
      </c>
      <c r="M392" s="292"/>
    </row>
    <row r="393" ht="15.75" customHeight="1">
      <c r="B393" s="280">
        <v>3.0</v>
      </c>
      <c r="C393" s="296" t="s">
        <v>1927</v>
      </c>
      <c r="D393" s="280">
        <v>1.0</v>
      </c>
      <c r="E393" s="281" t="s">
        <v>1928</v>
      </c>
      <c r="F393" s="282">
        <v>0.0</v>
      </c>
      <c r="G393" s="282">
        <v>0.0</v>
      </c>
      <c r="H393" s="283">
        <v>0.0</v>
      </c>
      <c r="I393" s="328">
        <v>1.0</v>
      </c>
      <c r="J393" s="152">
        <v>0.0</v>
      </c>
      <c r="K393" s="330">
        <v>0.0</v>
      </c>
      <c r="L393" s="290">
        <v>0.0</v>
      </c>
      <c r="M393" s="292"/>
    </row>
    <row r="394" ht="15.75" customHeight="1">
      <c r="B394" s="279" t="s">
        <v>1974</v>
      </c>
      <c r="C394" s="296"/>
      <c r="D394" s="280"/>
      <c r="E394" s="281"/>
      <c r="F394" s="282"/>
      <c r="G394" s="282"/>
      <c r="H394" s="288"/>
      <c r="I394" s="328"/>
      <c r="J394" s="152"/>
      <c r="K394" s="330"/>
      <c r="L394" s="290"/>
      <c r="M394" s="292"/>
    </row>
    <row r="395" ht="15.75" customHeight="1">
      <c r="B395" s="324" t="s">
        <v>66</v>
      </c>
      <c r="C395" s="325" t="s">
        <v>67</v>
      </c>
      <c r="D395" s="324"/>
      <c r="E395" s="324"/>
      <c r="F395" s="383"/>
      <c r="G395" s="383"/>
      <c r="H395" s="324"/>
      <c r="I395" s="324"/>
      <c r="J395" s="384">
        <v>0.0</v>
      </c>
      <c r="K395" s="324"/>
      <c r="L395" s="383"/>
      <c r="M395" s="292"/>
    </row>
    <row r="396" ht="15.75" customHeight="1">
      <c r="B396" s="280">
        <v>1.0</v>
      </c>
      <c r="C396" s="296" t="s">
        <v>1930</v>
      </c>
      <c r="D396" s="280">
        <v>2.0</v>
      </c>
      <c r="E396" s="281" t="s">
        <v>16</v>
      </c>
      <c r="F396" s="282">
        <v>0.0</v>
      </c>
      <c r="G396" s="282">
        <v>0.0</v>
      </c>
      <c r="H396" s="288">
        <v>0.0</v>
      </c>
      <c r="I396" s="328">
        <v>1.0</v>
      </c>
      <c r="J396" s="152">
        <v>0.0</v>
      </c>
      <c r="K396" s="330">
        <v>0.0</v>
      </c>
      <c r="L396" s="290">
        <v>0.0</v>
      </c>
      <c r="M396" s="292"/>
    </row>
    <row r="397" ht="15.75" customHeight="1">
      <c r="B397" s="280">
        <v>2.0</v>
      </c>
      <c r="C397" s="296" t="s">
        <v>1921</v>
      </c>
      <c r="D397" s="280">
        <v>1.0</v>
      </c>
      <c r="E397" s="281" t="s">
        <v>16</v>
      </c>
      <c r="F397" s="282">
        <v>0.0</v>
      </c>
      <c r="G397" s="282">
        <v>0.0</v>
      </c>
      <c r="H397" s="283">
        <v>0.0</v>
      </c>
      <c r="I397" s="328">
        <v>1.0</v>
      </c>
      <c r="J397" s="152">
        <v>0.0</v>
      </c>
      <c r="K397" s="330">
        <v>0.0</v>
      </c>
      <c r="L397" s="290">
        <v>0.0</v>
      </c>
      <c r="M397" s="292"/>
    </row>
    <row r="398" ht="15.75" customHeight="1">
      <c r="B398" s="280">
        <v>3.0</v>
      </c>
      <c r="C398" s="296" t="s">
        <v>1900</v>
      </c>
      <c r="D398" s="280">
        <v>1.0</v>
      </c>
      <c r="E398" s="281" t="s">
        <v>16</v>
      </c>
      <c r="F398" s="282">
        <v>0.0</v>
      </c>
      <c r="G398" s="282">
        <v>0.0</v>
      </c>
      <c r="H398" s="288">
        <v>0.0</v>
      </c>
      <c r="I398" s="328">
        <v>1.0</v>
      </c>
      <c r="J398" s="294">
        <v>0.0</v>
      </c>
      <c r="K398" s="330">
        <v>0.0</v>
      </c>
      <c r="L398" s="290">
        <v>0.0</v>
      </c>
      <c r="M398" s="292"/>
    </row>
    <row r="399" ht="15.75" customHeight="1">
      <c r="B399" s="280">
        <v>4.0</v>
      </c>
      <c r="C399" s="296" t="s">
        <v>1931</v>
      </c>
      <c r="D399" s="280">
        <v>1.0</v>
      </c>
      <c r="E399" s="281" t="s">
        <v>16</v>
      </c>
      <c r="F399" s="282">
        <v>0.0</v>
      </c>
      <c r="G399" s="282">
        <v>0.0</v>
      </c>
      <c r="H399" s="288">
        <v>0.0</v>
      </c>
      <c r="I399" s="328">
        <v>0.0</v>
      </c>
      <c r="J399" s="152">
        <v>0.0</v>
      </c>
      <c r="K399" s="330">
        <v>0.0</v>
      </c>
      <c r="L399" s="290">
        <v>0.0</v>
      </c>
      <c r="M399" s="292"/>
    </row>
    <row r="400" ht="15.75" customHeight="1">
      <c r="B400" s="280">
        <v>5.0</v>
      </c>
      <c r="C400" s="296" t="s">
        <v>198</v>
      </c>
      <c r="D400" s="280">
        <v>1.0</v>
      </c>
      <c r="E400" s="281" t="s">
        <v>16</v>
      </c>
      <c r="F400" s="282">
        <v>0.0</v>
      </c>
      <c r="G400" s="282">
        <v>0.0</v>
      </c>
      <c r="H400" s="288">
        <v>0.0</v>
      </c>
      <c r="I400" s="328">
        <v>0.0</v>
      </c>
      <c r="J400" s="152">
        <v>0.0</v>
      </c>
      <c r="K400" s="330">
        <v>0.0</v>
      </c>
      <c r="L400" s="290">
        <v>0.0</v>
      </c>
      <c r="M400" s="292"/>
    </row>
    <row r="401" ht="15.75" customHeight="1">
      <c r="B401" s="280">
        <v>6.0</v>
      </c>
      <c r="C401" s="296" t="s">
        <v>1932</v>
      </c>
      <c r="D401" s="280">
        <v>2.0</v>
      </c>
      <c r="E401" s="281" t="s">
        <v>16</v>
      </c>
      <c r="F401" s="282">
        <v>0.0</v>
      </c>
      <c r="G401" s="282">
        <v>0.0</v>
      </c>
      <c r="H401" s="288">
        <v>0.0</v>
      </c>
      <c r="I401" s="328">
        <v>2.0</v>
      </c>
      <c r="J401" s="152">
        <v>0.0</v>
      </c>
      <c r="K401" s="330">
        <v>0.0</v>
      </c>
      <c r="L401" s="290">
        <v>0.0</v>
      </c>
      <c r="M401" s="292"/>
    </row>
    <row r="402" ht="15.75" customHeight="1">
      <c r="B402" s="280">
        <v>7.0</v>
      </c>
      <c r="C402" s="296" t="s">
        <v>1927</v>
      </c>
      <c r="D402" s="280">
        <v>1.0</v>
      </c>
      <c r="E402" s="281" t="s">
        <v>1928</v>
      </c>
      <c r="F402" s="282">
        <v>0.0</v>
      </c>
      <c r="G402" s="282">
        <v>0.0</v>
      </c>
      <c r="H402" s="288">
        <v>0.0</v>
      </c>
      <c r="I402" s="328">
        <v>1.0</v>
      </c>
      <c r="J402" s="152">
        <v>0.0</v>
      </c>
      <c r="K402" s="330">
        <v>0.0</v>
      </c>
      <c r="L402" s="290">
        <v>0.0</v>
      </c>
      <c r="M402" s="292"/>
    </row>
    <row r="403" ht="15.75" customHeight="1">
      <c r="B403" s="279" t="s">
        <v>1933</v>
      </c>
      <c r="C403" s="296"/>
      <c r="D403" s="280"/>
      <c r="E403" s="281"/>
      <c r="F403" s="282"/>
      <c r="G403" s="282"/>
      <c r="H403" s="288"/>
      <c r="I403" s="328"/>
      <c r="J403" s="152"/>
      <c r="K403" s="330"/>
      <c r="L403" s="290"/>
      <c r="M403" s="292"/>
    </row>
    <row r="404" ht="15.75" customHeight="1">
      <c r="B404" s="324" t="s">
        <v>66</v>
      </c>
      <c r="C404" s="325" t="s">
        <v>67</v>
      </c>
      <c r="D404" s="324"/>
      <c r="E404" s="326"/>
      <c r="F404" s="383"/>
      <c r="G404" s="385"/>
      <c r="H404" s="324"/>
      <c r="I404" s="326"/>
      <c r="J404" s="384">
        <v>0.0</v>
      </c>
      <c r="K404" s="326"/>
      <c r="L404" s="383"/>
      <c r="M404" s="292"/>
    </row>
    <row r="405" ht="15.75" customHeight="1">
      <c r="B405" s="280">
        <v>1.0</v>
      </c>
      <c r="C405" s="296" t="s">
        <v>1921</v>
      </c>
      <c r="D405" s="280">
        <v>1.0</v>
      </c>
      <c r="E405" s="281" t="s">
        <v>16</v>
      </c>
      <c r="F405" s="282">
        <v>0.0</v>
      </c>
      <c r="G405" s="282">
        <v>0.0</v>
      </c>
      <c r="H405" s="283">
        <v>0.0</v>
      </c>
      <c r="I405" s="328">
        <v>1.0</v>
      </c>
      <c r="J405" s="152">
        <v>0.0</v>
      </c>
      <c r="K405" s="330">
        <v>0.0</v>
      </c>
      <c r="L405" s="290">
        <v>0.0</v>
      </c>
      <c r="M405" s="292"/>
    </row>
    <row r="406" ht="15.75" customHeight="1">
      <c r="B406" s="280">
        <v>2.0</v>
      </c>
      <c r="C406" s="296" t="s">
        <v>1975</v>
      </c>
      <c r="D406" s="280">
        <v>3.0</v>
      </c>
      <c r="E406" s="281" t="s">
        <v>16</v>
      </c>
      <c r="F406" s="282">
        <v>0.0</v>
      </c>
      <c r="G406" s="282">
        <v>0.0</v>
      </c>
      <c r="H406" s="288">
        <v>1.0</v>
      </c>
      <c r="I406" s="328">
        <v>2.0</v>
      </c>
      <c r="J406" s="152">
        <v>0.0</v>
      </c>
      <c r="K406" s="330">
        <v>0.0</v>
      </c>
      <c r="L406" s="290">
        <v>0.0</v>
      </c>
      <c r="M406" s="292"/>
    </row>
    <row r="407" ht="15.75" customHeight="1">
      <c r="B407" s="280">
        <v>3.0</v>
      </c>
      <c r="C407" s="296" t="s">
        <v>1935</v>
      </c>
      <c r="D407" s="280">
        <v>2.0</v>
      </c>
      <c r="E407" s="281" t="s">
        <v>16</v>
      </c>
      <c r="F407" s="282">
        <v>0.0</v>
      </c>
      <c r="G407" s="282">
        <v>0.0</v>
      </c>
      <c r="H407" s="288">
        <v>0.0</v>
      </c>
      <c r="I407" s="328">
        <v>0.0</v>
      </c>
      <c r="J407" s="152">
        <v>0.0</v>
      </c>
      <c r="K407" s="330">
        <v>0.0</v>
      </c>
      <c r="L407" s="290">
        <v>0.0</v>
      </c>
      <c r="M407" s="292"/>
    </row>
    <row r="408" ht="15.75" customHeight="1">
      <c r="B408" s="280">
        <v>4.0</v>
      </c>
      <c r="C408" s="296" t="s">
        <v>1937</v>
      </c>
      <c r="D408" s="280">
        <v>1.0</v>
      </c>
      <c r="E408" s="281" t="s">
        <v>76</v>
      </c>
      <c r="F408" s="282">
        <v>0.0</v>
      </c>
      <c r="G408" s="282">
        <v>0.0</v>
      </c>
      <c r="H408" s="288">
        <v>0.0</v>
      </c>
      <c r="I408" s="328">
        <v>1.0</v>
      </c>
      <c r="J408" s="152">
        <v>0.0</v>
      </c>
      <c r="K408" s="330">
        <v>0.0</v>
      </c>
      <c r="L408" s="290">
        <v>0.0</v>
      </c>
      <c r="M408" s="292"/>
    </row>
    <row r="409" ht="15.75" customHeight="1">
      <c r="B409" s="280">
        <v>5.0</v>
      </c>
      <c r="C409" s="296" t="s">
        <v>1938</v>
      </c>
      <c r="D409" s="280">
        <v>1.0</v>
      </c>
      <c r="E409" s="281" t="s">
        <v>16</v>
      </c>
      <c r="F409" s="282">
        <v>0.0</v>
      </c>
      <c r="G409" s="282">
        <v>0.0</v>
      </c>
      <c r="H409" s="288">
        <v>0.0</v>
      </c>
      <c r="I409" s="328">
        <v>0.0</v>
      </c>
      <c r="J409" s="294">
        <v>0.0</v>
      </c>
      <c r="K409" s="330">
        <v>0.0</v>
      </c>
      <c r="L409" s="290">
        <v>0.0</v>
      </c>
      <c r="M409" s="292"/>
    </row>
    <row r="410" ht="15.75" customHeight="1">
      <c r="B410" s="280">
        <v>6.0</v>
      </c>
      <c r="C410" s="296" t="s">
        <v>1931</v>
      </c>
      <c r="D410" s="280">
        <v>1.0</v>
      </c>
      <c r="E410" s="281" t="s">
        <v>16</v>
      </c>
      <c r="F410" s="282">
        <v>0.0</v>
      </c>
      <c r="G410" s="282">
        <v>0.0</v>
      </c>
      <c r="H410" s="288">
        <v>0.0</v>
      </c>
      <c r="I410" s="328">
        <v>0.0</v>
      </c>
      <c r="J410" s="152">
        <v>0.0</v>
      </c>
      <c r="K410" s="330">
        <v>0.0</v>
      </c>
      <c r="L410" s="290">
        <v>0.0</v>
      </c>
      <c r="M410" s="292"/>
    </row>
    <row r="411" ht="15.75" customHeight="1">
      <c r="B411" s="280">
        <v>7.0</v>
      </c>
      <c r="C411" s="296" t="s">
        <v>1939</v>
      </c>
      <c r="D411" s="280">
        <v>1.0</v>
      </c>
      <c r="E411" s="281" t="s">
        <v>76</v>
      </c>
      <c r="F411" s="282">
        <v>0.0</v>
      </c>
      <c r="G411" s="282">
        <v>0.0</v>
      </c>
      <c r="H411" s="288">
        <v>0.0</v>
      </c>
      <c r="I411" s="328">
        <v>1.0</v>
      </c>
      <c r="J411" s="294">
        <v>0.0</v>
      </c>
      <c r="K411" s="330">
        <v>0.0</v>
      </c>
      <c r="L411" s="290">
        <v>0.0</v>
      </c>
      <c r="M411" s="292"/>
    </row>
    <row r="412" ht="15.75" customHeight="1">
      <c r="B412" s="280">
        <v>8.0</v>
      </c>
      <c r="C412" s="296" t="s">
        <v>1927</v>
      </c>
      <c r="D412" s="280">
        <v>1.0</v>
      </c>
      <c r="E412" s="281" t="s">
        <v>1928</v>
      </c>
      <c r="F412" s="282">
        <v>0.0</v>
      </c>
      <c r="G412" s="282">
        <v>0.0</v>
      </c>
      <c r="H412" s="288">
        <v>0.0</v>
      </c>
      <c r="I412" s="328">
        <v>1.0</v>
      </c>
      <c r="J412" s="152">
        <v>0.0</v>
      </c>
      <c r="K412" s="330">
        <v>0.0</v>
      </c>
      <c r="L412" s="290">
        <v>0.0</v>
      </c>
      <c r="M412" s="292"/>
    </row>
    <row r="413" ht="15.75" customHeight="1">
      <c r="B413" s="279" t="s">
        <v>1940</v>
      </c>
      <c r="C413" s="296"/>
      <c r="D413" s="280"/>
      <c r="E413" s="281"/>
      <c r="F413" s="282"/>
      <c r="G413" s="282"/>
      <c r="H413" s="288"/>
      <c r="I413" s="328"/>
      <c r="J413" s="152"/>
      <c r="K413" s="330"/>
      <c r="L413" s="290"/>
      <c r="M413" s="292"/>
    </row>
    <row r="414" ht="15.75" customHeight="1">
      <c r="B414" s="324" t="s">
        <v>66</v>
      </c>
      <c r="C414" s="325" t="s">
        <v>67</v>
      </c>
      <c r="D414" s="324"/>
      <c r="E414" s="326"/>
      <c r="F414" s="383"/>
      <c r="G414" s="385"/>
      <c r="H414" s="324"/>
      <c r="I414" s="326"/>
      <c r="J414" s="384">
        <v>0.0</v>
      </c>
      <c r="K414" s="326"/>
      <c r="L414" s="383"/>
      <c r="M414" s="292"/>
    </row>
    <row r="415" ht="15.75" customHeight="1">
      <c r="B415" s="280">
        <v>1.0</v>
      </c>
      <c r="C415" s="296" t="s">
        <v>1921</v>
      </c>
      <c r="D415" s="280">
        <v>1.0</v>
      </c>
      <c r="E415" s="281" t="s">
        <v>16</v>
      </c>
      <c r="F415" s="282">
        <v>0.0</v>
      </c>
      <c r="G415" s="282">
        <v>0.0</v>
      </c>
      <c r="H415" s="288">
        <v>1.0</v>
      </c>
      <c r="I415" s="328">
        <v>1.0</v>
      </c>
      <c r="J415" s="152">
        <v>0.0</v>
      </c>
      <c r="K415" s="330">
        <v>0.0</v>
      </c>
      <c r="L415" s="290">
        <v>0.0</v>
      </c>
      <c r="M415" s="292"/>
    </row>
    <row r="416" ht="15.75" customHeight="1">
      <c r="B416" s="280">
        <v>2.0</v>
      </c>
      <c r="C416" s="296" t="s">
        <v>1935</v>
      </c>
      <c r="D416" s="280">
        <v>2.0</v>
      </c>
      <c r="E416" s="281" t="s">
        <v>16</v>
      </c>
      <c r="F416" s="282">
        <v>0.0</v>
      </c>
      <c r="G416" s="282">
        <v>0.0</v>
      </c>
      <c r="H416" s="288">
        <v>2.0</v>
      </c>
      <c r="I416" s="328">
        <v>0.0</v>
      </c>
      <c r="J416" s="152">
        <v>0.0</v>
      </c>
      <c r="K416" s="330">
        <v>0.0</v>
      </c>
      <c r="L416" s="290">
        <v>0.0</v>
      </c>
      <c r="M416" s="292"/>
    </row>
    <row r="417" ht="15.75" customHeight="1">
      <c r="B417" s="280">
        <v>3.0</v>
      </c>
      <c r="C417" s="296" t="s">
        <v>1941</v>
      </c>
      <c r="D417" s="280">
        <v>3.0</v>
      </c>
      <c r="E417" s="281" t="s">
        <v>16</v>
      </c>
      <c r="F417" s="282">
        <v>0.0</v>
      </c>
      <c r="G417" s="282">
        <v>0.0</v>
      </c>
      <c r="H417" s="288">
        <v>1.0</v>
      </c>
      <c r="I417" s="328">
        <v>0.0</v>
      </c>
      <c r="J417" s="152">
        <v>0.0</v>
      </c>
      <c r="K417" s="330">
        <v>0.0</v>
      </c>
      <c r="L417" s="290">
        <v>0.0</v>
      </c>
      <c r="M417" s="292"/>
    </row>
    <row r="418" ht="15.75" customHeight="1">
      <c r="B418" s="280">
        <v>4.0</v>
      </c>
      <c r="C418" s="296" t="s">
        <v>1942</v>
      </c>
      <c r="D418" s="280">
        <v>5.0</v>
      </c>
      <c r="E418" s="281" t="s">
        <v>16</v>
      </c>
      <c r="F418" s="282">
        <v>0.0</v>
      </c>
      <c r="G418" s="282">
        <v>0.0</v>
      </c>
      <c r="H418" s="288">
        <v>0.0</v>
      </c>
      <c r="I418" s="328">
        <v>0.0</v>
      </c>
      <c r="J418" s="152">
        <v>0.0</v>
      </c>
      <c r="K418" s="330">
        <v>0.0</v>
      </c>
      <c r="L418" s="290">
        <v>0.0</v>
      </c>
      <c r="M418" s="292"/>
    </row>
    <row r="419" ht="15.75" customHeight="1">
      <c r="B419" s="280">
        <v>5.0</v>
      </c>
      <c r="C419" s="296" t="s">
        <v>1943</v>
      </c>
      <c r="D419" s="280">
        <v>3.0</v>
      </c>
      <c r="E419" s="281" t="s">
        <v>16</v>
      </c>
      <c r="F419" s="282">
        <v>0.0</v>
      </c>
      <c r="G419" s="282">
        <v>0.0</v>
      </c>
      <c r="H419" s="288">
        <v>0.0</v>
      </c>
      <c r="I419" s="328">
        <v>0.0</v>
      </c>
      <c r="J419" s="152">
        <v>0.0</v>
      </c>
      <c r="K419" s="330">
        <v>0.0</v>
      </c>
      <c r="L419" s="290">
        <v>0.0</v>
      </c>
      <c r="M419" s="292"/>
    </row>
    <row r="420" ht="15.75" customHeight="1">
      <c r="B420" s="280">
        <v>6.0</v>
      </c>
      <c r="C420" s="296" t="s">
        <v>1906</v>
      </c>
      <c r="D420" s="280">
        <v>1.0</v>
      </c>
      <c r="E420" s="281" t="s">
        <v>16</v>
      </c>
      <c r="F420" s="282">
        <v>0.0</v>
      </c>
      <c r="G420" s="282">
        <v>0.0</v>
      </c>
      <c r="H420" s="288">
        <v>0.0</v>
      </c>
      <c r="I420" s="328">
        <v>1.0</v>
      </c>
      <c r="J420" s="152">
        <v>0.0</v>
      </c>
      <c r="K420" s="330">
        <v>0.0</v>
      </c>
      <c r="L420" s="290">
        <v>0.0</v>
      </c>
      <c r="M420" s="292"/>
    </row>
    <row r="421" ht="15.75" customHeight="1">
      <c r="B421" s="280">
        <v>7.0</v>
      </c>
      <c r="C421" s="296" t="s">
        <v>1944</v>
      </c>
      <c r="D421" s="280">
        <v>2.0</v>
      </c>
      <c r="E421" s="281" t="s">
        <v>16</v>
      </c>
      <c r="F421" s="282">
        <v>0.0</v>
      </c>
      <c r="G421" s="282">
        <v>0.0</v>
      </c>
      <c r="H421" s="288">
        <v>0.0</v>
      </c>
      <c r="I421" s="328">
        <v>0.0</v>
      </c>
      <c r="J421" s="152">
        <v>0.0</v>
      </c>
      <c r="K421" s="330">
        <v>0.0</v>
      </c>
      <c r="L421" s="290">
        <v>0.0</v>
      </c>
      <c r="M421" s="292"/>
    </row>
    <row r="422" ht="15.75" customHeight="1">
      <c r="B422" s="280">
        <v>8.0</v>
      </c>
      <c r="C422" s="296" t="s">
        <v>1927</v>
      </c>
      <c r="D422" s="280">
        <v>1.0</v>
      </c>
      <c r="E422" s="281" t="s">
        <v>1928</v>
      </c>
      <c r="F422" s="282">
        <v>0.0</v>
      </c>
      <c r="G422" s="282">
        <v>0.0</v>
      </c>
      <c r="H422" s="288">
        <v>1.0</v>
      </c>
      <c r="I422" s="328">
        <v>1.0</v>
      </c>
      <c r="J422" s="152">
        <v>0.0</v>
      </c>
      <c r="K422" s="330">
        <v>0.0</v>
      </c>
      <c r="L422" s="290">
        <v>0.0</v>
      </c>
      <c r="M422" s="292"/>
    </row>
    <row r="423" ht="15.75" customHeight="1">
      <c r="B423" s="280">
        <v>9.0</v>
      </c>
      <c r="C423" s="296" t="s">
        <v>1938</v>
      </c>
      <c r="D423" s="280">
        <v>2.0</v>
      </c>
      <c r="E423" s="281" t="s">
        <v>16</v>
      </c>
      <c r="F423" s="282">
        <v>0.0</v>
      </c>
      <c r="G423" s="282">
        <v>0.0</v>
      </c>
      <c r="H423" s="288">
        <v>0.0</v>
      </c>
      <c r="I423" s="328">
        <v>0.0</v>
      </c>
      <c r="J423" s="294">
        <v>0.0</v>
      </c>
      <c r="K423" s="330">
        <v>0.0</v>
      </c>
      <c r="L423" s="290">
        <v>0.0</v>
      </c>
      <c r="M423" s="292"/>
    </row>
    <row r="424" ht="15.75" customHeight="1">
      <c r="B424" s="279" t="s">
        <v>1945</v>
      </c>
      <c r="C424" s="296"/>
      <c r="D424" s="280"/>
      <c r="E424" s="281"/>
      <c r="F424" s="282"/>
      <c r="G424" s="282"/>
      <c r="H424" s="288"/>
      <c r="I424" s="328"/>
      <c r="J424" s="152"/>
      <c r="K424" s="330"/>
      <c r="L424" s="290"/>
      <c r="M424" s="292"/>
    </row>
    <row r="425" ht="15.75" customHeight="1">
      <c r="B425" s="324" t="s">
        <v>66</v>
      </c>
      <c r="C425" s="325" t="s">
        <v>67</v>
      </c>
      <c r="D425" s="324"/>
      <c r="E425" s="326"/>
      <c r="F425" s="383"/>
      <c r="G425" s="385"/>
      <c r="H425" s="324"/>
      <c r="I425" s="326"/>
      <c r="J425" s="384">
        <v>0.0</v>
      </c>
      <c r="K425" s="326"/>
      <c r="L425" s="383"/>
      <c r="M425" s="292"/>
    </row>
    <row r="426" ht="15.75" customHeight="1">
      <c r="B426" s="280">
        <v>1.0</v>
      </c>
      <c r="C426" s="296" t="s">
        <v>1921</v>
      </c>
      <c r="D426" s="280">
        <v>1.0</v>
      </c>
      <c r="E426" s="281" t="s">
        <v>16</v>
      </c>
      <c r="F426" s="282">
        <v>0.0</v>
      </c>
      <c r="G426" s="282">
        <v>0.0</v>
      </c>
      <c r="H426" s="283">
        <v>0.0</v>
      </c>
      <c r="I426" s="328">
        <v>1.0</v>
      </c>
      <c r="J426" s="152">
        <v>0.0</v>
      </c>
      <c r="K426" s="330">
        <v>0.0</v>
      </c>
      <c r="L426" s="290">
        <v>0.0</v>
      </c>
      <c r="M426" s="292"/>
    </row>
    <row r="427" ht="15.75" customHeight="1">
      <c r="B427" s="278">
        <v>2.0</v>
      </c>
      <c r="C427" s="297" t="s">
        <v>1943</v>
      </c>
      <c r="D427" s="280">
        <v>3.0</v>
      </c>
      <c r="E427" s="281" t="s">
        <v>16</v>
      </c>
      <c r="F427" s="282">
        <v>0.0</v>
      </c>
      <c r="G427" s="282">
        <v>0.0</v>
      </c>
      <c r="H427" s="288">
        <v>0.0</v>
      </c>
      <c r="I427" s="328">
        <v>0.0</v>
      </c>
      <c r="J427" s="152">
        <v>0.0</v>
      </c>
      <c r="K427" s="330">
        <v>0.0</v>
      </c>
      <c r="L427" s="290">
        <v>0.0</v>
      </c>
      <c r="M427" s="292"/>
    </row>
    <row r="428" ht="15.75" customHeight="1">
      <c r="B428" s="278">
        <v>3.0</v>
      </c>
      <c r="C428" s="297" t="s">
        <v>1935</v>
      </c>
      <c r="D428" s="280">
        <v>1.0</v>
      </c>
      <c r="E428" s="281" t="s">
        <v>16</v>
      </c>
      <c r="F428" s="282">
        <v>0.0</v>
      </c>
      <c r="G428" s="282">
        <v>0.0</v>
      </c>
      <c r="H428" s="288">
        <v>1.0</v>
      </c>
      <c r="I428" s="328">
        <v>0.0</v>
      </c>
      <c r="J428" s="152">
        <v>0.0</v>
      </c>
      <c r="K428" s="330">
        <v>0.0</v>
      </c>
      <c r="L428" s="290">
        <v>0.0</v>
      </c>
      <c r="M428" s="292"/>
    </row>
    <row r="429" ht="15.75" customHeight="1">
      <c r="B429" s="280">
        <v>4.0</v>
      </c>
      <c r="C429" s="296" t="s">
        <v>1941</v>
      </c>
      <c r="D429" s="280">
        <v>3.0</v>
      </c>
      <c r="E429" s="281" t="s">
        <v>16</v>
      </c>
      <c r="F429" s="282">
        <v>0.0</v>
      </c>
      <c r="G429" s="282">
        <v>0.0</v>
      </c>
      <c r="H429" s="288">
        <v>0.0</v>
      </c>
      <c r="I429" s="328">
        <v>0.0</v>
      </c>
      <c r="J429" s="152">
        <v>0.0</v>
      </c>
      <c r="K429" s="330">
        <v>0.0</v>
      </c>
      <c r="L429" s="290">
        <v>0.0</v>
      </c>
      <c r="M429" s="292"/>
    </row>
    <row r="430" ht="15.75" customHeight="1">
      <c r="B430" s="280">
        <v>5.0</v>
      </c>
      <c r="C430" s="296" t="s">
        <v>1927</v>
      </c>
      <c r="D430" s="280">
        <v>1.0</v>
      </c>
      <c r="E430" s="281" t="s">
        <v>1928</v>
      </c>
      <c r="F430" s="282">
        <v>0.0</v>
      </c>
      <c r="G430" s="282">
        <v>0.0</v>
      </c>
      <c r="H430" s="288">
        <v>0.0</v>
      </c>
      <c r="I430" s="328">
        <v>1.0</v>
      </c>
      <c r="J430" s="152">
        <v>0.0</v>
      </c>
      <c r="K430" s="330">
        <v>0.0</v>
      </c>
      <c r="L430" s="290">
        <v>0.0</v>
      </c>
      <c r="M430" s="292"/>
    </row>
    <row r="431" ht="15.75" customHeight="1">
      <c r="B431" s="279" t="s">
        <v>1946</v>
      </c>
      <c r="C431" s="296"/>
      <c r="D431" s="280"/>
      <c r="E431" s="281"/>
      <c r="F431" s="282"/>
      <c r="G431" s="282"/>
      <c r="H431" s="288"/>
      <c r="I431" s="328"/>
      <c r="J431" s="152"/>
      <c r="K431" s="330"/>
      <c r="L431" s="290"/>
      <c r="M431" s="292"/>
    </row>
    <row r="432" ht="15.75" customHeight="1">
      <c r="B432" s="324" t="s">
        <v>66</v>
      </c>
      <c r="C432" s="325" t="s">
        <v>67</v>
      </c>
      <c r="D432" s="324"/>
      <c r="E432" s="326"/>
      <c r="F432" s="383"/>
      <c r="G432" s="385"/>
      <c r="H432" s="324"/>
      <c r="I432" s="326"/>
      <c r="J432" s="384">
        <v>0.0</v>
      </c>
      <c r="K432" s="326"/>
      <c r="L432" s="383"/>
      <c r="M432" s="292"/>
    </row>
    <row r="433" ht="15.75" customHeight="1">
      <c r="B433" s="280">
        <v>1.0</v>
      </c>
      <c r="C433" s="296" t="s">
        <v>1921</v>
      </c>
      <c r="D433" s="280">
        <v>1.0</v>
      </c>
      <c r="E433" s="281" t="s">
        <v>16</v>
      </c>
      <c r="F433" s="282">
        <v>0.0</v>
      </c>
      <c r="G433" s="282">
        <v>0.0</v>
      </c>
      <c r="H433" s="283">
        <v>0.0</v>
      </c>
      <c r="I433" s="328">
        <v>1.0</v>
      </c>
      <c r="J433" s="152">
        <v>0.0</v>
      </c>
      <c r="K433" s="330">
        <v>0.0</v>
      </c>
      <c r="L433" s="290">
        <v>0.0</v>
      </c>
      <c r="M433" s="292"/>
    </row>
    <row r="434" ht="15.75" customHeight="1">
      <c r="B434" s="280">
        <v>2.0</v>
      </c>
      <c r="C434" s="296" t="s">
        <v>1941</v>
      </c>
      <c r="D434" s="280">
        <v>3.0</v>
      </c>
      <c r="E434" s="281" t="s">
        <v>16</v>
      </c>
      <c r="F434" s="282">
        <v>0.0</v>
      </c>
      <c r="G434" s="282">
        <v>0.0</v>
      </c>
      <c r="H434" s="288">
        <v>0.0</v>
      </c>
      <c r="I434" s="328">
        <v>0.0</v>
      </c>
      <c r="J434" s="152">
        <v>0.0</v>
      </c>
      <c r="K434" s="330">
        <v>0.0</v>
      </c>
      <c r="L434" s="290">
        <v>0.0</v>
      </c>
      <c r="M434" s="292"/>
    </row>
    <row r="435" ht="15.75" customHeight="1">
      <c r="B435" s="280">
        <v>3.0</v>
      </c>
      <c r="C435" s="296" t="s">
        <v>1942</v>
      </c>
      <c r="D435" s="280">
        <v>5.0</v>
      </c>
      <c r="E435" s="281" t="s">
        <v>16</v>
      </c>
      <c r="F435" s="282">
        <v>0.0</v>
      </c>
      <c r="G435" s="282">
        <v>0.0</v>
      </c>
      <c r="H435" s="288">
        <v>0.0</v>
      </c>
      <c r="I435" s="328">
        <v>0.0</v>
      </c>
      <c r="J435" s="152">
        <v>0.0</v>
      </c>
      <c r="K435" s="330">
        <v>0.0</v>
      </c>
      <c r="L435" s="290">
        <v>0.0</v>
      </c>
      <c r="M435" s="292"/>
    </row>
    <row r="436" ht="15.75" customHeight="1">
      <c r="B436" s="280">
        <v>4.0</v>
      </c>
      <c r="C436" s="296" t="s">
        <v>1935</v>
      </c>
      <c r="D436" s="280">
        <v>2.0</v>
      </c>
      <c r="E436" s="281" t="s">
        <v>16</v>
      </c>
      <c r="F436" s="282">
        <v>0.0</v>
      </c>
      <c r="G436" s="282">
        <v>0.0</v>
      </c>
      <c r="H436" s="288">
        <v>0.0</v>
      </c>
      <c r="I436" s="328">
        <v>0.0</v>
      </c>
      <c r="J436" s="152">
        <v>0.0</v>
      </c>
      <c r="K436" s="330">
        <v>0.0</v>
      </c>
      <c r="L436" s="290">
        <v>0.0</v>
      </c>
      <c r="M436" s="292"/>
    </row>
    <row r="437" ht="15.75" customHeight="1">
      <c r="B437" s="280">
        <v>5.0</v>
      </c>
      <c r="C437" s="296" t="s">
        <v>1943</v>
      </c>
      <c r="D437" s="280">
        <v>3.0</v>
      </c>
      <c r="E437" s="281" t="s">
        <v>16</v>
      </c>
      <c r="F437" s="282">
        <v>0.0</v>
      </c>
      <c r="G437" s="282">
        <v>0.0</v>
      </c>
      <c r="H437" s="288">
        <v>0.0</v>
      </c>
      <c r="I437" s="328">
        <v>0.0</v>
      </c>
      <c r="J437" s="152">
        <v>0.0</v>
      </c>
      <c r="K437" s="330">
        <v>0.0</v>
      </c>
      <c r="L437" s="290">
        <v>0.0</v>
      </c>
      <c r="M437" s="292"/>
    </row>
    <row r="438" ht="15.75" customHeight="1">
      <c r="B438" s="280">
        <v>6.0</v>
      </c>
      <c r="C438" s="296" t="s">
        <v>1968</v>
      </c>
      <c r="D438" s="280">
        <v>2.0</v>
      </c>
      <c r="E438" s="281" t="s">
        <v>16</v>
      </c>
      <c r="F438" s="282">
        <v>0.0</v>
      </c>
      <c r="G438" s="282">
        <v>0.0</v>
      </c>
      <c r="H438" s="288">
        <v>0.0</v>
      </c>
      <c r="I438" s="328">
        <v>1.0</v>
      </c>
      <c r="J438" s="152">
        <v>0.0</v>
      </c>
      <c r="K438" s="330">
        <v>0.0</v>
      </c>
      <c r="L438" s="290">
        <v>0.0</v>
      </c>
      <c r="M438" s="292"/>
    </row>
    <row r="439" ht="15.75" customHeight="1">
      <c r="B439" s="280">
        <v>7.0</v>
      </c>
      <c r="C439" s="296" t="s">
        <v>1944</v>
      </c>
      <c r="D439" s="280">
        <v>2.0</v>
      </c>
      <c r="E439" s="281" t="s">
        <v>16</v>
      </c>
      <c r="F439" s="282">
        <v>0.0</v>
      </c>
      <c r="G439" s="282">
        <v>0.0</v>
      </c>
      <c r="H439" s="288">
        <v>0.0</v>
      </c>
      <c r="I439" s="328">
        <v>0.0</v>
      </c>
      <c r="J439" s="152">
        <v>0.0</v>
      </c>
      <c r="K439" s="330">
        <v>0.0</v>
      </c>
      <c r="L439" s="290">
        <v>0.0</v>
      </c>
      <c r="M439" s="292"/>
    </row>
    <row r="440" ht="15.75" customHeight="1">
      <c r="B440" s="280">
        <v>8.0</v>
      </c>
      <c r="C440" s="296" t="s">
        <v>1927</v>
      </c>
      <c r="D440" s="280">
        <v>1.0</v>
      </c>
      <c r="E440" s="281" t="s">
        <v>1928</v>
      </c>
      <c r="F440" s="282">
        <v>0.0</v>
      </c>
      <c r="G440" s="282">
        <v>0.0</v>
      </c>
      <c r="H440" s="288">
        <v>0.0</v>
      </c>
      <c r="I440" s="328">
        <v>1.0</v>
      </c>
      <c r="J440" s="152">
        <v>0.0</v>
      </c>
      <c r="K440" s="330">
        <v>0.0</v>
      </c>
      <c r="L440" s="290">
        <v>0.0</v>
      </c>
      <c r="M440" s="292"/>
    </row>
    <row r="441" ht="15.75" customHeight="1">
      <c r="B441" s="279" t="s">
        <v>1948</v>
      </c>
      <c r="C441" s="296"/>
      <c r="D441" s="280"/>
      <c r="E441" s="281"/>
      <c r="F441" s="282"/>
      <c r="G441" s="282"/>
      <c r="H441" s="288"/>
      <c r="I441" s="328"/>
      <c r="J441" s="152"/>
      <c r="K441" s="330"/>
      <c r="L441" s="290"/>
      <c r="M441" s="292"/>
    </row>
    <row r="442" ht="15.75" customHeight="1">
      <c r="B442" s="324" t="s">
        <v>66</v>
      </c>
      <c r="C442" s="325" t="s">
        <v>67</v>
      </c>
      <c r="D442" s="324"/>
      <c r="E442" s="326"/>
      <c r="F442" s="383"/>
      <c r="G442" s="385"/>
      <c r="H442" s="324"/>
      <c r="I442" s="326"/>
      <c r="J442" s="384">
        <v>0.0</v>
      </c>
      <c r="K442" s="326"/>
      <c r="L442" s="383"/>
      <c r="M442" s="292"/>
    </row>
    <row r="443" ht="15.75" customHeight="1">
      <c r="B443" s="280">
        <v>1.0</v>
      </c>
      <c r="C443" s="296" t="s">
        <v>1921</v>
      </c>
      <c r="D443" s="280">
        <v>1.0</v>
      </c>
      <c r="E443" s="281" t="s">
        <v>16</v>
      </c>
      <c r="F443" s="282">
        <v>0.0</v>
      </c>
      <c r="G443" s="282">
        <v>0.0</v>
      </c>
      <c r="H443" s="288">
        <v>1.0</v>
      </c>
      <c r="I443" s="328">
        <v>1.0</v>
      </c>
      <c r="J443" s="152">
        <v>0.0</v>
      </c>
      <c r="K443" s="330">
        <v>3.0</v>
      </c>
      <c r="L443" s="290">
        <v>0.0</v>
      </c>
      <c r="M443" s="292"/>
    </row>
    <row r="444" ht="15.75" customHeight="1">
      <c r="B444" s="280">
        <v>2.0</v>
      </c>
      <c r="C444" s="296" t="s">
        <v>1976</v>
      </c>
      <c r="D444" s="280">
        <v>2.0</v>
      </c>
      <c r="E444" s="281" t="s">
        <v>16</v>
      </c>
      <c r="F444" s="282">
        <v>0.0</v>
      </c>
      <c r="G444" s="282">
        <v>0.0</v>
      </c>
      <c r="H444" s="283">
        <v>2.0</v>
      </c>
      <c r="I444" s="328">
        <v>1.0</v>
      </c>
      <c r="J444" s="152">
        <v>0.0</v>
      </c>
      <c r="K444" s="330">
        <v>0.0</v>
      </c>
      <c r="L444" s="290">
        <v>0.0</v>
      </c>
      <c r="M444" s="292"/>
    </row>
    <row r="445" ht="15.75" customHeight="1">
      <c r="B445" s="280">
        <v>3.0</v>
      </c>
      <c r="C445" s="296" t="s">
        <v>122</v>
      </c>
      <c r="D445" s="280">
        <v>1.0</v>
      </c>
      <c r="E445" s="281" t="s">
        <v>16</v>
      </c>
      <c r="F445" s="282">
        <v>0.0</v>
      </c>
      <c r="G445" s="282">
        <v>0.0</v>
      </c>
      <c r="H445" s="288">
        <v>1.0</v>
      </c>
      <c r="I445" s="328">
        <v>1.0</v>
      </c>
      <c r="J445" s="152">
        <v>0.0</v>
      </c>
      <c r="K445" s="330">
        <v>2.0</v>
      </c>
      <c r="L445" s="290">
        <v>0.0</v>
      </c>
      <c r="M445" s="292"/>
    </row>
    <row r="446" ht="15.75" customHeight="1">
      <c r="B446" s="280">
        <v>4.0</v>
      </c>
      <c r="C446" s="296" t="s">
        <v>1944</v>
      </c>
      <c r="D446" s="280">
        <v>2.0</v>
      </c>
      <c r="E446" s="281" t="s">
        <v>16</v>
      </c>
      <c r="F446" s="282">
        <v>0.0</v>
      </c>
      <c r="G446" s="282">
        <v>0.0</v>
      </c>
      <c r="H446" s="288">
        <v>0.0</v>
      </c>
      <c r="I446" s="328">
        <v>0.0</v>
      </c>
      <c r="J446" s="152">
        <v>0.0</v>
      </c>
      <c r="K446" s="330">
        <v>0.0</v>
      </c>
      <c r="L446" s="290">
        <v>0.0</v>
      </c>
      <c r="M446" s="292"/>
    </row>
    <row r="447" ht="15.75" customHeight="1">
      <c r="B447" s="280">
        <v>5.0</v>
      </c>
      <c r="C447" s="296" t="s">
        <v>1950</v>
      </c>
      <c r="D447" s="280">
        <v>2.0</v>
      </c>
      <c r="E447" s="281" t="s">
        <v>59</v>
      </c>
      <c r="F447" s="282">
        <v>0.0</v>
      </c>
      <c r="G447" s="282">
        <v>0.0</v>
      </c>
      <c r="H447" s="288">
        <v>2.0</v>
      </c>
      <c r="I447" s="328">
        <v>0.0</v>
      </c>
      <c r="J447" s="152">
        <v>0.0</v>
      </c>
      <c r="K447" s="330">
        <v>6.0</v>
      </c>
      <c r="L447" s="290">
        <v>0.0</v>
      </c>
      <c r="M447" s="292"/>
    </row>
    <row r="448" ht="15.75" customHeight="1">
      <c r="B448" s="280">
        <v>6.0</v>
      </c>
      <c r="C448" s="296" t="s">
        <v>1952</v>
      </c>
      <c r="D448" s="280">
        <v>1.0</v>
      </c>
      <c r="E448" s="281" t="s">
        <v>16</v>
      </c>
      <c r="F448" s="282">
        <v>0.0</v>
      </c>
      <c r="G448" s="282">
        <v>0.0</v>
      </c>
      <c r="H448" s="288">
        <v>0.0</v>
      </c>
      <c r="I448" s="328">
        <v>1.0</v>
      </c>
      <c r="J448" s="152">
        <v>0.0</v>
      </c>
      <c r="K448" s="330">
        <v>0.0</v>
      </c>
      <c r="L448" s="290">
        <v>0.0</v>
      </c>
      <c r="M448" s="292"/>
    </row>
    <row r="449" ht="15.75" customHeight="1">
      <c r="B449" s="280">
        <v>7.0</v>
      </c>
      <c r="C449" s="296" t="s">
        <v>1970</v>
      </c>
      <c r="D449" s="280">
        <v>2.0</v>
      </c>
      <c r="E449" s="281" t="s">
        <v>59</v>
      </c>
      <c r="F449" s="282">
        <v>0.0</v>
      </c>
      <c r="G449" s="282">
        <v>0.0</v>
      </c>
      <c r="H449" s="288">
        <v>5.0</v>
      </c>
      <c r="I449" s="328">
        <v>0.0</v>
      </c>
      <c r="J449" s="152">
        <v>0.0</v>
      </c>
      <c r="K449" s="330">
        <v>20.0</v>
      </c>
      <c r="L449" s="290">
        <v>0.0</v>
      </c>
      <c r="M449" s="292"/>
    </row>
    <row r="450" ht="15.75" customHeight="1">
      <c r="B450" s="280">
        <v>8.0</v>
      </c>
      <c r="C450" s="296" t="s">
        <v>868</v>
      </c>
      <c r="D450" s="280">
        <v>3.0</v>
      </c>
      <c r="E450" s="281" t="s">
        <v>59</v>
      </c>
      <c r="F450" s="282">
        <v>0.0</v>
      </c>
      <c r="G450" s="282">
        <v>0.0</v>
      </c>
      <c r="H450" s="288">
        <v>0.0</v>
      </c>
      <c r="I450" s="328">
        <v>0.0</v>
      </c>
      <c r="J450" s="152">
        <v>0.0</v>
      </c>
      <c r="K450" s="330">
        <v>0.0</v>
      </c>
      <c r="L450" s="290">
        <v>0.0</v>
      </c>
      <c r="M450" s="292"/>
    </row>
    <row r="451" ht="15.75" customHeight="1">
      <c r="B451" s="280">
        <v>9.0</v>
      </c>
      <c r="C451" s="296" t="s">
        <v>1922</v>
      </c>
      <c r="D451" s="280">
        <v>3.0</v>
      </c>
      <c r="E451" s="281" t="s">
        <v>411</v>
      </c>
      <c r="F451" s="282">
        <v>0.0</v>
      </c>
      <c r="G451" s="282">
        <v>0.0</v>
      </c>
      <c r="H451" s="288">
        <v>0.0</v>
      </c>
      <c r="I451" s="328">
        <v>0.0</v>
      </c>
      <c r="J451" s="152">
        <v>0.0</v>
      </c>
      <c r="K451" s="330">
        <v>2.0</v>
      </c>
      <c r="L451" s="290">
        <v>0.0</v>
      </c>
      <c r="M451" s="292"/>
    </row>
    <row r="452" ht="15.75" customHeight="1">
      <c r="B452" s="280">
        <v>10.0</v>
      </c>
      <c r="C452" s="296" t="s">
        <v>1927</v>
      </c>
      <c r="D452" s="280">
        <v>1.0</v>
      </c>
      <c r="E452" s="281" t="s">
        <v>1928</v>
      </c>
      <c r="F452" s="282">
        <v>0.0</v>
      </c>
      <c r="G452" s="282">
        <v>0.0</v>
      </c>
      <c r="H452" s="288">
        <v>1.0</v>
      </c>
      <c r="I452" s="328">
        <v>1.0</v>
      </c>
      <c r="J452" s="152">
        <v>0.0</v>
      </c>
      <c r="K452" s="330">
        <v>2.0</v>
      </c>
      <c r="L452" s="290">
        <v>0.0</v>
      </c>
      <c r="M452" s="292"/>
    </row>
    <row r="453" ht="15.75" customHeight="1">
      <c r="B453" s="279" t="s">
        <v>1955</v>
      </c>
      <c r="C453" s="296"/>
      <c r="D453" s="280"/>
      <c r="E453" s="281"/>
      <c r="F453" s="282"/>
      <c r="G453" s="282"/>
      <c r="H453" s="288"/>
      <c r="I453" s="328"/>
      <c r="J453" s="152"/>
      <c r="K453" s="330"/>
      <c r="L453" s="290"/>
      <c r="M453" s="292"/>
    </row>
    <row r="454" ht="15.75" customHeight="1">
      <c r="B454" s="280">
        <v>1.0</v>
      </c>
      <c r="C454" s="296" t="s">
        <v>1956</v>
      </c>
      <c r="D454" s="280">
        <v>1.0</v>
      </c>
      <c r="E454" s="281" t="s">
        <v>16</v>
      </c>
      <c r="F454" s="282">
        <v>0.0</v>
      </c>
      <c r="G454" s="282">
        <v>0.0</v>
      </c>
      <c r="H454" s="288">
        <v>0.0</v>
      </c>
      <c r="I454" s="328">
        <v>0.0</v>
      </c>
      <c r="J454" s="152">
        <v>0.0</v>
      </c>
      <c r="K454" s="330">
        <v>0.0</v>
      </c>
      <c r="L454" s="290">
        <v>0.0</v>
      </c>
      <c r="M454" s="292"/>
    </row>
    <row r="455" ht="15.75" customHeight="1">
      <c r="B455" s="279" t="s">
        <v>1957</v>
      </c>
      <c r="C455" s="296"/>
      <c r="D455" s="280"/>
      <c r="E455" s="281"/>
      <c r="F455" s="282"/>
      <c r="G455" s="282"/>
      <c r="H455" s="288"/>
      <c r="I455" s="328"/>
      <c r="J455" s="152"/>
      <c r="K455" s="330"/>
      <c r="L455" s="290"/>
      <c r="M455" s="292"/>
    </row>
    <row r="456" ht="15.75" customHeight="1">
      <c r="B456" s="324" t="s">
        <v>66</v>
      </c>
      <c r="C456" s="325" t="s">
        <v>67</v>
      </c>
      <c r="D456" s="324"/>
      <c r="E456" s="326"/>
      <c r="F456" s="383"/>
      <c r="G456" s="385"/>
      <c r="H456" s="324"/>
      <c r="I456" s="326"/>
      <c r="J456" s="384">
        <v>0.0</v>
      </c>
      <c r="K456" s="326"/>
      <c r="L456" s="383"/>
      <c r="M456" s="292"/>
    </row>
    <row r="457" ht="15.75" customHeight="1">
      <c r="B457" s="280">
        <v>1.0</v>
      </c>
      <c r="C457" s="296" t="s">
        <v>1958</v>
      </c>
      <c r="D457" s="280">
        <v>1.0</v>
      </c>
      <c r="E457" s="281" t="s">
        <v>76</v>
      </c>
      <c r="F457" s="282">
        <v>0.0</v>
      </c>
      <c r="G457" s="282">
        <v>0.0</v>
      </c>
      <c r="H457" s="288">
        <v>1.0</v>
      </c>
      <c r="I457" s="328">
        <v>0.0</v>
      </c>
      <c r="J457" s="294">
        <v>0.0</v>
      </c>
      <c r="K457" s="330">
        <v>1.0</v>
      </c>
      <c r="L457" s="290">
        <v>0.0</v>
      </c>
      <c r="M457" s="292"/>
    </row>
    <row r="458" ht="15.75" customHeight="1">
      <c r="B458" s="280">
        <v>2.0</v>
      </c>
      <c r="C458" s="296" t="s">
        <v>1977</v>
      </c>
      <c r="D458" s="280">
        <v>1.0</v>
      </c>
      <c r="E458" s="281" t="s">
        <v>76</v>
      </c>
      <c r="F458" s="282">
        <v>0.0</v>
      </c>
      <c r="G458" s="282">
        <v>0.0</v>
      </c>
      <c r="H458" s="288">
        <v>1.0</v>
      </c>
      <c r="I458" s="328">
        <v>1.0</v>
      </c>
      <c r="J458" s="152">
        <v>0.0</v>
      </c>
      <c r="K458" s="330">
        <v>1.0</v>
      </c>
      <c r="L458" s="290">
        <v>0.0</v>
      </c>
      <c r="M458" s="292"/>
    </row>
    <row r="459" ht="15.75" customHeight="1">
      <c r="B459" s="279" t="s">
        <v>1960</v>
      </c>
      <c r="C459" s="296"/>
      <c r="D459" s="280"/>
      <c r="E459" s="281"/>
      <c r="F459" s="282"/>
      <c r="G459" s="282"/>
      <c r="H459" s="288"/>
      <c r="I459" s="328"/>
      <c r="J459" s="152"/>
      <c r="K459" s="330"/>
      <c r="L459" s="290"/>
      <c r="M459" s="292"/>
    </row>
    <row r="460" ht="15.75" customHeight="1">
      <c r="B460" s="280">
        <v>1.0</v>
      </c>
      <c r="C460" s="296" t="s">
        <v>1978</v>
      </c>
      <c r="D460" s="280">
        <v>1.0</v>
      </c>
      <c r="E460" s="281" t="s">
        <v>16</v>
      </c>
      <c r="F460" s="282">
        <v>0.0</v>
      </c>
      <c r="G460" s="282">
        <v>0.0</v>
      </c>
      <c r="H460" s="288">
        <v>0.0</v>
      </c>
      <c r="I460" s="328">
        <v>0.0</v>
      </c>
      <c r="J460" s="152">
        <v>0.0</v>
      </c>
      <c r="K460" s="330">
        <v>0.0</v>
      </c>
      <c r="L460" s="290">
        <v>0.0</v>
      </c>
      <c r="M460" s="292"/>
    </row>
    <row r="461" ht="15.75" customHeight="1">
      <c r="B461" s="278" t="s">
        <v>1979</v>
      </c>
      <c r="C461" s="297" t="s">
        <v>1980</v>
      </c>
      <c r="D461" s="280"/>
      <c r="E461" s="281"/>
      <c r="F461" s="293"/>
      <c r="G461" s="293"/>
      <c r="H461" s="288"/>
      <c r="I461" s="328"/>
      <c r="J461" s="294">
        <v>0.0</v>
      </c>
      <c r="K461" s="330"/>
      <c r="L461" s="291"/>
      <c r="M461" s="292"/>
    </row>
    <row r="462" ht="15.75" customHeight="1">
      <c r="B462" s="278"/>
      <c r="C462" s="297" t="s">
        <v>1910</v>
      </c>
      <c r="D462" s="280"/>
      <c r="E462" s="281"/>
      <c r="F462" s="293"/>
      <c r="G462" s="293"/>
      <c r="H462" s="288"/>
      <c r="I462" s="328"/>
      <c r="J462" s="294">
        <v>0.0</v>
      </c>
      <c r="K462" s="330"/>
      <c r="L462" s="291"/>
      <c r="M462" s="292"/>
    </row>
    <row r="463" ht="15.75" customHeight="1">
      <c r="B463" s="324" t="s">
        <v>66</v>
      </c>
      <c r="C463" s="325" t="s">
        <v>67</v>
      </c>
      <c r="D463" s="324"/>
      <c r="E463" s="326"/>
      <c r="F463" s="383"/>
      <c r="G463" s="385"/>
      <c r="H463" s="324"/>
      <c r="I463" s="326"/>
      <c r="J463" s="384">
        <v>0.0</v>
      </c>
      <c r="K463" s="326"/>
      <c r="L463" s="383"/>
      <c r="M463" s="292"/>
    </row>
    <row r="464" ht="15.75" customHeight="1">
      <c r="B464" s="280">
        <v>1.0</v>
      </c>
      <c r="C464" s="296" t="s">
        <v>1911</v>
      </c>
      <c r="D464" s="280">
        <v>1.0</v>
      </c>
      <c r="E464" s="281" t="s">
        <v>76</v>
      </c>
      <c r="F464" s="293">
        <v>1.0</v>
      </c>
      <c r="G464" s="282">
        <v>0.0</v>
      </c>
      <c r="H464" s="288">
        <v>0.0</v>
      </c>
      <c r="I464" s="328">
        <v>0.0</v>
      </c>
      <c r="J464" s="152">
        <v>0.0</v>
      </c>
      <c r="K464" s="330">
        <v>0.0</v>
      </c>
      <c r="L464" s="290">
        <v>0.0</v>
      </c>
      <c r="M464" s="292"/>
    </row>
    <row r="465" ht="15.75" customHeight="1">
      <c r="B465" s="280">
        <v>2.0</v>
      </c>
      <c r="C465" s="296" t="s">
        <v>1912</v>
      </c>
      <c r="D465" s="280">
        <v>1.0</v>
      </c>
      <c r="E465" s="281" t="s">
        <v>76</v>
      </c>
      <c r="F465" s="293">
        <v>1.0</v>
      </c>
      <c r="G465" s="282">
        <v>0.0</v>
      </c>
      <c r="H465" s="288">
        <v>0.0</v>
      </c>
      <c r="I465" s="328">
        <v>0.0</v>
      </c>
      <c r="J465" s="152">
        <v>0.0</v>
      </c>
      <c r="K465" s="330">
        <v>0.0</v>
      </c>
      <c r="L465" s="290">
        <v>0.0</v>
      </c>
      <c r="M465" s="292"/>
    </row>
    <row r="466" ht="15.75" customHeight="1">
      <c r="B466" s="280">
        <v>3.0</v>
      </c>
      <c r="C466" s="296" t="s">
        <v>1913</v>
      </c>
      <c r="D466" s="280">
        <v>1.0</v>
      </c>
      <c r="E466" s="281" t="s">
        <v>76</v>
      </c>
      <c r="F466" s="293">
        <v>1.0</v>
      </c>
      <c r="G466" s="282">
        <v>0.0</v>
      </c>
      <c r="H466" s="288">
        <v>0.0</v>
      </c>
      <c r="I466" s="328">
        <v>0.0</v>
      </c>
      <c r="J466" s="152">
        <v>0.0</v>
      </c>
      <c r="K466" s="330">
        <v>0.0</v>
      </c>
      <c r="L466" s="290">
        <v>0.0</v>
      </c>
      <c r="M466" s="292"/>
    </row>
    <row r="467" ht="15.75" customHeight="1">
      <c r="B467" s="280">
        <v>4.0</v>
      </c>
      <c r="C467" s="296" t="s">
        <v>1981</v>
      </c>
      <c r="D467" s="280">
        <v>1.0</v>
      </c>
      <c r="E467" s="281" t="s">
        <v>16</v>
      </c>
      <c r="F467" s="293">
        <v>1.0</v>
      </c>
      <c r="G467" s="282">
        <v>0.0</v>
      </c>
      <c r="H467" s="288">
        <v>0.0</v>
      </c>
      <c r="I467" s="328">
        <v>0.0</v>
      </c>
      <c r="J467" s="152">
        <v>0.0</v>
      </c>
      <c r="K467" s="330">
        <v>0.0</v>
      </c>
      <c r="L467" s="290">
        <v>0.0</v>
      </c>
      <c r="M467" s="292"/>
    </row>
    <row r="468" ht="15.75" customHeight="1">
      <c r="B468" s="280"/>
      <c r="C468" s="297" t="s">
        <v>1914</v>
      </c>
      <c r="D468" s="280"/>
      <c r="E468" s="281"/>
      <c r="F468" s="293"/>
      <c r="G468" s="293"/>
      <c r="H468" s="288"/>
      <c r="I468" s="328"/>
      <c r="J468" s="294">
        <v>0.0</v>
      </c>
      <c r="K468" s="330"/>
      <c r="L468" s="291"/>
      <c r="M468" s="292"/>
    </row>
    <row r="469" ht="15.75" customHeight="1">
      <c r="B469" s="324" t="s">
        <v>56</v>
      </c>
      <c r="C469" s="325" t="s">
        <v>57</v>
      </c>
      <c r="D469" s="324"/>
      <c r="E469" s="326"/>
      <c r="F469" s="383"/>
      <c r="G469" s="385"/>
      <c r="H469" s="324"/>
      <c r="I469" s="326"/>
      <c r="J469" s="384">
        <v>0.0</v>
      </c>
      <c r="K469" s="326"/>
      <c r="L469" s="383"/>
      <c r="M469" s="292"/>
    </row>
    <row r="470" ht="15.75" customHeight="1">
      <c r="B470" s="280">
        <v>1.0</v>
      </c>
      <c r="C470" s="296" t="s">
        <v>1964</v>
      </c>
      <c r="D470" s="280">
        <v>1.0</v>
      </c>
      <c r="E470" s="281" t="s">
        <v>16</v>
      </c>
      <c r="F470" s="293">
        <v>1.0</v>
      </c>
      <c r="G470" s="282">
        <v>0.0</v>
      </c>
      <c r="H470" s="288">
        <v>0.0</v>
      </c>
      <c r="I470" s="328">
        <v>0.0</v>
      </c>
      <c r="J470" s="152">
        <v>0.0</v>
      </c>
      <c r="K470" s="330">
        <v>0.0</v>
      </c>
      <c r="L470" s="290">
        <v>0.0</v>
      </c>
      <c r="M470" s="292"/>
    </row>
    <row r="471" ht="15.75" customHeight="1">
      <c r="B471" s="280">
        <v>2.0</v>
      </c>
      <c r="C471" s="296" t="s">
        <v>1965</v>
      </c>
      <c r="D471" s="280">
        <v>1.0</v>
      </c>
      <c r="E471" s="281" t="s">
        <v>16</v>
      </c>
      <c r="F471" s="293">
        <v>1.0</v>
      </c>
      <c r="G471" s="282">
        <v>0.0</v>
      </c>
      <c r="H471" s="288">
        <v>0.0</v>
      </c>
      <c r="I471" s="328">
        <v>0.0</v>
      </c>
      <c r="J471" s="152">
        <v>0.0</v>
      </c>
      <c r="K471" s="330">
        <v>0.0</v>
      </c>
      <c r="L471" s="290">
        <v>0.0</v>
      </c>
      <c r="M471" s="292"/>
    </row>
    <row r="472" ht="15.75" customHeight="1">
      <c r="B472" s="280">
        <v>3.0</v>
      </c>
      <c r="C472" s="296" t="s">
        <v>868</v>
      </c>
      <c r="D472" s="280">
        <v>1.0</v>
      </c>
      <c r="E472" s="281" t="s">
        <v>16</v>
      </c>
      <c r="F472" s="293">
        <v>1.0</v>
      </c>
      <c r="G472" s="282">
        <v>0.0</v>
      </c>
      <c r="H472" s="288">
        <v>0.0</v>
      </c>
      <c r="I472" s="328">
        <v>0.0</v>
      </c>
      <c r="J472" s="152">
        <v>0.0</v>
      </c>
      <c r="K472" s="330">
        <v>0.0</v>
      </c>
      <c r="L472" s="290">
        <v>0.0</v>
      </c>
      <c r="M472" s="292"/>
    </row>
    <row r="473" ht="15.75" customHeight="1">
      <c r="B473" s="324" t="s">
        <v>66</v>
      </c>
      <c r="C473" s="325" t="s">
        <v>67</v>
      </c>
      <c r="D473" s="324"/>
      <c r="E473" s="326"/>
      <c r="F473" s="383"/>
      <c r="G473" s="385"/>
      <c r="H473" s="324"/>
      <c r="I473" s="326"/>
      <c r="J473" s="384">
        <v>0.0</v>
      </c>
      <c r="K473" s="326"/>
      <c r="L473" s="383"/>
      <c r="M473" s="292"/>
    </row>
    <row r="474" ht="15.75" customHeight="1">
      <c r="B474" s="280">
        <v>1.0</v>
      </c>
      <c r="C474" s="296" t="s">
        <v>1915</v>
      </c>
      <c r="D474" s="280">
        <v>2.0</v>
      </c>
      <c r="E474" s="281" t="s">
        <v>16</v>
      </c>
      <c r="F474" s="293">
        <v>1.0</v>
      </c>
      <c r="G474" s="282">
        <v>0.0</v>
      </c>
      <c r="H474" s="288">
        <v>0.0</v>
      </c>
      <c r="I474" s="328">
        <v>0.0</v>
      </c>
      <c r="J474" s="152">
        <v>0.0</v>
      </c>
      <c r="K474" s="330">
        <v>0.0</v>
      </c>
      <c r="L474" s="290">
        <v>0.0</v>
      </c>
      <c r="M474" s="292"/>
    </row>
    <row r="475" ht="15.75" customHeight="1">
      <c r="B475" s="280">
        <v>2.0</v>
      </c>
      <c r="C475" s="296" t="s">
        <v>180</v>
      </c>
      <c r="D475" s="280">
        <v>1.0</v>
      </c>
      <c r="E475" s="281" t="s">
        <v>59</v>
      </c>
      <c r="F475" s="293">
        <v>1.0</v>
      </c>
      <c r="G475" s="282">
        <v>0.0</v>
      </c>
      <c r="H475" s="288">
        <v>0.0</v>
      </c>
      <c r="I475" s="328">
        <v>0.0</v>
      </c>
      <c r="J475" s="152">
        <v>0.0</v>
      </c>
      <c r="K475" s="330">
        <v>0.0</v>
      </c>
      <c r="L475" s="290">
        <v>0.0</v>
      </c>
      <c r="M475" s="292"/>
    </row>
    <row r="476" ht="15.75" customHeight="1">
      <c r="B476" s="280">
        <v>3.0</v>
      </c>
      <c r="C476" s="296" t="s">
        <v>181</v>
      </c>
      <c r="D476" s="280">
        <v>2.0</v>
      </c>
      <c r="E476" s="281" t="s">
        <v>59</v>
      </c>
      <c r="F476" s="293">
        <v>1.0</v>
      </c>
      <c r="G476" s="282">
        <v>0.0</v>
      </c>
      <c r="H476" s="288">
        <v>0.0</v>
      </c>
      <c r="I476" s="328">
        <v>0.0</v>
      </c>
      <c r="J476" s="152">
        <v>0.0</v>
      </c>
      <c r="K476" s="330">
        <v>0.0</v>
      </c>
      <c r="L476" s="290">
        <v>0.0</v>
      </c>
      <c r="M476" s="292"/>
    </row>
    <row r="477" ht="15.75" customHeight="1">
      <c r="B477" s="280">
        <v>4.0</v>
      </c>
      <c r="C477" s="296" t="s">
        <v>1916</v>
      </c>
      <c r="D477" s="280">
        <v>1.0</v>
      </c>
      <c r="E477" s="281" t="s">
        <v>76</v>
      </c>
      <c r="F477" s="293">
        <v>1.0</v>
      </c>
      <c r="G477" s="282">
        <v>0.0</v>
      </c>
      <c r="H477" s="288">
        <v>0.0</v>
      </c>
      <c r="I477" s="328">
        <v>0.0</v>
      </c>
      <c r="J477" s="152">
        <v>0.0</v>
      </c>
      <c r="K477" s="330">
        <v>0.0</v>
      </c>
      <c r="L477" s="290">
        <v>0.0</v>
      </c>
      <c r="M477" s="292"/>
    </row>
    <row r="478" ht="15.75" customHeight="1">
      <c r="B478" s="280">
        <v>5.0</v>
      </c>
      <c r="C478" s="296" t="s">
        <v>1917</v>
      </c>
      <c r="D478" s="280">
        <v>1.0</v>
      </c>
      <c r="E478" s="281" t="s">
        <v>16</v>
      </c>
      <c r="F478" s="293">
        <v>1.0</v>
      </c>
      <c r="G478" s="282">
        <v>0.0</v>
      </c>
      <c r="H478" s="288">
        <v>0.0</v>
      </c>
      <c r="I478" s="328">
        <v>0.0</v>
      </c>
      <c r="J478" s="152">
        <v>0.0</v>
      </c>
      <c r="K478" s="330">
        <v>0.0</v>
      </c>
      <c r="L478" s="290">
        <v>0.0</v>
      </c>
      <c r="M478" s="292"/>
    </row>
    <row r="479" ht="15.75" customHeight="1">
      <c r="B479" s="280">
        <v>6.0</v>
      </c>
      <c r="C479" s="296" t="s">
        <v>1918</v>
      </c>
      <c r="D479" s="280">
        <v>2.0</v>
      </c>
      <c r="E479" s="281" t="s">
        <v>59</v>
      </c>
      <c r="F479" s="293">
        <v>2.0</v>
      </c>
      <c r="G479" s="282">
        <v>0.0</v>
      </c>
      <c r="H479" s="288">
        <v>0.0</v>
      </c>
      <c r="I479" s="328">
        <v>0.0</v>
      </c>
      <c r="J479" s="152">
        <v>0.0</v>
      </c>
      <c r="K479" s="330">
        <v>0.0</v>
      </c>
      <c r="L479" s="290">
        <v>0.0</v>
      </c>
      <c r="M479" s="292"/>
    </row>
    <row r="480" ht="15.75" customHeight="1">
      <c r="B480" s="280"/>
      <c r="C480" s="296" t="s">
        <v>1919</v>
      </c>
      <c r="D480" s="280"/>
      <c r="E480" s="281"/>
      <c r="F480" s="293"/>
      <c r="G480" s="293"/>
      <c r="H480" s="288"/>
      <c r="I480" s="328"/>
      <c r="J480" s="294">
        <v>0.0</v>
      </c>
      <c r="K480" s="330"/>
      <c r="L480" s="291"/>
      <c r="M480" s="292"/>
    </row>
    <row r="481" ht="15.75" customHeight="1">
      <c r="B481" s="279" t="s">
        <v>1920</v>
      </c>
      <c r="C481" s="296"/>
      <c r="D481" s="280"/>
      <c r="E481" s="281"/>
      <c r="F481" s="282"/>
      <c r="G481" s="282"/>
      <c r="H481" s="288"/>
      <c r="I481" s="328"/>
      <c r="J481" s="152"/>
      <c r="K481" s="330"/>
      <c r="L481" s="290"/>
      <c r="M481" s="292"/>
    </row>
    <row r="482" ht="15.75" customHeight="1">
      <c r="B482" s="324" t="s">
        <v>66</v>
      </c>
      <c r="C482" s="325" t="s">
        <v>67</v>
      </c>
      <c r="D482" s="324"/>
      <c r="E482" s="326"/>
      <c r="F482" s="383"/>
      <c r="G482" s="385"/>
      <c r="H482" s="324"/>
      <c r="I482" s="385"/>
      <c r="J482" s="384">
        <v>0.0</v>
      </c>
      <c r="K482" s="326"/>
      <c r="L482" s="383"/>
      <c r="M482" s="292"/>
    </row>
    <row r="483" ht="15.75" customHeight="1">
      <c r="B483" s="280" t="s">
        <v>1982</v>
      </c>
      <c r="C483" s="296" t="s">
        <v>1921</v>
      </c>
      <c r="D483" s="280">
        <v>1.0</v>
      </c>
      <c r="E483" s="281" t="s">
        <v>76</v>
      </c>
      <c r="F483" s="293">
        <v>1.0</v>
      </c>
      <c r="G483" s="282">
        <v>0.0</v>
      </c>
      <c r="H483" s="288">
        <v>0.0</v>
      </c>
      <c r="I483" s="328">
        <v>0.0</v>
      </c>
      <c r="J483" s="152">
        <v>0.0</v>
      </c>
      <c r="K483" s="330">
        <v>0.0</v>
      </c>
      <c r="L483" s="290">
        <v>0.0</v>
      </c>
      <c r="M483" s="292"/>
    </row>
    <row r="484" ht="15.75" customHeight="1">
      <c r="B484" s="280" t="s">
        <v>1983</v>
      </c>
      <c r="C484" s="296" t="s">
        <v>1967</v>
      </c>
      <c r="D484" s="280">
        <v>2.0</v>
      </c>
      <c r="E484" s="281" t="s">
        <v>16</v>
      </c>
      <c r="F484" s="293">
        <v>1.0</v>
      </c>
      <c r="G484" s="282">
        <v>0.0</v>
      </c>
      <c r="H484" s="288">
        <v>0.0</v>
      </c>
      <c r="I484" s="328">
        <v>0.0</v>
      </c>
      <c r="J484" s="152">
        <v>0.0</v>
      </c>
      <c r="K484" s="330">
        <v>0.0</v>
      </c>
      <c r="L484" s="290">
        <v>0.0</v>
      </c>
      <c r="M484" s="292"/>
    </row>
    <row r="485" ht="15.75" customHeight="1">
      <c r="B485" s="280" t="s">
        <v>1984</v>
      </c>
      <c r="C485" s="296" t="s">
        <v>1927</v>
      </c>
      <c r="D485" s="280">
        <v>1.0</v>
      </c>
      <c r="E485" s="281" t="s">
        <v>76</v>
      </c>
      <c r="F485" s="293">
        <v>1.0</v>
      </c>
      <c r="G485" s="282">
        <v>0.0</v>
      </c>
      <c r="H485" s="288">
        <v>0.0</v>
      </c>
      <c r="I485" s="328">
        <v>0.0</v>
      </c>
      <c r="J485" s="152">
        <v>0.0</v>
      </c>
      <c r="K485" s="330">
        <v>0.0</v>
      </c>
      <c r="L485" s="290">
        <v>0.0</v>
      </c>
      <c r="M485" s="292"/>
    </row>
    <row r="486" ht="15.75" customHeight="1">
      <c r="B486" s="279" t="s">
        <v>1974</v>
      </c>
      <c r="C486" s="296"/>
      <c r="D486" s="280"/>
      <c r="E486" s="281"/>
      <c r="F486" s="282"/>
      <c r="G486" s="282"/>
      <c r="H486" s="288"/>
      <c r="I486" s="328"/>
      <c r="J486" s="152"/>
      <c r="K486" s="330"/>
      <c r="L486" s="290"/>
      <c r="M486" s="292"/>
    </row>
    <row r="487" ht="15.75" customHeight="1">
      <c r="B487" s="324" t="s">
        <v>66</v>
      </c>
      <c r="C487" s="325" t="s">
        <v>67</v>
      </c>
      <c r="D487" s="324"/>
      <c r="E487" s="326"/>
      <c r="F487" s="383"/>
      <c r="G487" s="385"/>
      <c r="H487" s="324"/>
      <c r="I487" s="326"/>
      <c r="J487" s="384">
        <v>0.0</v>
      </c>
      <c r="K487" s="326"/>
      <c r="L487" s="383"/>
      <c r="M487" s="292"/>
    </row>
    <row r="488" ht="15.75" customHeight="1">
      <c r="B488" s="280">
        <v>1.0</v>
      </c>
      <c r="C488" s="296" t="s">
        <v>1930</v>
      </c>
      <c r="D488" s="280">
        <v>2.0</v>
      </c>
      <c r="E488" s="281" t="s">
        <v>16</v>
      </c>
      <c r="F488" s="293">
        <v>2.0</v>
      </c>
      <c r="G488" s="282">
        <v>0.0</v>
      </c>
      <c r="H488" s="288">
        <v>0.0</v>
      </c>
      <c r="I488" s="328">
        <v>0.0</v>
      </c>
      <c r="J488" s="152">
        <v>0.0</v>
      </c>
      <c r="K488" s="330">
        <v>0.0</v>
      </c>
      <c r="L488" s="290">
        <v>0.0</v>
      </c>
      <c r="M488" s="292"/>
    </row>
    <row r="489" ht="15.75" customHeight="1">
      <c r="B489" s="280">
        <v>2.0</v>
      </c>
      <c r="C489" s="296" t="s">
        <v>1931</v>
      </c>
      <c r="D489" s="280">
        <v>1.0</v>
      </c>
      <c r="E489" s="281" t="s">
        <v>16</v>
      </c>
      <c r="F489" s="293">
        <v>1.0</v>
      </c>
      <c r="G489" s="282">
        <v>0.0</v>
      </c>
      <c r="H489" s="288">
        <v>0.0</v>
      </c>
      <c r="I489" s="328">
        <v>0.0</v>
      </c>
      <c r="J489" s="152">
        <v>0.0</v>
      </c>
      <c r="K489" s="330">
        <v>0.0</v>
      </c>
      <c r="L489" s="290">
        <v>0.0</v>
      </c>
      <c r="M489" s="292"/>
    </row>
    <row r="490" ht="15.75" customHeight="1">
      <c r="B490" s="280">
        <v>3.0</v>
      </c>
      <c r="C490" s="296" t="s">
        <v>198</v>
      </c>
      <c r="D490" s="280">
        <v>1.0</v>
      </c>
      <c r="E490" s="281" t="s">
        <v>16</v>
      </c>
      <c r="F490" s="293">
        <v>1.0</v>
      </c>
      <c r="G490" s="282">
        <v>0.0</v>
      </c>
      <c r="H490" s="288">
        <v>0.0</v>
      </c>
      <c r="I490" s="328">
        <v>0.0</v>
      </c>
      <c r="J490" s="152">
        <v>0.0</v>
      </c>
      <c r="K490" s="330">
        <v>0.0</v>
      </c>
      <c r="L490" s="290">
        <v>0.0</v>
      </c>
      <c r="M490" s="292"/>
    </row>
    <row r="491" ht="15.75" customHeight="1">
      <c r="B491" s="280">
        <v>4.0</v>
      </c>
      <c r="C491" s="296" t="s">
        <v>1985</v>
      </c>
      <c r="D491" s="280">
        <v>2.0</v>
      </c>
      <c r="E491" s="281" t="s">
        <v>16</v>
      </c>
      <c r="F491" s="293">
        <v>2.0</v>
      </c>
      <c r="G491" s="282">
        <v>0.0</v>
      </c>
      <c r="H491" s="288">
        <v>0.0</v>
      </c>
      <c r="I491" s="328">
        <v>0.0</v>
      </c>
      <c r="J491" s="152">
        <v>0.0</v>
      </c>
      <c r="K491" s="330">
        <v>0.0</v>
      </c>
      <c r="L491" s="290">
        <v>0.0</v>
      </c>
      <c r="M491" s="292"/>
    </row>
    <row r="492" ht="15.75" customHeight="1">
      <c r="B492" s="280">
        <v>5.0</v>
      </c>
      <c r="C492" s="296" t="s">
        <v>1986</v>
      </c>
      <c r="D492" s="280">
        <v>1.0</v>
      </c>
      <c r="E492" s="281" t="s">
        <v>1987</v>
      </c>
      <c r="F492" s="293">
        <v>1.0</v>
      </c>
      <c r="G492" s="282">
        <v>0.0</v>
      </c>
      <c r="H492" s="288">
        <v>0.0</v>
      </c>
      <c r="I492" s="328">
        <v>0.0</v>
      </c>
      <c r="J492" s="152">
        <v>0.0</v>
      </c>
      <c r="K492" s="330">
        <v>0.0</v>
      </c>
      <c r="L492" s="290">
        <v>0.0</v>
      </c>
      <c r="M492" s="292"/>
    </row>
    <row r="493" ht="15.75" customHeight="1">
      <c r="B493" s="280">
        <v>6.0</v>
      </c>
      <c r="C493" s="296" t="s">
        <v>1988</v>
      </c>
      <c r="D493" s="280">
        <v>1.0</v>
      </c>
      <c r="E493" s="281" t="s">
        <v>1987</v>
      </c>
      <c r="F493" s="293">
        <v>1.0</v>
      </c>
      <c r="G493" s="282">
        <v>0.0</v>
      </c>
      <c r="H493" s="288">
        <v>0.0</v>
      </c>
      <c r="I493" s="328">
        <v>0.0</v>
      </c>
      <c r="J493" s="152">
        <v>0.0</v>
      </c>
      <c r="K493" s="330">
        <v>0.0</v>
      </c>
      <c r="L493" s="290">
        <v>0.0</v>
      </c>
      <c r="M493" s="292"/>
    </row>
    <row r="494" ht="15.75" customHeight="1">
      <c r="B494" s="280">
        <v>7.0</v>
      </c>
      <c r="C494" s="296" t="s">
        <v>1988</v>
      </c>
      <c r="D494" s="280">
        <v>1.0</v>
      </c>
      <c r="E494" s="281" t="s">
        <v>1987</v>
      </c>
      <c r="F494" s="293">
        <v>1.0</v>
      </c>
      <c r="G494" s="282">
        <v>0.0</v>
      </c>
      <c r="H494" s="288">
        <v>0.0</v>
      </c>
      <c r="I494" s="328">
        <v>0.0</v>
      </c>
      <c r="J494" s="152">
        <v>0.0</v>
      </c>
      <c r="K494" s="330">
        <v>0.0</v>
      </c>
      <c r="L494" s="290">
        <v>0.0</v>
      </c>
      <c r="M494" s="292"/>
    </row>
    <row r="495" ht="15.75" customHeight="1">
      <c r="B495" s="280">
        <v>8.0</v>
      </c>
      <c r="C495" s="296" t="s">
        <v>1989</v>
      </c>
      <c r="D495" s="280">
        <v>5.0</v>
      </c>
      <c r="E495" s="281" t="s">
        <v>16</v>
      </c>
      <c r="F495" s="293">
        <v>5.0</v>
      </c>
      <c r="G495" s="282">
        <v>0.0</v>
      </c>
      <c r="H495" s="288">
        <v>0.0</v>
      </c>
      <c r="I495" s="328">
        <v>0.0</v>
      </c>
      <c r="J495" s="152">
        <v>0.0</v>
      </c>
      <c r="K495" s="330">
        <v>0.0</v>
      </c>
      <c r="L495" s="290">
        <v>0.0</v>
      </c>
      <c r="M495" s="292"/>
    </row>
    <row r="496" ht="15.75" customHeight="1">
      <c r="B496" s="280">
        <v>9.0</v>
      </c>
      <c r="C496" s="296" t="s">
        <v>1900</v>
      </c>
      <c r="D496" s="280">
        <v>1.0</v>
      </c>
      <c r="E496" s="281" t="s">
        <v>16</v>
      </c>
      <c r="F496" s="293">
        <v>1.0</v>
      </c>
      <c r="G496" s="282">
        <v>0.0</v>
      </c>
      <c r="H496" s="288">
        <v>0.0</v>
      </c>
      <c r="I496" s="328">
        <v>0.0</v>
      </c>
      <c r="J496" s="152">
        <v>0.0</v>
      </c>
      <c r="K496" s="330">
        <v>0.0</v>
      </c>
      <c r="L496" s="290">
        <v>0.0</v>
      </c>
      <c r="M496" s="292"/>
    </row>
    <row r="497" ht="15.75" customHeight="1">
      <c r="B497" s="280">
        <v>10.0</v>
      </c>
      <c r="C497" s="296" t="s">
        <v>1932</v>
      </c>
      <c r="D497" s="280">
        <v>2.0</v>
      </c>
      <c r="E497" s="281" t="s">
        <v>16</v>
      </c>
      <c r="F497" s="293">
        <v>1.0</v>
      </c>
      <c r="G497" s="282">
        <v>0.0</v>
      </c>
      <c r="H497" s="288">
        <v>0.0</v>
      </c>
      <c r="I497" s="328">
        <v>0.0</v>
      </c>
      <c r="J497" s="152">
        <v>0.0</v>
      </c>
      <c r="K497" s="330">
        <v>0.0</v>
      </c>
      <c r="L497" s="290">
        <v>0.0</v>
      </c>
      <c r="M497" s="292"/>
    </row>
    <row r="498" ht="15.75" customHeight="1">
      <c r="B498" s="279" t="s">
        <v>1946</v>
      </c>
      <c r="C498" s="296"/>
      <c r="D498" s="280"/>
      <c r="E498" s="281"/>
      <c r="F498" s="282"/>
      <c r="G498" s="282"/>
      <c r="H498" s="288"/>
      <c r="I498" s="328"/>
      <c r="J498" s="152"/>
      <c r="K498" s="330"/>
      <c r="L498" s="290"/>
      <c r="M498" s="292"/>
    </row>
    <row r="499" ht="15.75" customHeight="1">
      <c r="B499" s="324" t="s">
        <v>66</v>
      </c>
      <c r="C499" s="325" t="s">
        <v>67</v>
      </c>
      <c r="D499" s="324"/>
      <c r="E499" s="326"/>
      <c r="F499" s="383"/>
      <c r="G499" s="385"/>
      <c r="H499" s="324"/>
      <c r="I499" s="326"/>
      <c r="J499" s="384">
        <v>0.0</v>
      </c>
      <c r="K499" s="326"/>
      <c r="L499" s="383"/>
      <c r="M499" s="292"/>
    </row>
    <row r="500" ht="15.75" customHeight="1">
      <c r="B500" s="280">
        <v>1.0</v>
      </c>
      <c r="C500" s="296" t="s">
        <v>1985</v>
      </c>
      <c r="D500" s="280">
        <v>2.0</v>
      </c>
      <c r="E500" s="281" t="s">
        <v>16</v>
      </c>
      <c r="F500" s="293">
        <v>1.0</v>
      </c>
      <c r="G500" s="282">
        <v>0.0</v>
      </c>
      <c r="H500" s="288">
        <v>0.0</v>
      </c>
      <c r="I500" s="328">
        <v>0.0</v>
      </c>
      <c r="J500" s="152">
        <v>0.0</v>
      </c>
      <c r="K500" s="330">
        <v>0.0</v>
      </c>
      <c r="L500" s="290">
        <v>0.0</v>
      </c>
      <c r="M500" s="292"/>
    </row>
    <row r="501" ht="15.75" customHeight="1">
      <c r="B501" s="280">
        <v>2.0</v>
      </c>
      <c r="C501" s="296" t="s">
        <v>1941</v>
      </c>
      <c r="D501" s="280">
        <v>3.0</v>
      </c>
      <c r="E501" s="281" t="s">
        <v>16</v>
      </c>
      <c r="F501" s="293">
        <v>1.0</v>
      </c>
      <c r="G501" s="282">
        <v>0.0</v>
      </c>
      <c r="H501" s="288">
        <v>0.0</v>
      </c>
      <c r="I501" s="328">
        <v>0.0</v>
      </c>
      <c r="J501" s="152">
        <v>0.0</v>
      </c>
      <c r="K501" s="330">
        <v>0.0</v>
      </c>
      <c r="L501" s="290">
        <v>0.0</v>
      </c>
      <c r="M501" s="292"/>
    </row>
    <row r="502" ht="15.75" customHeight="1">
      <c r="B502" s="280">
        <v>3.0</v>
      </c>
      <c r="C502" s="296" t="s">
        <v>1990</v>
      </c>
      <c r="D502" s="280">
        <v>5.0</v>
      </c>
      <c r="E502" s="281" t="s">
        <v>16</v>
      </c>
      <c r="F502" s="293">
        <v>1.0</v>
      </c>
      <c r="G502" s="282">
        <v>0.0</v>
      </c>
      <c r="H502" s="288">
        <v>0.0</v>
      </c>
      <c r="I502" s="328">
        <v>0.0</v>
      </c>
      <c r="J502" s="152">
        <v>0.0</v>
      </c>
      <c r="K502" s="330">
        <v>0.0</v>
      </c>
      <c r="L502" s="290">
        <v>0.0</v>
      </c>
      <c r="M502" s="292"/>
    </row>
    <row r="503" ht="15.75" customHeight="1">
      <c r="B503" s="280">
        <v>4.0</v>
      </c>
      <c r="C503" s="296" t="s">
        <v>1943</v>
      </c>
      <c r="D503" s="280">
        <v>3.0</v>
      </c>
      <c r="E503" s="281" t="s">
        <v>16</v>
      </c>
      <c r="F503" s="293">
        <v>1.0</v>
      </c>
      <c r="G503" s="282">
        <v>0.0</v>
      </c>
      <c r="H503" s="288">
        <v>0.0</v>
      </c>
      <c r="I503" s="328">
        <v>0.0</v>
      </c>
      <c r="J503" s="152">
        <v>0.0</v>
      </c>
      <c r="K503" s="330">
        <v>0.0</v>
      </c>
      <c r="L503" s="290">
        <v>0.0</v>
      </c>
      <c r="M503" s="292"/>
    </row>
    <row r="504" ht="15.75" customHeight="1">
      <c r="B504" s="280">
        <v>5.0</v>
      </c>
      <c r="C504" s="296" t="s">
        <v>1968</v>
      </c>
      <c r="D504" s="280">
        <v>2.0</v>
      </c>
      <c r="E504" s="281" t="s">
        <v>16</v>
      </c>
      <c r="F504" s="293">
        <v>1.0</v>
      </c>
      <c r="G504" s="282">
        <v>0.0</v>
      </c>
      <c r="H504" s="288">
        <v>0.0</v>
      </c>
      <c r="I504" s="328">
        <v>0.0</v>
      </c>
      <c r="J504" s="152">
        <v>0.0</v>
      </c>
      <c r="K504" s="330">
        <v>0.0</v>
      </c>
      <c r="L504" s="290">
        <v>0.0</v>
      </c>
      <c r="M504" s="292"/>
    </row>
    <row r="505" ht="15.75" customHeight="1">
      <c r="B505" s="280">
        <v>6.0</v>
      </c>
      <c r="C505" s="296" t="s">
        <v>1991</v>
      </c>
      <c r="D505" s="280">
        <v>2.0</v>
      </c>
      <c r="E505" s="281" t="s">
        <v>16</v>
      </c>
      <c r="F505" s="293">
        <v>1.0</v>
      </c>
      <c r="G505" s="282">
        <v>0.0</v>
      </c>
      <c r="H505" s="288">
        <v>0.0</v>
      </c>
      <c r="I505" s="328">
        <v>0.0</v>
      </c>
      <c r="J505" s="152">
        <v>0.0</v>
      </c>
      <c r="K505" s="330">
        <v>0.0</v>
      </c>
      <c r="L505" s="290">
        <v>0.0</v>
      </c>
      <c r="M505" s="292"/>
    </row>
    <row r="506" ht="15.75" customHeight="1">
      <c r="B506" s="280">
        <v>7.0</v>
      </c>
      <c r="C506" s="296" t="s">
        <v>1992</v>
      </c>
      <c r="D506" s="280">
        <v>2.0</v>
      </c>
      <c r="E506" s="281" t="s">
        <v>16</v>
      </c>
      <c r="F506" s="293">
        <v>1.0</v>
      </c>
      <c r="G506" s="282">
        <v>0.0</v>
      </c>
      <c r="H506" s="288">
        <v>0.0</v>
      </c>
      <c r="I506" s="328">
        <v>0.0</v>
      </c>
      <c r="J506" s="152">
        <v>0.0</v>
      </c>
      <c r="K506" s="330">
        <v>0.0</v>
      </c>
      <c r="L506" s="290">
        <v>0.0</v>
      </c>
      <c r="M506" s="292"/>
    </row>
    <row r="507" ht="15.75" customHeight="1">
      <c r="B507" s="279" t="s">
        <v>1948</v>
      </c>
      <c r="C507" s="296"/>
      <c r="D507" s="280"/>
      <c r="E507" s="281"/>
      <c r="F507" s="282"/>
      <c r="G507" s="282"/>
      <c r="H507" s="288"/>
      <c r="I507" s="328"/>
      <c r="J507" s="152"/>
      <c r="K507" s="330"/>
      <c r="L507" s="290"/>
      <c r="M507" s="292"/>
    </row>
    <row r="508" ht="15.75" customHeight="1">
      <c r="B508" s="324" t="s">
        <v>66</v>
      </c>
      <c r="C508" s="325" t="s">
        <v>67</v>
      </c>
      <c r="D508" s="324"/>
      <c r="E508" s="326"/>
      <c r="F508" s="383"/>
      <c r="G508" s="385"/>
      <c r="H508" s="324"/>
      <c r="I508" s="326"/>
      <c r="J508" s="384">
        <v>0.0</v>
      </c>
      <c r="K508" s="326"/>
      <c r="L508" s="383"/>
      <c r="M508" s="292"/>
    </row>
    <row r="509" ht="15.75" customHeight="1">
      <c r="B509" s="280">
        <v>1.0</v>
      </c>
      <c r="C509" s="296" t="s">
        <v>1985</v>
      </c>
      <c r="D509" s="280">
        <v>2.0</v>
      </c>
      <c r="E509" s="281" t="s">
        <v>16</v>
      </c>
      <c r="F509" s="293">
        <v>1.0</v>
      </c>
      <c r="G509" s="282">
        <v>0.0</v>
      </c>
      <c r="H509" s="288">
        <v>0.0</v>
      </c>
      <c r="I509" s="328">
        <v>0.0</v>
      </c>
      <c r="J509" s="152">
        <v>0.0</v>
      </c>
      <c r="K509" s="330">
        <v>0.0</v>
      </c>
      <c r="L509" s="290">
        <v>0.0</v>
      </c>
      <c r="M509" s="292"/>
    </row>
    <row r="510" ht="15.75" customHeight="1">
      <c r="B510" s="280">
        <v>2.0</v>
      </c>
      <c r="C510" s="296" t="s">
        <v>1968</v>
      </c>
      <c r="D510" s="280">
        <v>1.0</v>
      </c>
      <c r="E510" s="281" t="s">
        <v>16</v>
      </c>
      <c r="F510" s="293">
        <v>1.0</v>
      </c>
      <c r="G510" s="282">
        <v>0.0</v>
      </c>
      <c r="H510" s="288">
        <v>0.0</v>
      </c>
      <c r="I510" s="328">
        <v>0.0</v>
      </c>
      <c r="J510" s="152">
        <v>0.0</v>
      </c>
      <c r="K510" s="330">
        <v>0.0</v>
      </c>
      <c r="L510" s="290">
        <v>0.0</v>
      </c>
      <c r="M510" s="292"/>
    </row>
    <row r="511" ht="15.75" customHeight="1">
      <c r="B511" s="280">
        <v>3.0</v>
      </c>
      <c r="C511" s="296" t="s">
        <v>1944</v>
      </c>
      <c r="D511" s="280">
        <v>1.0</v>
      </c>
      <c r="E511" s="281" t="s">
        <v>16</v>
      </c>
      <c r="F511" s="293">
        <v>1.0</v>
      </c>
      <c r="G511" s="282">
        <v>0.0</v>
      </c>
      <c r="H511" s="288">
        <v>0.0</v>
      </c>
      <c r="I511" s="328">
        <v>0.0</v>
      </c>
      <c r="J511" s="152">
        <v>0.0</v>
      </c>
      <c r="K511" s="330">
        <v>0.0</v>
      </c>
      <c r="L511" s="290">
        <v>0.0</v>
      </c>
      <c r="M511" s="292"/>
    </row>
    <row r="512" ht="15.75" customHeight="1">
      <c r="B512" s="280">
        <v>4.0</v>
      </c>
      <c r="C512" s="296" t="s">
        <v>1952</v>
      </c>
      <c r="D512" s="280">
        <v>1.0</v>
      </c>
      <c r="E512" s="281" t="s">
        <v>76</v>
      </c>
      <c r="F512" s="293">
        <v>3.0</v>
      </c>
      <c r="G512" s="282">
        <v>0.0</v>
      </c>
      <c r="H512" s="288">
        <v>0.0</v>
      </c>
      <c r="I512" s="328">
        <v>0.0</v>
      </c>
      <c r="J512" s="152">
        <v>0.0</v>
      </c>
      <c r="K512" s="330">
        <v>0.0</v>
      </c>
      <c r="L512" s="290">
        <v>0.0</v>
      </c>
      <c r="M512" s="292"/>
    </row>
    <row r="513" ht="15.75" customHeight="1">
      <c r="B513" s="280">
        <v>5.0</v>
      </c>
      <c r="C513" s="296" t="s">
        <v>1970</v>
      </c>
      <c r="D513" s="280">
        <v>3.0</v>
      </c>
      <c r="E513" s="281" t="s">
        <v>59</v>
      </c>
      <c r="F513" s="293">
        <v>3.0</v>
      </c>
      <c r="G513" s="282">
        <v>0.0</v>
      </c>
      <c r="H513" s="288">
        <v>0.0</v>
      </c>
      <c r="I513" s="328">
        <v>0.0</v>
      </c>
      <c r="J513" s="152">
        <v>0.0</v>
      </c>
      <c r="K513" s="330">
        <v>0.0</v>
      </c>
      <c r="L513" s="290">
        <v>0.0</v>
      </c>
      <c r="M513" s="292"/>
    </row>
    <row r="514" ht="15.75" customHeight="1">
      <c r="B514" s="280">
        <v>6.0</v>
      </c>
      <c r="C514" s="296" t="s">
        <v>868</v>
      </c>
      <c r="D514" s="280">
        <v>3.0</v>
      </c>
      <c r="E514" s="281" t="s">
        <v>59</v>
      </c>
      <c r="F514" s="293">
        <v>3.0</v>
      </c>
      <c r="G514" s="282">
        <v>0.0</v>
      </c>
      <c r="H514" s="288">
        <v>0.0</v>
      </c>
      <c r="I514" s="328">
        <v>0.0</v>
      </c>
      <c r="J514" s="152">
        <v>0.0</v>
      </c>
      <c r="K514" s="330">
        <v>0.0</v>
      </c>
      <c r="L514" s="290">
        <v>0.0</v>
      </c>
      <c r="M514" s="292"/>
    </row>
    <row r="515" ht="15.75" customHeight="1">
      <c r="B515" s="280">
        <v>7.0</v>
      </c>
      <c r="C515" s="296" t="s">
        <v>1922</v>
      </c>
      <c r="D515" s="280">
        <v>3.0</v>
      </c>
      <c r="E515" s="281" t="s">
        <v>16</v>
      </c>
      <c r="F515" s="293">
        <v>3.0</v>
      </c>
      <c r="G515" s="282">
        <v>0.0</v>
      </c>
      <c r="H515" s="288">
        <v>0.0</v>
      </c>
      <c r="I515" s="328">
        <v>0.0</v>
      </c>
      <c r="J515" s="152">
        <v>0.0</v>
      </c>
      <c r="K515" s="330">
        <v>0.0</v>
      </c>
      <c r="L515" s="290">
        <v>0.0</v>
      </c>
      <c r="M515" s="292"/>
    </row>
    <row r="516" ht="15.75" customHeight="1">
      <c r="B516" s="278" t="s">
        <v>1993</v>
      </c>
      <c r="C516" s="297" t="s">
        <v>1994</v>
      </c>
      <c r="D516" s="280"/>
      <c r="E516" s="281"/>
      <c r="F516" s="293"/>
      <c r="G516" s="293"/>
      <c r="H516" s="288"/>
      <c r="I516" s="328"/>
      <c r="J516" s="294">
        <v>0.0</v>
      </c>
      <c r="K516" s="330"/>
      <c r="L516" s="291"/>
      <c r="M516" s="292"/>
    </row>
    <row r="517" ht="15.75" customHeight="1">
      <c r="B517" s="278"/>
      <c r="C517" s="297" t="s">
        <v>1995</v>
      </c>
      <c r="D517" s="280"/>
      <c r="E517" s="281"/>
      <c r="F517" s="293"/>
      <c r="G517" s="293"/>
      <c r="H517" s="288"/>
      <c r="I517" s="328"/>
      <c r="J517" s="294">
        <v>0.0</v>
      </c>
      <c r="K517" s="330"/>
      <c r="L517" s="291"/>
      <c r="M517" s="292"/>
    </row>
    <row r="518" ht="15.75" customHeight="1">
      <c r="B518" s="324" t="s">
        <v>56</v>
      </c>
      <c r="C518" s="325" t="s">
        <v>57</v>
      </c>
      <c r="D518" s="324"/>
      <c r="E518" s="326"/>
      <c r="F518" s="383"/>
      <c r="G518" s="385"/>
      <c r="H518" s="324"/>
      <c r="I518" s="385"/>
      <c r="J518" s="384">
        <v>0.0</v>
      </c>
      <c r="K518" s="326"/>
      <c r="L518" s="383"/>
      <c r="M518" s="292"/>
    </row>
    <row r="519" ht="15.75" customHeight="1">
      <c r="B519" s="280">
        <v>1.0</v>
      </c>
      <c r="C519" s="296" t="s">
        <v>62</v>
      </c>
      <c r="D519" s="280">
        <v>1.0</v>
      </c>
      <c r="E519" s="281" t="s">
        <v>59</v>
      </c>
      <c r="F519" s="293">
        <v>1.0</v>
      </c>
      <c r="G519" s="282">
        <v>0.0</v>
      </c>
      <c r="H519" s="283">
        <v>0.0</v>
      </c>
      <c r="I519" s="328">
        <v>0.0</v>
      </c>
      <c r="J519" s="152">
        <v>0.0</v>
      </c>
      <c r="K519" s="329"/>
      <c r="L519" s="290">
        <v>0.0</v>
      </c>
      <c r="M519" s="292"/>
    </row>
    <row r="520" ht="15.75" customHeight="1">
      <c r="B520" s="280">
        <v>2.0</v>
      </c>
      <c r="C520" s="296" t="s">
        <v>1996</v>
      </c>
      <c r="D520" s="280">
        <v>1.0</v>
      </c>
      <c r="E520" s="281" t="s">
        <v>59</v>
      </c>
      <c r="F520" s="293">
        <v>1.0</v>
      </c>
      <c r="G520" s="282">
        <v>0.0</v>
      </c>
      <c r="H520" s="283">
        <v>0.0</v>
      </c>
      <c r="I520" s="328">
        <v>0.0</v>
      </c>
      <c r="J520" s="294">
        <v>0.0</v>
      </c>
      <c r="K520" s="329"/>
      <c r="L520" s="290">
        <v>0.0</v>
      </c>
      <c r="M520" s="292"/>
    </row>
    <row r="521" ht="15.75" customHeight="1">
      <c r="B521" s="324" t="s">
        <v>66</v>
      </c>
      <c r="C521" s="325" t="s">
        <v>67</v>
      </c>
      <c r="D521" s="324"/>
      <c r="E521" s="326"/>
      <c r="F521" s="383"/>
      <c r="G521" s="385"/>
      <c r="H521" s="324"/>
      <c r="I521" s="385"/>
      <c r="J521" s="384">
        <v>0.0</v>
      </c>
      <c r="K521" s="326"/>
      <c r="L521" s="383"/>
      <c r="M521" s="292"/>
    </row>
    <row r="522" ht="15.75" customHeight="1">
      <c r="B522" s="280">
        <v>1.0</v>
      </c>
      <c r="C522" s="296" t="s">
        <v>1997</v>
      </c>
      <c r="D522" s="280">
        <v>1.0</v>
      </c>
      <c r="E522" s="281" t="s">
        <v>16</v>
      </c>
      <c r="F522" s="293">
        <v>1.0</v>
      </c>
      <c r="G522" s="282">
        <v>0.0</v>
      </c>
      <c r="H522" s="288">
        <v>0.0</v>
      </c>
      <c r="I522" s="328">
        <v>0.0</v>
      </c>
      <c r="J522" s="152">
        <v>0.0</v>
      </c>
      <c r="K522" s="330">
        <v>0.0</v>
      </c>
      <c r="L522" s="290">
        <v>0.0</v>
      </c>
      <c r="M522" s="292"/>
    </row>
    <row r="523" ht="15.75" customHeight="1">
      <c r="B523" s="280">
        <v>2.0</v>
      </c>
      <c r="C523" s="296" t="s">
        <v>176</v>
      </c>
      <c r="D523" s="280">
        <v>1.0</v>
      </c>
      <c r="E523" s="281" t="s">
        <v>16</v>
      </c>
      <c r="F523" s="293">
        <v>1.0</v>
      </c>
      <c r="G523" s="282">
        <v>0.0</v>
      </c>
      <c r="H523" s="288">
        <v>0.0</v>
      </c>
      <c r="I523" s="328">
        <v>0.0</v>
      </c>
      <c r="J523" s="294">
        <v>0.0</v>
      </c>
      <c r="K523" s="330">
        <v>0.0</v>
      </c>
      <c r="L523" s="290">
        <v>0.0</v>
      </c>
      <c r="M523" s="292"/>
    </row>
    <row r="524" ht="15.75" customHeight="1">
      <c r="B524" s="280">
        <v>3.0</v>
      </c>
      <c r="C524" s="296" t="s">
        <v>1845</v>
      </c>
      <c r="D524" s="280"/>
      <c r="E524" s="281"/>
      <c r="F524" s="282">
        <v>0.0</v>
      </c>
      <c r="G524" s="282">
        <v>0.0</v>
      </c>
      <c r="H524" s="288">
        <v>0.0</v>
      </c>
      <c r="I524" s="328">
        <v>0.0</v>
      </c>
      <c r="J524" s="152">
        <v>0.0</v>
      </c>
      <c r="K524" s="330">
        <v>0.0</v>
      </c>
      <c r="L524" s="290">
        <v>0.0</v>
      </c>
      <c r="M524" s="292"/>
    </row>
    <row r="525" ht="15.75" customHeight="1">
      <c r="B525" s="280">
        <v>4.0</v>
      </c>
      <c r="C525" s="296" t="s">
        <v>1998</v>
      </c>
      <c r="D525" s="280">
        <v>1.0</v>
      </c>
      <c r="E525" s="281" t="s">
        <v>16</v>
      </c>
      <c r="F525" s="293">
        <v>1.0</v>
      </c>
      <c r="G525" s="282">
        <v>0.0</v>
      </c>
      <c r="H525" s="288">
        <v>0.0</v>
      </c>
      <c r="I525" s="328">
        <v>0.0</v>
      </c>
      <c r="J525" s="152">
        <v>0.0</v>
      </c>
      <c r="K525" s="330">
        <v>0.0</v>
      </c>
      <c r="L525" s="290">
        <v>0.0</v>
      </c>
      <c r="M525" s="292"/>
    </row>
    <row r="526" ht="15.75" customHeight="1">
      <c r="B526" s="280">
        <v>5.0</v>
      </c>
      <c r="C526" s="296" t="s">
        <v>1999</v>
      </c>
      <c r="D526" s="280">
        <v>1.0</v>
      </c>
      <c r="E526" s="281" t="s">
        <v>16</v>
      </c>
      <c r="F526" s="293">
        <v>1.0</v>
      </c>
      <c r="G526" s="282">
        <v>0.0</v>
      </c>
      <c r="H526" s="288">
        <v>0.0</v>
      </c>
      <c r="I526" s="328">
        <v>0.0</v>
      </c>
      <c r="J526" s="152">
        <v>0.0</v>
      </c>
      <c r="K526" s="330">
        <v>0.0</v>
      </c>
      <c r="L526" s="290">
        <v>0.0</v>
      </c>
      <c r="M526" s="292"/>
    </row>
    <row r="527" ht="15.75" customHeight="1">
      <c r="B527" s="280">
        <v>6.0</v>
      </c>
      <c r="C527" s="296" t="s">
        <v>2000</v>
      </c>
      <c r="D527" s="280">
        <v>1.0</v>
      </c>
      <c r="E527" s="281" t="s">
        <v>16</v>
      </c>
      <c r="F527" s="293">
        <v>1.0</v>
      </c>
      <c r="G527" s="282">
        <v>0.0</v>
      </c>
      <c r="H527" s="288">
        <v>1.0</v>
      </c>
      <c r="I527" s="328">
        <v>0.0</v>
      </c>
      <c r="J527" s="152">
        <v>0.0</v>
      </c>
      <c r="K527" s="330">
        <v>0.0</v>
      </c>
      <c r="L527" s="290">
        <v>0.0</v>
      </c>
      <c r="M527" s="292"/>
    </row>
    <row r="528" ht="15.75" customHeight="1">
      <c r="B528" s="280">
        <v>7.0</v>
      </c>
      <c r="C528" s="296" t="s">
        <v>2001</v>
      </c>
      <c r="D528" s="280">
        <v>1.0</v>
      </c>
      <c r="E528" s="281" t="s">
        <v>16</v>
      </c>
      <c r="F528" s="293">
        <v>1.0</v>
      </c>
      <c r="G528" s="282">
        <v>0.0</v>
      </c>
      <c r="H528" s="288">
        <v>1.0</v>
      </c>
      <c r="I528" s="328">
        <v>0.0</v>
      </c>
      <c r="J528" s="152">
        <v>0.0</v>
      </c>
      <c r="K528" s="330">
        <v>0.0</v>
      </c>
      <c r="L528" s="290">
        <v>0.0</v>
      </c>
      <c r="M528" s="292"/>
    </row>
    <row r="529" ht="15.75" customHeight="1">
      <c r="B529" s="280">
        <v>8.0</v>
      </c>
      <c r="C529" s="296" t="s">
        <v>2002</v>
      </c>
      <c r="D529" s="280">
        <v>1.0</v>
      </c>
      <c r="E529" s="281" t="s">
        <v>16</v>
      </c>
      <c r="F529" s="293">
        <v>1.0</v>
      </c>
      <c r="G529" s="282">
        <v>0.0</v>
      </c>
      <c r="H529" s="288">
        <v>0.0</v>
      </c>
      <c r="I529" s="328">
        <v>0.0</v>
      </c>
      <c r="J529" s="152">
        <v>0.0</v>
      </c>
      <c r="K529" s="330">
        <v>0.0</v>
      </c>
      <c r="L529" s="290">
        <v>0.0</v>
      </c>
      <c r="M529" s="292"/>
    </row>
    <row r="530" ht="15.75" customHeight="1">
      <c r="B530" s="280">
        <v>9.0</v>
      </c>
      <c r="C530" s="296" t="s">
        <v>2003</v>
      </c>
      <c r="D530" s="280">
        <v>1.0</v>
      </c>
      <c r="E530" s="281" t="s">
        <v>16</v>
      </c>
      <c r="F530" s="293">
        <v>1.0</v>
      </c>
      <c r="G530" s="282">
        <v>0.0</v>
      </c>
      <c r="H530" s="288">
        <v>0.0</v>
      </c>
      <c r="I530" s="328">
        <v>0.0</v>
      </c>
      <c r="J530" s="152">
        <v>0.0</v>
      </c>
      <c r="K530" s="330">
        <v>0.0</v>
      </c>
      <c r="L530" s="290">
        <v>0.0</v>
      </c>
      <c r="M530" s="292"/>
    </row>
    <row r="531" ht="15.75" customHeight="1">
      <c r="B531" s="280"/>
      <c r="C531" s="297" t="s">
        <v>2004</v>
      </c>
      <c r="D531" s="280"/>
      <c r="E531" s="281"/>
      <c r="F531" s="293"/>
      <c r="G531" s="293"/>
      <c r="H531" s="288"/>
      <c r="I531" s="355"/>
      <c r="J531" s="294">
        <v>0.0</v>
      </c>
      <c r="K531" s="330"/>
      <c r="L531" s="291"/>
      <c r="M531" s="292"/>
    </row>
    <row r="532" ht="15.75" customHeight="1">
      <c r="B532" s="324" t="s">
        <v>56</v>
      </c>
      <c r="C532" s="325" t="s">
        <v>57</v>
      </c>
      <c r="D532" s="324"/>
      <c r="E532" s="326"/>
      <c r="F532" s="383"/>
      <c r="G532" s="385"/>
      <c r="H532" s="324"/>
      <c r="I532" s="385"/>
      <c r="J532" s="384">
        <v>0.0</v>
      </c>
      <c r="K532" s="326"/>
      <c r="L532" s="383"/>
      <c r="M532" s="292"/>
    </row>
    <row r="533" ht="15.75" customHeight="1">
      <c r="B533" s="280">
        <v>1.0</v>
      </c>
      <c r="C533" s="296" t="s">
        <v>75</v>
      </c>
      <c r="D533" s="280">
        <v>1.0</v>
      </c>
      <c r="E533" s="281" t="s">
        <v>76</v>
      </c>
      <c r="F533" s="293">
        <v>1.0</v>
      </c>
      <c r="G533" s="282">
        <v>0.0</v>
      </c>
      <c r="H533" s="288">
        <v>0.0</v>
      </c>
      <c r="I533" s="328">
        <v>0.0</v>
      </c>
      <c r="J533" s="152">
        <v>0.0</v>
      </c>
      <c r="K533" s="330">
        <v>0.0</v>
      </c>
      <c r="L533" s="290">
        <v>0.0</v>
      </c>
      <c r="M533" s="292"/>
    </row>
    <row r="534" ht="15.75" customHeight="1">
      <c r="B534" s="280">
        <v>2.0</v>
      </c>
      <c r="C534" s="296" t="s">
        <v>1899</v>
      </c>
      <c r="D534" s="280">
        <v>1.0</v>
      </c>
      <c r="E534" s="281" t="s">
        <v>76</v>
      </c>
      <c r="F534" s="293">
        <v>1.0</v>
      </c>
      <c r="G534" s="282">
        <v>0.0</v>
      </c>
      <c r="H534" s="288">
        <v>1.0</v>
      </c>
      <c r="I534" s="328">
        <v>0.0</v>
      </c>
      <c r="J534" s="152">
        <v>0.0</v>
      </c>
      <c r="K534" s="330">
        <v>0.0</v>
      </c>
      <c r="L534" s="290">
        <v>0.0</v>
      </c>
      <c r="M534" s="292"/>
    </row>
    <row r="535" ht="15.75" customHeight="1">
      <c r="B535" s="280">
        <v>3.0</v>
      </c>
      <c r="C535" s="296" t="s">
        <v>62</v>
      </c>
      <c r="D535" s="280">
        <v>1.0</v>
      </c>
      <c r="E535" s="281" t="s">
        <v>16</v>
      </c>
      <c r="F535" s="293">
        <v>1.0</v>
      </c>
      <c r="G535" s="282">
        <v>0.0</v>
      </c>
      <c r="H535" s="288">
        <v>0.0</v>
      </c>
      <c r="I535" s="328">
        <v>0.0</v>
      </c>
      <c r="J535" s="152">
        <v>0.0</v>
      </c>
      <c r="K535" s="330">
        <v>0.0</v>
      </c>
      <c r="L535" s="290">
        <v>0.0</v>
      </c>
      <c r="M535" s="292"/>
    </row>
    <row r="536" ht="15.75" customHeight="1">
      <c r="B536" s="324" t="s">
        <v>66</v>
      </c>
      <c r="C536" s="325" t="s">
        <v>67</v>
      </c>
      <c r="D536" s="324"/>
      <c r="E536" s="326"/>
      <c r="F536" s="383"/>
      <c r="G536" s="385"/>
      <c r="H536" s="324"/>
      <c r="I536" s="385"/>
      <c r="J536" s="384">
        <v>0.0</v>
      </c>
      <c r="K536" s="326"/>
      <c r="L536" s="383"/>
      <c r="M536" s="292"/>
    </row>
    <row r="537" ht="15.75" customHeight="1">
      <c r="B537" s="280">
        <v>1.0</v>
      </c>
      <c r="C537" s="296" t="s">
        <v>2005</v>
      </c>
      <c r="D537" s="280">
        <v>1.0</v>
      </c>
      <c r="E537" s="281" t="s">
        <v>76</v>
      </c>
      <c r="F537" s="293">
        <v>1.0</v>
      </c>
      <c r="G537" s="282">
        <v>0.0</v>
      </c>
      <c r="H537" s="288">
        <v>1.0</v>
      </c>
      <c r="I537" s="328">
        <v>0.0</v>
      </c>
      <c r="J537" s="152">
        <v>0.0</v>
      </c>
      <c r="K537" s="330">
        <v>0.0</v>
      </c>
      <c r="L537" s="290">
        <v>0.0</v>
      </c>
      <c r="M537" s="292"/>
    </row>
    <row r="538" ht="15.75" customHeight="1">
      <c r="B538" s="280">
        <v>2.0</v>
      </c>
      <c r="C538" s="296" t="s">
        <v>2006</v>
      </c>
      <c r="D538" s="280">
        <v>1.0</v>
      </c>
      <c r="E538" s="281" t="s">
        <v>16</v>
      </c>
      <c r="F538" s="293">
        <v>1.0</v>
      </c>
      <c r="G538" s="282">
        <v>0.0</v>
      </c>
      <c r="H538" s="288">
        <v>1.0</v>
      </c>
      <c r="I538" s="328">
        <v>0.0</v>
      </c>
      <c r="J538" s="152">
        <v>0.0</v>
      </c>
      <c r="K538" s="330">
        <v>0.0</v>
      </c>
      <c r="L538" s="290">
        <v>0.0</v>
      </c>
      <c r="M538" s="292"/>
    </row>
    <row r="539" ht="15.75" customHeight="1">
      <c r="B539" s="280">
        <v>3.0</v>
      </c>
      <c r="C539" s="296" t="s">
        <v>1900</v>
      </c>
      <c r="D539" s="280">
        <v>1.0</v>
      </c>
      <c r="E539" s="281" t="s">
        <v>16</v>
      </c>
      <c r="F539" s="293">
        <v>1.0</v>
      </c>
      <c r="G539" s="282">
        <v>0.0</v>
      </c>
      <c r="H539" s="288">
        <v>1.0</v>
      </c>
      <c r="I539" s="328">
        <v>0.0</v>
      </c>
      <c r="J539" s="152">
        <v>0.0</v>
      </c>
      <c r="K539" s="330">
        <v>0.0</v>
      </c>
      <c r="L539" s="290">
        <v>0.0</v>
      </c>
      <c r="M539" s="292"/>
    </row>
    <row r="540" ht="15.75" customHeight="1">
      <c r="B540" s="280">
        <v>4.0</v>
      </c>
      <c r="C540" s="296" t="s">
        <v>2007</v>
      </c>
      <c r="D540" s="280">
        <v>1.0</v>
      </c>
      <c r="E540" s="281" t="s">
        <v>59</v>
      </c>
      <c r="F540" s="293">
        <v>1.0</v>
      </c>
      <c r="G540" s="282">
        <v>0.0</v>
      </c>
      <c r="H540" s="288">
        <v>0.0</v>
      </c>
      <c r="I540" s="328">
        <v>0.0</v>
      </c>
      <c r="J540" s="152">
        <v>0.0</v>
      </c>
      <c r="K540" s="330">
        <v>0.0</v>
      </c>
      <c r="L540" s="290">
        <v>0.0</v>
      </c>
      <c r="M540" s="292"/>
    </row>
    <row r="541" ht="15.75" customHeight="1">
      <c r="B541" s="280">
        <v>5.0</v>
      </c>
      <c r="C541" s="296" t="s">
        <v>2008</v>
      </c>
      <c r="D541" s="280">
        <v>1.0</v>
      </c>
      <c r="E541" s="281" t="s">
        <v>76</v>
      </c>
      <c r="F541" s="293">
        <v>1.0</v>
      </c>
      <c r="G541" s="282">
        <v>0.0</v>
      </c>
      <c r="H541" s="288">
        <v>0.0</v>
      </c>
      <c r="I541" s="328">
        <v>0.0</v>
      </c>
      <c r="J541" s="152">
        <v>0.0</v>
      </c>
      <c r="K541" s="330">
        <v>0.0</v>
      </c>
      <c r="L541" s="290">
        <v>0.0</v>
      </c>
      <c r="M541" s="292"/>
    </row>
    <row r="542" ht="15.75" customHeight="1">
      <c r="B542" s="278" t="s">
        <v>2009</v>
      </c>
      <c r="C542" s="297" t="s">
        <v>2010</v>
      </c>
      <c r="D542" s="280"/>
      <c r="E542" s="281"/>
      <c r="F542" s="293"/>
      <c r="G542" s="293"/>
      <c r="H542" s="288"/>
      <c r="I542" s="355"/>
      <c r="J542" s="294">
        <v>0.0</v>
      </c>
      <c r="K542" s="330"/>
      <c r="L542" s="291"/>
      <c r="M542" s="292"/>
    </row>
    <row r="543" ht="15.75" customHeight="1">
      <c r="B543" s="278"/>
      <c r="C543" s="297" t="s">
        <v>2011</v>
      </c>
      <c r="D543" s="280"/>
      <c r="E543" s="281"/>
      <c r="F543" s="293"/>
      <c r="G543" s="293"/>
      <c r="H543" s="288"/>
      <c r="I543" s="355"/>
      <c r="J543" s="294">
        <v>0.0</v>
      </c>
      <c r="K543" s="330"/>
      <c r="L543" s="291"/>
      <c r="M543" s="292"/>
    </row>
    <row r="544" ht="15.75" customHeight="1">
      <c r="B544" s="324" t="s">
        <v>56</v>
      </c>
      <c r="C544" s="325" t="s">
        <v>57</v>
      </c>
      <c r="D544" s="324"/>
      <c r="E544" s="326"/>
      <c r="F544" s="383"/>
      <c r="G544" s="385"/>
      <c r="H544" s="324"/>
      <c r="I544" s="385"/>
      <c r="J544" s="384">
        <v>0.0</v>
      </c>
      <c r="K544" s="326"/>
      <c r="L544" s="383"/>
      <c r="M544" s="292"/>
    </row>
    <row r="545" ht="15.75" customHeight="1">
      <c r="B545" s="280">
        <v>1.0</v>
      </c>
      <c r="C545" s="296" t="s">
        <v>473</v>
      </c>
      <c r="D545" s="280">
        <v>1.0</v>
      </c>
      <c r="E545" s="281" t="s">
        <v>59</v>
      </c>
      <c r="F545" s="293">
        <v>1.0</v>
      </c>
      <c r="G545" s="282">
        <v>0.0</v>
      </c>
      <c r="H545" s="288">
        <v>0.0</v>
      </c>
      <c r="I545" s="328">
        <v>0.0</v>
      </c>
      <c r="J545" s="152">
        <v>0.0</v>
      </c>
      <c r="K545" s="330">
        <v>0.0</v>
      </c>
      <c r="L545" s="290">
        <v>0.0</v>
      </c>
      <c r="M545" s="292"/>
    </row>
    <row r="546" ht="15.75" customHeight="1">
      <c r="B546" s="280">
        <v>2.0</v>
      </c>
      <c r="C546" s="296" t="s">
        <v>1996</v>
      </c>
      <c r="D546" s="280">
        <v>1.0</v>
      </c>
      <c r="E546" s="281" t="s">
        <v>59</v>
      </c>
      <c r="F546" s="293">
        <v>1.0</v>
      </c>
      <c r="G546" s="282">
        <v>0.0</v>
      </c>
      <c r="H546" s="288">
        <v>0.0</v>
      </c>
      <c r="I546" s="328">
        <v>0.0</v>
      </c>
      <c r="J546" s="152">
        <v>0.0</v>
      </c>
      <c r="K546" s="329"/>
      <c r="L546" s="290">
        <v>0.0</v>
      </c>
      <c r="M546" s="292"/>
    </row>
    <row r="547" ht="15.75" customHeight="1">
      <c r="B547" s="324" t="s">
        <v>66</v>
      </c>
      <c r="C547" s="325" t="s">
        <v>67</v>
      </c>
      <c r="D547" s="324"/>
      <c r="E547" s="326"/>
      <c r="F547" s="383"/>
      <c r="G547" s="385"/>
      <c r="H547" s="324"/>
      <c r="I547" s="385"/>
      <c r="J547" s="384">
        <v>0.0</v>
      </c>
      <c r="K547" s="326"/>
      <c r="L547" s="383"/>
      <c r="M547" s="292"/>
    </row>
    <row r="548" ht="15.75" customHeight="1">
      <c r="B548" s="280">
        <v>1.0</v>
      </c>
      <c r="C548" s="296" t="s">
        <v>176</v>
      </c>
      <c r="D548" s="280">
        <v>1.0</v>
      </c>
      <c r="E548" s="281" t="s">
        <v>16</v>
      </c>
      <c r="F548" s="293">
        <v>1.0</v>
      </c>
      <c r="G548" s="282">
        <v>0.0</v>
      </c>
      <c r="H548" s="288">
        <v>0.0</v>
      </c>
      <c r="I548" s="328">
        <v>0.0</v>
      </c>
      <c r="J548" s="294">
        <v>0.0</v>
      </c>
      <c r="K548" s="330">
        <v>1.0</v>
      </c>
      <c r="L548" s="290">
        <v>0.0</v>
      </c>
      <c r="M548" s="292"/>
    </row>
    <row r="549" ht="15.75" customHeight="1">
      <c r="B549" s="280">
        <v>2.0</v>
      </c>
      <c r="C549" s="296" t="s">
        <v>1921</v>
      </c>
      <c r="D549" s="280">
        <v>1.0</v>
      </c>
      <c r="E549" s="281" t="s">
        <v>16</v>
      </c>
      <c r="F549" s="293">
        <v>1.0</v>
      </c>
      <c r="G549" s="282">
        <v>0.0</v>
      </c>
      <c r="H549" s="288">
        <v>0.0</v>
      </c>
      <c r="I549" s="328">
        <v>0.0</v>
      </c>
      <c r="J549" s="152">
        <v>0.0</v>
      </c>
      <c r="K549" s="330">
        <v>0.0</v>
      </c>
      <c r="L549" s="290">
        <v>0.0</v>
      </c>
      <c r="M549" s="292"/>
    </row>
    <row r="550" ht="15.75" customHeight="1">
      <c r="B550" s="278"/>
      <c r="C550" s="297" t="s">
        <v>2012</v>
      </c>
      <c r="D550" s="280"/>
      <c r="E550" s="281"/>
      <c r="F550" s="293"/>
      <c r="G550" s="293"/>
      <c r="H550" s="288"/>
      <c r="I550" s="355"/>
      <c r="J550" s="294">
        <v>0.0</v>
      </c>
      <c r="K550" s="330"/>
      <c r="L550" s="291"/>
      <c r="M550" s="292"/>
    </row>
    <row r="551" ht="15.75" customHeight="1">
      <c r="B551" s="324" t="s">
        <v>66</v>
      </c>
      <c r="C551" s="325" t="s">
        <v>67</v>
      </c>
      <c r="D551" s="324"/>
      <c r="E551" s="326"/>
      <c r="F551" s="383"/>
      <c r="G551" s="385"/>
      <c r="H551" s="324"/>
      <c r="I551" s="385"/>
      <c r="J551" s="384">
        <v>0.0</v>
      </c>
      <c r="K551" s="326"/>
      <c r="L551" s="383"/>
      <c r="M551" s="292"/>
    </row>
    <row r="552" ht="15.75" customHeight="1">
      <c r="B552" s="280">
        <v>1.0</v>
      </c>
      <c r="C552" s="296" t="s">
        <v>2013</v>
      </c>
      <c r="D552" s="280">
        <v>1.0</v>
      </c>
      <c r="E552" s="281" t="s">
        <v>16</v>
      </c>
      <c r="F552" s="293">
        <v>1.0</v>
      </c>
      <c r="G552" s="282">
        <v>0.0</v>
      </c>
      <c r="H552" s="288">
        <v>0.0</v>
      </c>
      <c r="I552" s="328">
        <v>0.0</v>
      </c>
      <c r="J552" s="152">
        <v>0.0</v>
      </c>
      <c r="K552" s="330">
        <v>1.0</v>
      </c>
      <c r="L552" s="290">
        <v>0.0</v>
      </c>
      <c r="M552" s="292"/>
    </row>
    <row r="553" ht="15.75" customHeight="1">
      <c r="B553" s="280">
        <v>2.0</v>
      </c>
      <c r="C553" s="296" t="s">
        <v>2014</v>
      </c>
      <c r="D553" s="280">
        <v>1.0</v>
      </c>
      <c r="E553" s="281" t="s">
        <v>16</v>
      </c>
      <c r="F553" s="293">
        <v>1.0</v>
      </c>
      <c r="G553" s="282">
        <v>0.0</v>
      </c>
      <c r="H553" s="288">
        <v>0.0</v>
      </c>
      <c r="I553" s="328">
        <v>0.0</v>
      </c>
      <c r="J553" s="152">
        <v>0.0</v>
      </c>
      <c r="K553" s="330">
        <v>6.0</v>
      </c>
      <c r="L553" s="290">
        <v>0.0</v>
      </c>
      <c r="M553" s="292"/>
    </row>
    <row r="554" ht="15.75" customHeight="1">
      <c r="B554" s="280">
        <v>3.0</v>
      </c>
      <c r="C554" s="296" t="s">
        <v>126</v>
      </c>
      <c r="D554" s="280">
        <v>1.0</v>
      </c>
      <c r="E554" s="281" t="s">
        <v>16</v>
      </c>
      <c r="F554" s="293">
        <v>1.0</v>
      </c>
      <c r="G554" s="282">
        <v>0.0</v>
      </c>
      <c r="H554" s="288">
        <v>0.0</v>
      </c>
      <c r="I554" s="328">
        <v>0.0</v>
      </c>
      <c r="J554" s="152">
        <v>0.0</v>
      </c>
      <c r="K554" s="330">
        <v>2.0</v>
      </c>
      <c r="L554" s="290">
        <v>0.0</v>
      </c>
      <c r="M554" s="292"/>
    </row>
    <row r="555" ht="15.75" customHeight="1">
      <c r="B555" s="280">
        <v>4.0</v>
      </c>
      <c r="C555" s="296" t="s">
        <v>2015</v>
      </c>
      <c r="D555" s="280">
        <v>1.0</v>
      </c>
      <c r="E555" s="281" t="s">
        <v>16</v>
      </c>
      <c r="F555" s="293">
        <v>1.0</v>
      </c>
      <c r="G555" s="282">
        <v>0.0</v>
      </c>
      <c r="H555" s="288">
        <v>0.0</v>
      </c>
      <c r="I555" s="328">
        <v>0.0</v>
      </c>
      <c r="J555" s="152">
        <v>0.0</v>
      </c>
      <c r="K555" s="330">
        <v>0.0</v>
      </c>
      <c r="L555" s="290">
        <v>0.0</v>
      </c>
      <c r="M555" s="292"/>
    </row>
    <row r="556" ht="15.75" customHeight="1">
      <c r="B556" s="280">
        <v>5.0</v>
      </c>
      <c r="C556" s="296" t="s">
        <v>1900</v>
      </c>
      <c r="D556" s="280">
        <v>1.0</v>
      </c>
      <c r="E556" s="281" t="s">
        <v>16</v>
      </c>
      <c r="F556" s="293">
        <v>1.0</v>
      </c>
      <c r="G556" s="282">
        <v>0.0</v>
      </c>
      <c r="H556" s="288">
        <v>0.0</v>
      </c>
      <c r="I556" s="328">
        <v>0.0</v>
      </c>
      <c r="J556" s="152">
        <v>0.0</v>
      </c>
      <c r="K556" s="330">
        <v>4.0</v>
      </c>
      <c r="L556" s="290">
        <v>0.0</v>
      </c>
      <c r="M556" s="292"/>
    </row>
    <row r="557" ht="15.75" customHeight="1">
      <c r="B557" s="280"/>
      <c r="C557" s="297" t="s">
        <v>2016</v>
      </c>
      <c r="D557" s="280"/>
      <c r="E557" s="281"/>
      <c r="F557" s="293"/>
      <c r="G557" s="293"/>
      <c r="H557" s="288"/>
      <c r="I557" s="355"/>
      <c r="J557" s="294">
        <v>0.0</v>
      </c>
      <c r="K557" s="330"/>
      <c r="L557" s="291"/>
      <c r="M557" s="292"/>
    </row>
    <row r="558" ht="15.75" customHeight="1">
      <c r="B558" s="324" t="s">
        <v>66</v>
      </c>
      <c r="C558" s="325" t="s">
        <v>67</v>
      </c>
      <c r="D558" s="324"/>
      <c r="E558" s="326"/>
      <c r="F558" s="383"/>
      <c r="G558" s="385"/>
      <c r="H558" s="324"/>
      <c r="I558" s="385"/>
      <c r="J558" s="384">
        <v>0.0</v>
      </c>
      <c r="K558" s="326"/>
      <c r="L558" s="383"/>
      <c r="M558" s="292"/>
    </row>
    <row r="559" ht="15.75" customHeight="1">
      <c r="B559" s="280">
        <v>1.0</v>
      </c>
      <c r="C559" s="296" t="s">
        <v>1921</v>
      </c>
      <c r="D559" s="280">
        <v>1.0</v>
      </c>
      <c r="E559" s="281" t="s">
        <v>16</v>
      </c>
      <c r="F559" s="293">
        <v>1.0</v>
      </c>
      <c r="G559" s="282">
        <v>0.0</v>
      </c>
      <c r="H559" s="288">
        <v>0.0</v>
      </c>
      <c r="I559" s="328">
        <v>0.0</v>
      </c>
      <c r="J559" s="152">
        <v>0.0</v>
      </c>
      <c r="K559" s="330">
        <v>1.0</v>
      </c>
      <c r="L559" s="290">
        <v>0.0</v>
      </c>
      <c r="M559" s="292"/>
    </row>
    <row r="560" ht="15.75" customHeight="1">
      <c r="B560" s="280">
        <v>2.0</v>
      </c>
      <c r="C560" s="296" t="s">
        <v>2017</v>
      </c>
      <c r="D560" s="280">
        <v>10.0</v>
      </c>
      <c r="E560" s="281" t="s">
        <v>16</v>
      </c>
      <c r="F560" s="293">
        <v>4.0</v>
      </c>
      <c r="G560" s="282">
        <v>0.0</v>
      </c>
      <c r="H560" s="288">
        <v>0.0</v>
      </c>
      <c r="I560" s="328">
        <v>0.0</v>
      </c>
      <c r="J560" s="152">
        <v>0.0</v>
      </c>
      <c r="K560" s="330">
        <v>8.0</v>
      </c>
      <c r="L560" s="290">
        <v>0.0</v>
      </c>
      <c r="M560" s="292"/>
    </row>
    <row r="561" ht="15.75" customHeight="1">
      <c r="B561" s="280">
        <v>3.0</v>
      </c>
      <c r="C561" s="296" t="s">
        <v>2018</v>
      </c>
      <c r="D561" s="280">
        <v>10.0</v>
      </c>
      <c r="E561" s="281" t="s">
        <v>16</v>
      </c>
      <c r="F561" s="293">
        <v>5.0</v>
      </c>
      <c r="G561" s="282">
        <v>0.0</v>
      </c>
      <c r="H561" s="288">
        <v>0.0</v>
      </c>
      <c r="I561" s="328">
        <v>0.0</v>
      </c>
      <c r="J561" s="152">
        <v>0.0</v>
      </c>
      <c r="K561" s="330">
        <v>5.0</v>
      </c>
      <c r="L561" s="290">
        <v>0.0</v>
      </c>
      <c r="M561" s="292"/>
    </row>
    <row r="562" ht="15.75" customHeight="1">
      <c r="B562" s="280">
        <v>4.0</v>
      </c>
      <c r="C562" s="296" t="s">
        <v>2019</v>
      </c>
      <c r="D562" s="280">
        <v>10.0</v>
      </c>
      <c r="E562" s="281" t="s">
        <v>16</v>
      </c>
      <c r="F562" s="282">
        <v>0.0</v>
      </c>
      <c r="G562" s="282">
        <v>0.0</v>
      </c>
      <c r="H562" s="288">
        <v>0.0</v>
      </c>
      <c r="I562" s="328">
        <v>0.0</v>
      </c>
      <c r="J562" s="152">
        <v>0.0</v>
      </c>
      <c r="K562" s="330">
        <v>0.0</v>
      </c>
      <c r="L562" s="290">
        <v>0.0</v>
      </c>
      <c r="M562" s="292"/>
    </row>
    <row r="563" ht="15.75" customHeight="1">
      <c r="B563" s="280">
        <v>5.0</v>
      </c>
      <c r="C563" s="296" t="s">
        <v>2020</v>
      </c>
      <c r="D563" s="280">
        <v>10.0</v>
      </c>
      <c r="E563" s="281" t="s">
        <v>16</v>
      </c>
      <c r="F563" s="293">
        <v>4.0</v>
      </c>
      <c r="G563" s="282">
        <v>0.0</v>
      </c>
      <c r="H563" s="288">
        <v>0.0</v>
      </c>
      <c r="I563" s="328">
        <v>0.0</v>
      </c>
      <c r="J563" s="152">
        <v>0.0</v>
      </c>
      <c r="K563" s="330">
        <v>0.0</v>
      </c>
      <c r="L563" s="290">
        <v>0.0</v>
      </c>
      <c r="M563" s="292"/>
    </row>
    <row r="564" ht="15.75" customHeight="1">
      <c r="B564" s="280">
        <v>6.0</v>
      </c>
      <c r="C564" s="296" t="s">
        <v>2021</v>
      </c>
      <c r="D564" s="280">
        <v>10.0</v>
      </c>
      <c r="E564" s="281" t="s">
        <v>16</v>
      </c>
      <c r="F564" s="282">
        <v>0.0</v>
      </c>
      <c r="G564" s="282">
        <v>0.0</v>
      </c>
      <c r="H564" s="288">
        <v>0.0</v>
      </c>
      <c r="I564" s="328">
        <v>0.0</v>
      </c>
      <c r="J564" s="152">
        <v>0.0</v>
      </c>
      <c r="K564" s="330">
        <v>5.0</v>
      </c>
      <c r="L564" s="290">
        <v>0.0</v>
      </c>
      <c r="M564" s="292"/>
    </row>
    <row r="565" ht="15.75" customHeight="1">
      <c r="B565" s="280">
        <v>7.0</v>
      </c>
      <c r="C565" s="296" t="s">
        <v>2022</v>
      </c>
      <c r="D565" s="280">
        <v>10.0</v>
      </c>
      <c r="E565" s="281" t="s">
        <v>16</v>
      </c>
      <c r="F565" s="293">
        <v>1.0</v>
      </c>
      <c r="G565" s="282">
        <v>0.0</v>
      </c>
      <c r="H565" s="288">
        <v>0.0</v>
      </c>
      <c r="I565" s="328">
        <v>0.0</v>
      </c>
      <c r="J565" s="152">
        <v>0.0</v>
      </c>
      <c r="K565" s="330">
        <v>5.0</v>
      </c>
      <c r="L565" s="290">
        <v>0.0</v>
      </c>
      <c r="M565" s="292"/>
    </row>
    <row r="566" ht="15.75" customHeight="1">
      <c r="B566" s="280">
        <v>8.0</v>
      </c>
      <c r="C566" s="296" t="s">
        <v>2023</v>
      </c>
      <c r="D566" s="280">
        <v>20.0</v>
      </c>
      <c r="E566" s="281" t="s">
        <v>16</v>
      </c>
      <c r="F566" s="282">
        <v>0.0</v>
      </c>
      <c r="G566" s="282">
        <v>0.0</v>
      </c>
      <c r="H566" s="288">
        <v>0.0</v>
      </c>
      <c r="I566" s="328">
        <v>0.0</v>
      </c>
      <c r="J566" s="152">
        <v>0.0</v>
      </c>
      <c r="K566" s="330">
        <v>0.0</v>
      </c>
      <c r="L566" s="290">
        <v>0.0</v>
      </c>
      <c r="M566" s="292"/>
    </row>
    <row r="567" ht="15.75" customHeight="1">
      <c r="B567" s="280">
        <v>9.0</v>
      </c>
      <c r="C567" s="296" t="s">
        <v>2024</v>
      </c>
      <c r="D567" s="280">
        <v>2.0</v>
      </c>
      <c r="E567" s="281" t="s">
        <v>16</v>
      </c>
      <c r="F567" s="293">
        <v>1.0</v>
      </c>
      <c r="G567" s="282">
        <v>0.0</v>
      </c>
      <c r="H567" s="288">
        <v>0.0</v>
      </c>
      <c r="I567" s="328">
        <v>0.0</v>
      </c>
      <c r="J567" s="152">
        <v>0.0</v>
      </c>
      <c r="K567" s="330">
        <v>9.0</v>
      </c>
      <c r="L567" s="290">
        <v>0.0</v>
      </c>
      <c r="M567" s="292"/>
    </row>
    <row r="568" ht="15.75" customHeight="1">
      <c r="B568" s="280">
        <v>10.0</v>
      </c>
      <c r="C568" s="296" t="s">
        <v>2025</v>
      </c>
      <c r="D568" s="280">
        <v>2.0</v>
      </c>
      <c r="E568" s="281" t="s">
        <v>16</v>
      </c>
      <c r="F568" s="282">
        <v>0.0</v>
      </c>
      <c r="G568" s="282">
        <v>0.0</v>
      </c>
      <c r="H568" s="288">
        <v>0.0</v>
      </c>
      <c r="I568" s="328">
        <v>0.0</v>
      </c>
      <c r="J568" s="152">
        <v>0.0</v>
      </c>
      <c r="K568" s="330">
        <v>0.0</v>
      </c>
      <c r="L568" s="290">
        <v>0.0</v>
      </c>
      <c r="M568" s="292"/>
    </row>
    <row r="569" ht="15.75" customHeight="1">
      <c r="B569" s="280">
        <v>11.0</v>
      </c>
      <c r="C569" s="296" t="s">
        <v>2026</v>
      </c>
      <c r="D569" s="280">
        <v>2.0</v>
      </c>
      <c r="E569" s="281" t="s">
        <v>16</v>
      </c>
      <c r="F569" s="282">
        <v>0.0</v>
      </c>
      <c r="G569" s="282">
        <v>0.0</v>
      </c>
      <c r="H569" s="288">
        <v>0.0</v>
      </c>
      <c r="I569" s="328">
        <v>0.0</v>
      </c>
      <c r="J569" s="152">
        <v>0.0</v>
      </c>
      <c r="K569" s="330">
        <v>0.0</v>
      </c>
      <c r="L569" s="290">
        <v>0.0</v>
      </c>
      <c r="M569" s="292"/>
    </row>
    <row r="570" ht="15.75" customHeight="1">
      <c r="B570" s="280">
        <v>12.0</v>
      </c>
      <c r="C570" s="296" t="s">
        <v>2027</v>
      </c>
      <c r="D570" s="280">
        <v>5.0</v>
      </c>
      <c r="E570" s="281" t="s">
        <v>59</v>
      </c>
      <c r="F570" s="293">
        <v>2.0</v>
      </c>
      <c r="G570" s="282">
        <v>0.0</v>
      </c>
      <c r="H570" s="288">
        <v>0.0</v>
      </c>
      <c r="I570" s="328">
        <v>0.0</v>
      </c>
      <c r="J570" s="152">
        <v>0.0</v>
      </c>
      <c r="K570" s="330">
        <v>14.0</v>
      </c>
      <c r="L570" s="290">
        <v>0.0</v>
      </c>
      <c r="M570" s="292"/>
    </row>
    <row r="571" ht="15.75" customHeight="1">
      <c r="B571" s="280">
        <v>13.0</v>
      </c>
      <c r="C571" s="296" t="s">
        <v>2028</v>
      </c>
      <c r="D571" s="280">
        <v>5.0</v>
      </c>
      <c r="E571" s="281" t="s">
        <v>59</v>
      </c>
      <c r="F571" s="282">
        <v>0.0</v>
      </c>
      <c r="G571" s="282">
        <v>0.0</v>
      </c>
      <c r="H571" s="288">
        <v>0.0</v>
      </c>
      <c r="I571" s="328">
        <v>0.0</v>
      </c>
      <c r="J571" s="152">
        <v>0.0</v>
      </c>
      <c r="K571" s="330">
        <v>6.0</v>
      </c>
      <c r="L571" s="290">
        <v>0.0</v>
      </c>
      <c r="M571" s="292"/>
    </row>
    <row r="572" ht="15.75" customHeight="1">
      <c r="B572" s="280">
        <v>14.0</v>
      </c>
      <c r="C572" s="296" t="s">
        <v>2029</v>
      </c>
      <c r="D572" s="280">
        <v>6.0</v>
      </c>
      <c r="E572" s="281" t="s">
        <v>16</v>
      </c>
      <c r="F572" s="293">
        <v>2.0</v>
      </c>
      <c r="G572" s="282">
        <v>0.0</v>
      </c>
      <c r="H572" s="288">
        <v>0.0</v>
      </c>
      <c r="I572" s="328">
        <v>0.0</v>
      </c>
      <c r="J572" s="152">
        <v>0.0</v>
      </c>
      <c r="K572" s="330">
        <v>5.0</v>
      </c>
      <c r="L572" s="290">
        <v>0.0</v>
      </c>
      <c r="M572" s="292"/>
    </row>
    <row r="573" ht="15.75" customHeight="1">
      <c r="B573" s="280">
        <v>15.0</v>
      </c>
      <c r="C573" s="296" t="s">
        <v>2030</v>
      </c>
      <c r="D573" s="280">
        <v>5.0</v>
      </c>
      <c r="E573" s="281" t="s">
        <v>16</v>
      </c>
      <c r="F573" s="293">
        <v>1.0</v>
      </c>
      <c r="G573" s="282">
        <v>0.0</v>
      </c>
      <c r="H573" s="288">
        <v>0.0</v>
      </c>
      <c r="I573" s="328">
        <v>0.0</v>
      </c>
      <c r="J573" s="152">
        <v>0.0</v>
      </c>
      <c r="K573" s="330">
        <v>9.0</v>
      </c>
      <c r="L573" s="290">
        <v>0.0</v>
      </c>
      <c r="M573" s="292"/>
    </row>
    <row r="574" ht="15.75" customHeight="1">
      <c r="B574" s="280">
        <v>16.0</v>
      </c>
      <c r="C574" s="296" t="s">
        <v>822</v>
      </c>
      <c r="D574" s="280">
        <v>1.0</v>
      </c>
      <c r="E574" s="281" t="s">
        <v>16</v>
      </c>
      <c r="F574" s="293">
        <v>1.0</v>
      </c>
      <c r="G574" s="282">
        <v>0.0</v>
      </c>
      <c r="H574" s="288">
        <v>0.0</v>
      </c>
      <c r="I574" s="328">
        <v>0.0</v>
      </c>
      <c r="J574" s="152">
        <v>0.0</v>
      </c>
      <c r="K574" s="330">
        <v>5.0</v>
      </c>
      <c r="L574" s="290">
        <v>0.0</v>
      </c>
      <c r="M574" s="292"/>
    </row>
    <row r="575" ht="15.75" customHeight="1">
      <c r="B575" s="280">
        <v>17.0</v>
      </c>
      <c r="C575" s="296" t="s">
        <v>2031</v>
      </c>
      <c r="D575" s="280">
        <v>10.0</v>
      </c>
      <c r="E575" s="281" t="s">
        <v>16</v>
      </c>
      <c r="F575" s="282">
        <v>0.0</v>
      </c>
      <c r="G575" s="282">
        <v>0.0</v>
      </c>
      <c r="H575" s="288">
        <v>0.0</v>
      </c>
      <c r="I575" s="328">
        <v>0.0</v>
      </c>
      <c r="J575" s="152">
        <v>0.0</v>
      </c>
      <c r="K575" s="330">
        <v>0.0</v>
      </c>
      <c r="L575" s="290">
        <v>0.0</v>
      </c>
      <c r="M575" s="292"/>
    </row>
    <row r="576" ht="15.75" customHeight="1">
      <c r="B576" s="280">
        <v>18.0</v>
      </c>
      <c r="C576" s="296" t="s">
        <v>2032</v>
      </c>
      <c r="D576" s="280">
        <v>10.0</v>
      </c>
      <c r="E576" s="281" t="s">
        <v>16</v>
      </c>
      <c r="F576" s="282">
        <v>0.0</v>
      </c>
      <c r="G576" s="282">
        <v>0.0</v>
      </c>
      <c r="H576" s="288">
        <v>0.0</v>
      </c>
      <c r="I576" s="328">
        <v>0.0</v>
      </c>
      <c r="J576" s="152">
        <v>0.0</v>
      </c>
      <c r="K576" s="330">
        <v>2.0</v>
      </c>
      <c r="L576" s="290">
        <v>0.0</v>
      </c>
      <c r="M576" s="292"/>
    </row>
    <row r="577" ht="15.75" customHeight="1">
      <c r="B577" s="280">
        <v>19.0</v>
      </c>
      <c r="C577" s="296" t="s">
        <v>2033</v>
      </c>
      <c r="D577" s="280">
        <v>10.0</v>
      </c>
      <c r="E577" s="281" t="s">
        <v>16</v>
      </c>
      <c r="F577" s="282">
        <v>0.0</v>
      </c>
      <c r="G577" s="282">
        <v>0.0</v>
      </c>
      <c r="H577" s="288">
        <v>0.0</v>
      </c>
      <c r="I577" s="328">
        <v>0.0</v>
      </c>
      <c r="J577" s="152">
        <v>0.0</v>
      </c>
      <c r="K577" s="330">
        <v>1.0</v>
      </c>
      <c r="L577" s="290">
        <v>0.0</v>
      </c>
      <c r="M577" s="292"/>
    </row>
    <row r="578" ht="15.75" customHeight="1">
      <c r="B578" s="280">
        <v>20.0</v>
      </c>
      <c r="C578" s="296" t="s">
        <v>2034</v>
      </c>
      <c r="D578" s="280">
        <v>10.0</v>
      </c>
      <c r="E578" s="281" t="s">
        <v>16</v>
      </c>
      <c r="F578" s="293">
        <v>1.0</v>
      </c>
      <c r="G578" s="282">
        <v>0.0</v>
      </c>
      <c r="H578" s="288">
        <v>0.0</v>
      </c>
      <c r="I578" s="328">
        <v>0.0</v>
      </c>
      <c r="J578" s="152">
        <v>0.0</v>
      </c>
      <c r="K578" s="330">
        <v>0.0</v>
      </c>
      <c r="L578" s="290">
        <v>0.0</v>
      </c>
      <c r="M578" s="292"/>
    </row>
    <row r="579" ht="15.75" customHeight="1">
      <c r="B579" s="280">
        <v>21.0</v>
      </c>
      <c r="C579" s="296" t="s">
        <v>2035</v>
      </c>
      <c r="D579" s="280">
        <v>10.0</v>
      </c>
      <c r="E579" s="281" t="s">
        <v>16</v>
      </c>
      <c r="F579" s="293">
        <v>1.0</v>
      </c>
      <c r="G579" s="282">
        <v>0.0</v>
      </c>
      <c r="H579" s="288">
        <v>0.0</v>
      </c>
      <c r="I579" s="328">
        <v>0.0</v>
      </c>
      <c r="J579" s="152">
        <v>0.0</v>
      </c>
      <c r="K579" s="330">
        <v>0.0</v>
      </c>
      <c r="L579" s="291">
        <v>1.0</v>
      </c>
      <c r="M579" s="292"/>
    </row>
    <row r="580" ht="15.75" customHeight="1">
      <c r="B580" s="280">
        <v>22.0</v>
      </c>
      <c r="C580" s="296" t="s">
        <v>2036</v>
      </c>
      <c r="D580" s="280">
        <v>3.0</v>
      </c>
      <c r="E580" s="281" t="s">
        <v>16</v>
      </c>
      <c r="F580" s="282">
        <v>0.0</v>
      </c>
      <c r="G580" s="282">
        <v>0.0</v>
      </c>
      <c r="H580" s="288">
        <v>0.0</v>
      </c>
      <c r="I580" s="328">
        <v>0.0</v>
      </c>
      <c r="J580" s="152">
        <v>0.0</v>
      </c>
      <c r="K580" s="330">
        <v>7.0</v>
      </c>
      <c r="L580" s="290">
        <v>0.0</v>
      </c>
      <c r="M580" s="292"/>
    </row>
    <row r="581" ht="15.75" customHeight="1">
      <c r="B581" s="280">
        <v>23.0</v>
      </c>
      <c r="C581" s="296" t="s">
        <v>2037</v>
      </c>
      <c r="D581" s="280">
        <v>30.0</v>
      </c>
      <c r="E581" s="281" t="s">
        <v>16</v>
      </c>
      <c r="F581" s="293">
        <v>30.0</v>
      </c>
      <c r="G581" s="282">
        <v>0.0</v>
      </c>
      <c r="H581" s="288">
        <v>0.0</v>
      </c>
      <c r="I581" s="328">
        <v>0.0</v>
      </c>
      <c r="J581" s="152">
        <v>0.0</v>
      </c>
      <c r="K581" s="330">
        <v>33.0</v>
      </c>
      <c r="L581" s="290">
        <v>0.0</v>
      </c>
      <c r="M581" s="292"/>
    </row>
    <row r="582" ht="15.75" customHeight="1">
      <c r="B582" s="280">
        <v>24.0</v>
      </c>
      <c r="C582" s="296" t="s">
        <v>2038</v>
      </c>
      <c r="D582" s="280">
        <v>1.0</v>
      </c>
      <c r="E582" s="281" t="s">
        <v>16</v>
      </c>
      <c r="F582" s="293">
        <v>1.0</v>
      </c>
      <c r="G582" s="282">
        <v>0.0</v>
      </c>
      <c r="H582" s="288">
        <v>0.0</v>
      </c>
      <c r="I582" s="328">
        <v>0.0</v>
      </c>
      <c r="J582" s="152">
        <v>0.0</v>
      </c>
      <c r="K582" s="330">
        <v>1.0</v>
      </c>
      <c r="L582" s="290">
        <v>0.0</v>
      </c>
      <c r="M582" s="292"/>
    </row>
    <row r="583" ht="15.75" customHeight="1">
      <c r="B583" s="280">
        <v>25.0</v>
      </c>
      <c r="C583" s="296" t="s">
        <v>2039</v>
      </c>
      <c r="D583" s="280">
        <v>1.0</v>
      </c>
      <c r="E583" s="281" t="s">
        <v>16</v>
      </c>
      <c r="F583" s="293">
        <v>1.0</v>
      </c>
      <c r="G583" s="282">
        <v>0.0</v>
      </c>
      <c r="H583" s="288">
        <v>0.0</v>
      </c>
      <c r="I583" s="328">
        <v>0.0</v>
      </c>
      <c r="J583" s="152">
        <v>0.0</v>
      </c>
      <c r="K583" s="330">
        <v>1.0</v>
      </c>
      <c r="L583" s="290">
        <v>0.0</v>
      </c>
      <c r="M583" s="292"/>
    </row>
    <row r="584" ht="15.75" customHeight="1">
      <c r="B584" s="280">
        <v>26.0</v>
      </c>
      <c r="C584" s="296" t="s">
        <v>2039</v>
      </c>
      <c r="D584" s="280">
        <v>1.0</v>
      </c>
      <c r="E584" s="281" t="s">
        <v>16</v>
      </c>
      <c r="F584" s="293">
        <v>1.0</v>
      </c>
      <c r="G584" s="282">
        <v>0.0</v>
      </c>
      <c r="H584" s="288">
        <v>0.0</v>
      </c>
      <c r="I584" s="328">
        <v>0.0</v>
      </c>
      <c r="J584" s="152">
        <v>0.0</v>
      </c>
      <c r="K584" s="330">
        <v>0.0</v>
      </c>
      <c r="L584" s="290">
        <v>0.0</v>
      </c>
      <c r="M584" s="292"/>
    </row>
    <row r="585" ht="15.75" customHeight="1">
      <c r="B585" s="280">
        <v>27.0</v>
      </c>
      <c r="C585" s="296" t="s">
        <v>2039</v>
      </c>
      <c r="D585" s="280">
        <v>1.0</v>
      </c>
      <c r="E585" s="281" t="s">
        <v>16</v>
      </c>
      <c r="F585" s="293">
        <v>1.0</v>
      </c>
      <c r="G585" s="282">
        <v>0.0</v>
      </c>
      <c r="H585" s="288">
        <v>0.0</v>
      </c>
      <c r="I585" s="328">
        <v>0.0</v>
      </c>
      <c r="J585" s="152">
        <v>0.0</v>
      </c>
      <c r="K585" s="330">
        <v>0.0</v>
      </c>
      <c r="L585" s="290">
        <v>0.0</v>
      </c>
      <c r="M585" s="292"/>
    </row>
    <row r="586" ht="15.75" customHeight="1">
      <c r="B586" s="280">
        <v>28.0</v>
      </c>
      <c r="C586" s="296" t="s">
        <v>2040</v>
      </c>
      <c r="D586" s="280">
        <v>1.0</v>
      </c>
      <c r="E586" s="281" t="s">
        <v>2041</v>
      </c>
      <c r="F586" s="293">
        <v>1.0</v>
      </c>
      <c r="G586" s="282">
        <v>0.0</v>
      </c>
      <c r="H586" s="288">
        <v>0.0</v>
      </c>
      <c r="I586" s="328">
        <v>0.0</v>
      </c>
      <c r="J586" s="152">
        <v>0.0</v>
      </c>
      <c r="K586" s="330">
        <v>1.0</v>
      </c>
      <c r="L586" s="290">
        <v>0.0</v>
      </c>
      <c r="M586" s="292"/>
    </row>
    <row r="587" ht="15.75" customHeight="1">
      <c r="B587" s="280">
        <v>29.0</v>
      </c>
      <c r="C587" s="296" t="s">
        <v>2040</v>
      </c>
      <c r="D587" s="280">
        <v>1.0</v>
      </c>
      <c r="E587" s="281" t="s">
        <v>2041</v>
      </c>
      <c r="F587" s="293">
        <v>1.0</v>
      </c>
      <c r="G587" s="282">
        <v>0.0</v>
      </c>
      <c r="H587" s="288">
        <v>0.0</v>
      </c>
      <c r="I587" s="328">
        <v>0.0</v>
      </c>
      <c r="J587" s="152">
        <v>0.0</v>
      </c>
      <c r="K587" s="330">
        <v>1.0</v>
      </c>
      <c r="L587" s="290">
        <v>0.0</v>
      </c>
      <c r="M587" s="292"/>
    </row>
    <row r="588" ht="15.75" customHeight="1">
      <c r="B588" s="280">
        <v>30.0</v>
      </c>
      <c r="C588" s="296" t="s">
        <v>2040</v>
      </c>
      <c r="D588" s="280">
        <v>1.0</v>
      </c>
      <c r="E588" s="281" t="s">
        <v>2041</v>
      </c>
      <c r="F588" s="293">
        <v>1.0</v>
      </c>
      <c r="G588" s="282">
        <v>0.0</v>
      </c>
      <c r="H588" s="288">
        <v>0.0</v>
      </c>
      <c r="I588" s="328">
        <v>0.0</v>
      </c>
      <c r="J588" s="152">
        <v>0.0</v>
      </c>
      <c r="K588" s="330">
        <v>0.0</v>
      </c>
      <c r="L588" s="290">
        <v>0.0</v>
      </c>
      <c r="M588" s="292"/>
    </row>
    <row r="589" ht="15.75" customHeight="1">
      <c r="B589" s="280">
        <v>31.0</v>
      </c>
      <c r="C589" s="296" t="s">
        <v>122</v>
      </c>
      <c r="D589" s="280">
        <v>2.0</v>
      </c>
      <c r="E589" s="281" t="s">
        <v>16</v>
      </c>
      <c r="F589" s="293">
        <v>1.0</v>
      </c>
      <c r="G589" s="282">
        <v>0.0</v>
      </c>
      <c r="H589" s="288">
        <v>0.0</v>
      </c>
      <c r="I589" s="328">
        <v>0.0</v>
      </c>
      <c r="J589" s="152">
        <v>0.0</v>
      </c>
      <c r="K589" s="330">
        <v>3.0</v>
      </c>
      <c r="L589" s="290">
        <v>0.0</v>
      </c>
      <c r="M589" s="292"/>
    </row>
    <row r="590" ht="15.75" customHeight="1">
      <c r="B590" s="280">
        <v>32.0</v>
      </c>
      <c r="C590" s="296" t="s">
        <v>180</v>
      </c>
      <c r="D590" s="280">
        <v>3.0</v>
      </c>
      <c r="E590" s="281" t="s">
        <v>59</v>
      </c>
      <c r="F590" s="293">
        <v>1.0</v>
      </c>
      <c r="G590" s="282">
        <v>0.0</v>
      </c>
      <c r="H590" s="288">
        <v>0.0</v>
      </c>
      <c r="I590" s="328">
        <v>0.0</v>
      </c>
      <c r="J590" s="152">
        <v>0.0</v>
      </c>
      <c r="K590" s="330">
        <v>4.0</v>
      </c>
      <c r="L590" s="290">
        <v>0.0</v>
      </c>
      <c r="M590" s="292"/>
    </row>
    <row r="591" ht="15.75" customHeight="1">
      <c r="B591" s="280"/>
      <c r="C591" s="297" t="s">
        <v>2042</v>
      </c>
      <c r="D591" s="280"/>
      <c r="E591" s="281"/>
      <c r="F591" s="293"/>
      <c r="G591" s="293"/>
      <c r="H591" s="288"/>
      <c r="I591" s="355"/>
      <c r="J591" s="294">
        <v>0.0</v>
      </c>
      <c r="K591" s="330"/>
      <c r="L591" s="291"/>
      <c r="M591" s="292"/>
    </row>
    <row r="592" ht="15.75" customHeight="1">
      <c r="B592" s="324" t="s">
        <v>66</v>
      </c>
      <c r="C592" s="325" t="s">
        <v>67</v>
      </c>
      <c r="D592" s="324"/>
      <c r="E592" s="326"/>
      <c r="F592" s="383"/>
      <c r="G592" s="385"/>
      <c r="H592" s="324"/>
      <c r="I592" s="385"/>
      <c r="J592" s="384">
        <v>0.0</v>
      </c>
      <c r="K592" s="326"/>
      <c r="L592" s="383"/>
      <c r="M592" s="292"/>
    </row>
    <row r="593" ht="15.75" customHeight="1">
      <c r="B593" s="280">
        <v>1.0</v>
      </c>
      <c r="C593" s="296" t="s">
        <v>1921</v>
      </c>
      <c r="D593" s="280">
        <v>1.0</v>
      </c>
      <c r="E593" s="281" t="s">
        <v>16</v>
      </c>
      <c r="F593" s="293">
        <v>1.0</v>
      </c>
      <c r="G593" s="282">
        <v>0.0</v>
      </c>
      <c r="H593" s="288">
        <v>0.0</v>
      </c>
      <c r="I593" s="328">
        <v>0.0</v>
      </c>
      <c r="J593" s="152">
        <v>0.0</v>
      </c>
      <c r="K593" s="330">
        <v>0.0</v>
      </c>
      <c r="L593" s="290">
        <v>0.0</v>
      </c>
      <c r="M593" s="292"/>
    </row>
    <row r="594" ht="15.75" customHeight="1">
      <c r="B594" s="280">
        <v>2.0</v>
      </c>
      <c r="C594" s="296" t="s">
        <v>2024</v>
      </c>
      <c r="D594" s="280">
        <v>2.0</v>
      </c>
      <c r="E594" s="281" t="s">
        <v>16</v>
      </c>
      <c r="F594" s="293">
        <v>2.0</v>
      </c>
      <c r="G594" s="282">
        <v>0.0</v>
      </c>
      <c r="H594" s="288">
        <v>0.0</v>
      </c>
      <c r="I594" s="328">
        <v>0.0</v>
      </c>
      <c r="J594" s="152">
        <v>0.0</v>
      </c>
      <c r="K594" s="330">
        <v>0.0</v>
      </c>
      <c r="L594" s="290">
        <v>0.0</v>
      </c>
      <c r="M594" s="292"/>
    </row>
    <row r="595" ht="15.75" customHeight="1">
      <c r="B595" s="280">
        <v>3.0</v>
      </c>
      <c r="C595" s="296" t="s">
        <v>2025</v>
      </c>
      <c r="D595" s="280">
        <v>2.0</v>
      </c>
      <c r="E595" s="281" t="s">
        <v>16</v>
      </c>
      <c r="F595" s="293">
        <v>2.0</v>
      </c>
      <c r="G595" s="282">
        <v>0.0</v>
      </c>
      <c r="H595" s="288">
        <v>0.0</v>
      </c>
      <c r="I595" s="328">
        <v>0.0</v>
      </c>
      <c r="J595" s="152">
        <v>0.0</v>
      </c>
      <c r="K595" s="330">
        <v>0.0</v>
      </c>
      <c r="L595" s="290">
        <v>0.0</v>
      </c>
      <c r="M595" s="292"/>
    </row>
    <row r="596" ht="15.75" customHeight="1">
      <c r="B596" s="280">
        <v>4.0</v>
      </c>
      <c r="C596" s="296" t="s">
        <v>2026</v>
      </c>
      <c r="D596" s="280">
        <v>2.0</v>
      </c>
      <c r="E596" s="281" t="s">
        <v>16</v>
      </c>
      <c r="F596" s="293">
        <v>2.0</v>
      </c>
      <c r="G596" s="282">
        <v>0.0</v>
      </c>
      <c r="H596" s="288">
        <v>0.0</v>
      </c>
      <c r="I596" s="328">
        <v>0.0</v>
      </c>
      <c r="J596" s="152">
        <v>0.0</v>
      </c>
      <c r="K596" s="330">
        <v>0.0</v>
      </c>
      <c r="L596" s="290">
        <v>0.0</v>
      </c>
      <c r="M596" s="292"/>
    </row>
    <row r="597" ht="15.75" customHeight="1">
      <c r="B597" s="280">
        <v>5.0</v>
      </c>
      <c r="C597" s="296" t="s">
        <v>2029</v>
      </c>
      <c r="D597" s="280">
        <v>3.0</v>
      </c>
      <c r="E597" s="281" t="s">
        <v>16</v>
      </c>
      <c r="F597" s="293">
        <v>3.0</v>
      </c>
      <c r="G597" s="282">
        <v>0.0</v>
      </c>
      <c r="H597" s="288">
        <v>0.0</v>
      </c>
      <c r="I597" s="328">
        <v>0.0</v>
      </c>
      <c r="J597" s="152">
        <v>0.0</v>
      </c>
      <c r="K597" s="330">
        <v>0.0</v>
      </c>
      <c r="L597" s="290">
        <v>0.0</v>
      </c>
      <c r="M597" s="292"/>
    </row>
    <row r="598" ht="15.75" customHeight="1">
      <c r="B598" s="280">
        <v>6.0</v>
      </c>
      <c r="C598" s="296" t="s">
        <v>180</v>
      </c>
      <c r="D598" s="280">
        <v>1.0</v>
      </c>
      <c r="E598" s="281" t="s">
        <v>59</v>
      </c>
      <c r="F598" s="293">
        <v>1.0</v>
      </c>
      <c r="G598" s="282">
        <v>0.0</v>
      </c>
      <c r="H598" s="288">
        <v>0.0</v>
      </c>
      <c r="I598" s="328">
        <v>0.0</v>
      </c>
      <c r="J598" s="152">
        <v>0.0</v>
      </c>
      <c r="K598" s="330">
        <v>0.0</v>
      </c>
      <c r="L598" s="290">
        <v>0.0</v>
      </c>
      <c r="M598" s="292"/>
    </row>
    <row r="599" ht="15.75" customHeight="1">
      <c r="B599" s="278" t="s">
        <v>2043</v>
      </c>
      <c r="C599" s="297" t="s">
        <v>2044</v>
      </c>
      <c r="D599" s="280"/>
      <c r="E599" s="281"/>
      <c r="F599" s="293"/>
      <c r="G599" s="293"/>
      <c r="H599" s="288"/>
      <c r="I599" s="355"/>
      <c r="J599" s="294">
        <v>0.0</v>
      </c>
      <c r="K599" s="330"/>
      <c r="L599" s="291"/>
      <c r="M599" s="292"/>
    </row>
    <row r="600" ht="15.75" customHeight="1">
      <c r="B600" s="278"/>
      <c r="C600" s="297" t="s">
        <v>2011</v>
      </c>
      <c r="D600" s="280"/>
      <c r="E600" s="281"/>
      <c r="F600" s="293"/>
      <c r="G600" s="293"/>
      <c r="H600" s="288"/>
      <c r="I600" s="355"/>
      <c r="J600" s="294">
        <v>0.0</v>
      </c>
      <c r="K600" s="330"/>
      <c r="L600" s="291"/>
      <c r="M600" s="292"/>
    </row>
    <row r="601" ht="15.75" customHeight="1">
      <c r="B601" s="324" t="s">
        <v>56</v>
      </c>
      <c r="C601" s="325" t="s">
        <v>57</v>
      </c>
      <c r="D601" s="324"/>
      <c r="E601" s="326"/>
      <c r="F601" s="383"/>
      <c r="G601" s="385"/>
      <c r="H601" s="324"/>
      <c r="I601" s="385"/>
      <c r="J601" s="384">
        <v>0.0</v>
      </c>
      <c r="K601" s="326"/>
      <c r="L601" s="383"/>
      <c r="M601" s="292"/>
    </row>
    <row r="602" ht="15.75" customHeight="1">
      <c r="B602" s="280">
        <v>1.0</v>
      </c>
      <c r="C602" s="296" t="s">
        <v>62</v>
      </c>
      <c r="D602" s="280">
        <v>1.0</v>
      </c>
      <c r="E602" s="281" t="s">
        <v>59</v>
      </c>
      <c r="F602" s="293">
        <v>1.0</v>
      </c>
      <c r="G602" s="282">
        <v>1.0</v>
      </c>
      <c r="H602" s="283">
        <v>2.0</v>
      </c>
      <c r="I602" s="328">
        <v>1.0</v>
      </c>
      <c r="J602" s="294">
        <v>3.0</v>
      </c>
      <c r="K602" s="330">
        <v>1.0</v>
      </c>
      <c r="L602" s="290">
        <v>0.0</v>
      </c>
      <c r="M602" s="292"/>
    </row>
    <row r="603" ht="15.75" customHeight="1">
      <c r="B603" s="280">
        <v>2.0</v>
      </c>
      <c r="C603" s="296" t="s">
        <v>1870</v>
      </c>
      <c r="D603" s="280">
        <v>1.0</v>
      </c>
      <c r="E603" s="281" t="s">
        <v>59</v>
      </c>
      <c r="F603" s="282">
        <v>0.0</v>
      </c>
      <c r="G603" s="282">
        <v>1.0</v>
      </c>
      <c r="H603" s="283">
        <v>2.0</v>
      </c>
      <c r="I603" s="328">
        <v>0.0</v>
      </c>
      <c r="J603" s="294">
        <v>0.0</v>
      </c>
      <c r="K603" s="329">
        <v>0.0</v>
      </c>
      <c r="L603" s="290">
        <v>0.0</v>
      </c>
      <c r="M603" s="292"/>
    </row>
    <row r="604" ht="15.75" customHeight="1">
      <c r="B604" s="324" t="s">
        <v>66</v>
      </c>
      <c r="C604" s="325" t="s">
        <v>67</v>
      </c>
      <c r="D604" s="324"/>
      <c r="E604" s="326"/>
      <c r="F604" s="383"/>
      <c r="G604" s="385"/>
      <c r="H604" s="324"/>
      <c r="I604" s="385"/>
      <c r="J604" s="384">
        <v>0.0</v>
      </c>
      <c r="K604" s="326"/>
      <c r="L604" s="383"/>
      <c r="M604" s="292"/>
    </row>
    <row r="605" ht="15.75" customHeight="1">
      <c r="B605" s="280">
        <v>1.0</v>
      </c>
      <c r="C605" s="296" t="s">
        <v>65</v>
      </c>
      <c r="D605" s="280">
        <v>1.0</v>
      </c>
      <c r="E605" s="281" t="s">
        <v>16</v>
      </c>
      <c r="F605" s="293">
        <v>2.0</v>
      </c>
      <c r="G605" s="293">
        <v>1.0</v>
      </c>
      <c r="H605" s="283">
        <v>1.0</v>
      </c>
      <c r="I605" s="328">
        <v>0.0</v>
      </c>
      <c r="J605" s="294">
        <v>2.0</v>
      </c>
      <c r="K605" s="330">
        <v>0.0</v>
      </c>
      <c r="L605" s="290">
        <v>0.0</v>
      </c>
      <c r="M605" s="292"/>
    </row>
    <row r="606" ht="15.75" customHeight="1">
      <c r="B606" s="280">
        <v>2.0</v>
      </c>
      <c r="C606" s="296" t="s">
        <v>122</v>
      </c>
      <c r="D606" s="280">
        <v>1.0</v>
      </c>
      <c r="E606" s="281" t="s">
        <v>16</v>
      </c>
      <c r="F606" s="293">
        <v>2.0</v>
      </c>
      <c r="G606" s="282">
        <v>1.0</v>
      </c>
      <c r="H606" s="283">
        <v>1.0</v>
      </c>
      <c r="I606" s="328">
        <v>0.0</v>
      </c>
      <c r="J606" s="152">
        <v>0.0</v>
      </c>
      <c r="K606" s="330">
        <v>3.0</v>
      </c>
      <c r="L606" s="290">
        <v>0.0</v>
      </c>
      <c r="M606" s="292"/>
    </row>
    <row r="607" ht="15.75" customHeight="1">
      <c r="B607" s="280">
        <v>3.0</v>
      </c>
      <c r="C607" s="296" t="s">
        <v>170</v>
      </c>
      <c r="D607" s="280">
        <v>1.0</v>
      </c>
      <c r="E607" s="281" t="s">
        <v>76</v>
      </c>
      <c r="F607" s="293">
        <v>1.0</v>
      </c>
      <c r="G607" s="282">
        <v>0.0</v>
      </c>
      <c r="H607" s="283">
        <v>1.0</v>
      </c>
      <c r="I607" s="328">
        <v>0.0</v>
      </c>
      <c r="J607" s="294">
        <v>0.0</v>
      </c>
      <c r="K607" s="329"/>
      <c r="L607" s="290">
        <v>0.0</v>
      </c>
      <c r="M607" s="292"/>
    </row>
    <row r="608" ht="15.75" customHeight="1">
      <c r="B608" s="280">
        <v>4.0</v>
      </c>
      <c r="C608" s="296" t="s">
        <v>176</v>
      </c>
      <c r="D608" s="280">
        <v>1.0</v>
      </c>
      <c r="E608" s="281" t="s">
        <v>16</v>
      </c>
      <c r="F608" s="293">
        <v>2.0</v>
      </c>
      <c r="G608" s="282">
        <v>1.0</v>
      </c>
      <c r="H608" s="283">
        <v>1.0</v>
      </c>
      <c r="I608" s="328">
        <v>0.0</v>
      </c>
      <c r="J608" s="152">
        <v>1.0</v>
      </c>
      <c r="K608" s="330">
        <v>1.0</v>
      </c>
      <c r="L608" s="290">
        <v>0.0</v>
      </c>
      <c r="M608" s="292"/>
    </row>
    <row r="609" ht="15.75" customHeight="1">
      <c r="B609" s="280">
        <v>5.0</v>
      </c>
      <c r="C609" s="296" t="s">
        <v>2008</v>
      </c>
      <c r="D609" s="280">
        <v>1.0</v>
      </c>
      <c r="E609" s="281" t="s">
        <v>76</v>
      </c>
      <c r="F609" s="282">
        <v>0.0</v>
      </c>
      <c r="G609" s="282">
        <v>1.0</v>
      </c>
      <c r="H609" s="288">
        <v>0.0</v>
      </c>
      <c r="I609" s="328">
        <v>0.0</v>
      </c>
      <c r="J609" s="152">
        <v>0.0</v>
      </c>
      <c r="K609" s="330">
        <v>1.0</v>
      </c>
      <c r="L609" s="290">
        <v>0.0</v>
      </c>
      <c r="M609" s="292"/>
    </row>
    <row r="610" ht="15.75" customHeight="1">
      <c r="B610" s="280"/>
      <c r="C610" s="297" t="s">
        <v>2045</v>
      </c>
      <c r="D610" s="280"/>
      <c r="E610" s="281"/>
      <c r="F610" s="293"/>
      <c r="G610" s="293"/>
      <c r="H610" s="288"/>
      <c r="I610" s="355"/>
      <c r="J610" s="294">
        <v>0.0</v>
      </c>
      <c r="K610" s="330"/>
      <c r="L610" s="291"/>
      <c r="M610" s="292"/>
    </row>
    <row r="611" ht="15.75" customHeight="1">
      <c r="B611" s="324" t="s">
        <v>56</v>
      </c>
      <c r="C611" s="325" t="s">
        <v>2046</v>
      </c>
      <c r="D611" s="324"/>
      <c r="E611" s="326"/>
      <c r="F611" s="383"/>
      <c r="G611" s="385"/>
      <c r="H611" s="324"/>
      <c r="I611" s="385"/>
      <c r="J611" s="384">
        <v>0.0</v>
      </c>
      <c r="K611" s="326"/>
      <c r="L611" s="383"/>
      <c r="M611" s="292"/>
    </row>
    <row r="612" ht="15.75" customHeight="1">
      <c r="B612" s="280">
        <v>1.0</v>
      </c>
      <c r="C612" s="296" t="s">
        <v>175</v>
      </c>
      <c r="D612" s="280">
        <v>1.0</v>
      </c>
      <c r="E612" s="281" t="s">
        <v>59</v>
      </c>
      <c r="F612" s="293">
        <v>2.0</v>
      </c>
      <c r="G612" s="282">
        <v>1.0</v>
      </c>
      <c r="H612" s="283">
        <v>1.0</v>
      </c>
      <c r="I612" s="328">
        <v>0.0</v>
      </c>
      <c r="J612" s="294">
        <v>0.0</v>
      </c>
      <c r="K612" s="330">
        <v>4.0</v>
      </c>
      <c r="L612" s="290">
        <v>0.0</v>
      </c>
      <c r="M612" s="292"/>
    </row>
    <row r="613" ht="15.75" customHeight="1">
      <c r="B613" s="280">
        <v>2.0</v>
      </c>
      <c r="C613" s="296" t="s">
        <v>2047</v>
      </c>
      <c r="D613" s="280">
        <v>1.0</v>
      </c>
      <c r="E613" s="281" t="s">
        <v>59</v>
      </c>
      <c r="F613" s="293">
        <v>2.0</v>
      </c>
      <c r="G613" s="282">
        <v>1.0</v>
      </c>
      <c r="H613" s="283">
        <v>1.0</v>
      </c>
      <c r="I613" s="328">
        <v>0.0</v>
      </c>
      <c r="J613" s="152">
        <v>0.0</v>
      </c>
      <c r="K613" s="330">
        <v>1.0</v>
      </c>
      <c r="L613" s="290">
        <v>0.0</v>
      </c>
      <c r="M613" s="292"/>
    </row>
    <row r="614" ht="15.75" customHeight="1">
      <c r="B614" s="280">
        <v>3.0</v>
      </c>
      <c r="C614" s="296" t="s">
        <v>1870</v>
      </c>
      <c r="D614" s="280">
        <v>1.0</v>
      </c>
      <c r="E614" s="281" t="s">
        <v>59</v>
      </c>
      <c r="F614" s="282">
        <v>0.0</v>
      </c>
      <c r="G614" s="282">
        <v>1.0</v>
      </c>
      <c r="H614" s="283">
        <v>1.0</v>
      </c>
      <c r="I614" s="328">
        <v>0.0</v>
      </c>
      <c r="J614" s="294">
        <v>0.0</v>
      </c>
      <c r="K614" s="330">
        <v>1.0</v>
      </c>
      <c r="L614" s="290">
        <v>0.0</v>
      </c>
      <c r="M614" s="292"/>
    </row>
    <row r="615" ht="15.75" customHeight="1">
      <c r="B615" s="324" t="s">
        <v>66</v>
      </c>
      <c r="C615" s="325" t="s">
        <v>67</v>
      </c>
      <c r="D615" s="324"/>
      <c r="E615" s="326"/>
      <c r="F615" s="383"/>
      <c r="G615" s="385"/>
      <c r="H615" s="324"/>
      <c r="I615" s="385"/>
      <c r="J615" s="384">
        <v>0.0</v>
      </c>
      <c r="K615" s="326"/>
      <c r="L615" s="383"/>
      <c r="M615" s="292"/>
    </row>
    <row r="616" ht="15.75" customHeight="1">
      <c r="B616" s="280">
        <v>1.0</v>
      </c>
      <c r="C616" s="296" t="s">
        <v>125</v>
      </c>
      <c r="D616" s="280">
        <v>1.0</v>
      </c>
      <c r="E616" s="281" t="s">
        <v>16</v>
      </c>
      <c r="F616" s="293">
        <v>1.0</v>
      </c>
      <c r="G616" s="282">
        <v>1.0</v>
      </c>
      <c r="H616" s="283">
        <v>1.0</v>
      </c>
      <c r="I616" s="328">
        <v>0.0</v>
      </c>
      <c r="J616" s="152">
        <v>1.0</v>
      </c>
      <c r="K616" s="330">
        <v>1.0</v>
      </c>
      <c r="L616" s="290">
        <v>0.0</v>
      </c>
      <c r="M616" s="292"/>
    </row>
    <row r="617" ht="15.75" customHeight="1">
      <c r="B617" s="280">
        <v>2.0</v>
      </c>
      <c r="C617" s="296" t="s">
        <v>2048</v>
      </c>
      <c r="D617" s="280">
        <v>3.0</v>
      </c>
      <c r="E617" s="281" t="s">
        <v>59</v>
      </c>
      <c r="F617" s="293">
        <v>3.0</v>
      </c>
      <c r="G617" s="282">
        <v>3.0</v>
      </c>
      <c r="H617" s="283">
        <v>2.0</v>
      </c>
      <c r="I617" s="328">
        <v>0.0</v>
      </c>
      <c r="J617" s="152">
        <v>3.0</v>
      </c>
      <c r="K617" s="330">
        <v>3.0</v>
      </c>
      <c r="L617" s="290">
        <v>0.0</v>
      </c>
      <c r="M617" s="292"/>
    </row>
    <row r="618" ht="15.75" customHeight="1">
      <c r="B618" s="280">
        <v>3.0</v>
      </c>
      <c r="C618" s="296" t="s">
        <v>124</v>
      </c>
      <c r="D618" s="280">
        <v>1.0</v>
      </c>
      <c r="E618" s="281" t="s">
        <v>16</v>
      </c>
      <c r="F618" s="293">
        <v>2.0</v>
      </c>
      <c r="G618" s="293">
        <v>1.0</v>
      </c>
      <c r="H618" s="283">
        <v>1.0</v>
      </c>
      <c r="I618" s="328">
        <v>0.0</v>
      </c>
      <c r="J618" s="152">
        <v>6.0</v>
      </c>
      <c r="K618" s="330">
        <v>0.0</v>
      </c>
      <c r="L618" s="290">
        <v>0.0</v>
      </c>
      <c r="M618" s="292"/>
    </row>
    <row r="619" ht="15.75" customHeight="1">
      <c r="B619" s="280"/>
      <c r="C619" s="297" t="s">
        <v>2049</v>
      </c>
      <c r="D619" s="280"/>
      <c r="E619" s="281"/>
      <c r="F619" s="293"/>
      <c r="G619" s="293"/>
      <c r="H619" s="288"/>
      <c r="I619" s="355"/>
      <c r="J619" s="294">
        <v>0.0</v>
      </c>
      <c r="K619" s="330"/>
      <c r="L619" s="291"/>
      <c r="M619" s="292"/>
    </row>
    <row r="620" ht="15.75" customHeight="1">
      <c r="B620" s="324" t="s">
        <v>56</v>
      </c>
      <c r="C620" s="325" t="s">
        <v>57</v>
      </c>
      <c r="D620" s="324"/>
      <c r="E620" s="326"/>
      <c r="F620" s="383"/>
      <c r="G620" s="385"/>
      <c r="H620" s="324"/>
      <c r="I620" s="385"/>
      <c r="J620" s="384">
        <v>0.0</v>
      </c>
      <c r="K620" s="326"/>
      <c r="L620" s="383"/>
      <c r="M620" s="292"/>
    </row>
    <row r="621" ht="15.75" customHeight="1">
      <c r="B621" s="280">
        <v>1.0</v>
      </c>
      <c r="C621" s="296" t="s">
        <v>175</v>
      </c>
      <c r="D621" s="280">
        <v>1.0</v>
      </c>
      <c r="E621" s="281" t="s">
        <v>59</v>
      </c>
      <c r="F621" s="293">
        <v>1.0</v>
      </c>
      <c r="G621" s="282">
        <v>1.0</v>
      </c>
      <c r="H621" s="283">
        <v>1.0</v>
      </c>
      <c r="I621" s="328">
        <v>0.0</v>
      </c>
      <c r="J621" s="294">
        <v>0.0</v>
      </c>
      <c r="K621" s="330">
        <v>0.0</v>
      </c>
      <c r="L621" s="290">
        <v>0.0</v>
      </c>
      <c r="M621" s="292"/>
    </row>
    <row r="622" ht="15.75" customHeight="1">
      <c r="B622" s="280">
        <v>2.0</v>
      </c>
      <c r="C622" s="296" t="s">
        <v>62</v>
      </c>
      <c r="D622" s="280">
        <v>1.0</v>
      </c>
      <c r="E622" s="281" t="s">
        <v>59</v>
      </c>
      <c r="F622" s="293">
        <v>1.0</v>
      </c>
      <c r="G622" s="282">
        <v>1.0</v>
      </c>
      <c r="H622" s="283">
        <v>1.0</v>
      </c>
      <c r="I622" s="328">
        <v>0.0</v>
      </c>
      <c r="J622" s="294">
        <v>0.0</v>
      </c>
      <c r="K622" s="329"/>
      <c r="L622" s="290">
        <v>0.0</v>
      </c>
      <c r="M622" s="292"/>
    </row>
    <row r="623" ht="15.75" customHeight="1">
      <c r="B623" s="280">
        <v>3.0</v>
      </c>
      <c r="C623" s="296" t="s">
        <v>1870</v>
      </c>
      <c r="D623" s="280">
        <v>1.0</v>
      </c>
      <c r="E623" s="281" t="s">
        <v>59</v>
      </c>
      <c r="F623" s="282">
        <v>0.0</v>
      </c>
      <c r="G623" s="282">
        <v>1.0</v>
      </c>
      <c r="H623" s="283">
        <v>1.0</v>
      </c>
      <c r="I623" s="328">
        <v>0.0</v>
      </c>
      <c r="J623" s="294">
        <v>0.0</v>
      </c>
      <c r="K623" s="330">
        <v>0.0</v>
      </c>
      <c r="L623" s="290">
        <v>0.0</v>
      </c>
      <c r="M623" s="292"/>
    </row>
    <row r="624" ht="15.75" customHeight="1">
      <c r="B624" s="324" t="s">
        <v>66</v>
      </c>
      <c r="C624" s="325" t="s">
        <v>67</v>
      </c>
      <c r="D624" s="324"/>
      <c r="E624" s="326"/>
      <c r="F624" s="383"/>
      <c r="G624" s="385"/>
      <c r="H624" s="324"/>
      <c r="I624" s="385"/>
      <c r="J624" s="384">
        <v>0.0</v>
      </c>
      <c r="K624" s="326"/>
      <c r="L624" s="383"/>
      <c r="M624" s="292"/>
    </row>
    <row r="625" ht="15.75" customHeight="1">
      <c r="B625" s="280">
        <v>1.0</v>
      </c>
      <c r="C625" s="296" t="s">
        <v>135</v>
      </c>
      <c r="D625" s="280">
        <v>6.0</v>
      </c>
      <c r="E625" s="281" t="s">
        <v>16</v>
      </c>
      <c r="F625" s="293">
        <v>3.0</v>
      </c>
      <c r="G625" s="293">
        <v>0.0</v>
      </c>
      <c r="H625" s="288">
        <v>0.0</v>
      </c>
      <c r="I625" s="328">
        <v>0.0</v>
      </c>
      <c r="J625" s="152">
        <v>2.0</v>
      </c>
      <c r="K625" s="330">
        <v>0.0</v>
      </c>
      <c r="L625" s="290">
        <v>0.0</v>
      </c>
      <c r="M625" s="292"/>
    </row>
    <row r="626" ht="15.75" customHeight="1">
      <c r="B626" s="280">
        <v>2.0</v>
      </c>
      <c r="C626" s="296" t="s">
        <v>2050</v>
      </c>
      <c r="D626" s="280">
        <v>30.0</v>
      </c>
      <c r="E626" s="281" t="s">
        <v>94</v>
      </c>
      <c r="F626" s="293">
        <v>4.0</v>
      </c>
      <c r="G626" s="293">
        <v>30.0</v>
      </c>
      <c r="H626" s="283">
        <v>5.0</v>
      </c>
      <c r="I626" s="328">
        <v>0.0</v>
      </c>
      <c r="J626" s="152">
        <v>10.0</v>
      </c>
      <c r="K626" s="330">
        <v>0.0</v>
      </c>
      <c r="L626" s="290">
        <v>0.0</v>
      </c>
      <c r="M626" s="292"/>
    </row>
    <row r="627" ht="15.75" customHeight="1">
      <c r="B627" s="280">
        <v>3.0</v>
      </c>
      <c r="C627" s="296" t="s">
        <v>2051</v>
      </c>
      <c r="D627" s="280">
        <v>6.0</v>
      </c>
      <c r="E627" s="281" t="s">
        <v>16</v>
      </c>
      <c r="F627" s="282">
        <v>0.0</v>
      </c>
      <c r="G627" s="282">
        <v>6.0</v>
      </c>
      <c r="H627" s="283">
        <v>5.0</v>
      </c>
      <c r="I627" s="328">
        <v>0.0</v>
      </c>
      <c r="J627" s="152">
        <v>2.0</v>
      </c>
      <c r="K627" s="330">
        <v>0.0</v>
      </c>
      <c r="L627" s="290">
        <v>0.0</v>
      </c>
      <c r="M627" s="292"/>
    </row>
    <row r="628" ht="15.75" customHeight="1">
      <c r="B628" s="280">
        <v>4.0</v>
      </c>
      <c r="C628" s="296" t="s">
        <v>2052</v>
      </c>
      <c r="D628" s="280">
        <v>30.0</v>
      </c>
      <c r="E628" s="281" t="s">
        <v>94</v>
      </c>
      <c r="F628" s="282">
        <v>0.0</v>
      </c>
      <c r="G628" s="282">
        <v>30.0</v>
      </c>
      <c r="H628" s="283">
        <v>2.0</v>
      </c>
      <c r="I628" s="328">
        <v>0.0</v>
      </c>
      <c r="J628" s="152">
        <v>0.0</v>
      </c>
      <c r="K628" s="330">
        <v>0.0</v>
      </c>
      <c r="L628" s="290">
        <v>0.0</v>
      </c>
      <c r="M628" s="292"/>
    </row>
    <row r="629" ht="15.75" customHeight="1">
      <c r="B629" s="280">
        <v>5.0</v>
      </c>
      <c r="C629" s="296" t="s">
        <v>176</v>
      </c>
      <c r="D629" s="280">
        <v>1.0</v>
      </c>
      <c r="E629" s="281" t="s">
        <v>16</v>
      </c>
      <c r="F629" s="293">
        <v>1.0</v>
      </c>
      <c r="G629" s="282">
        <v>1.0</v>
      </c>
      <c r="H629" s="288">
        <v>0.0</v>
      </c>
      <c r="I629" s="328">
        <v>0.0</v>
      </c>
      <c r="J629" s="294">
        <v>0.0</v>
      </c>
      <c r="K629" s="330">
        <v>0.0</v>
      </c>
      <c r="L629" s="290">
        <v>0.0</v>
      </c>
      <c r="M629" s="292"/>
    </row>
    <row r="630" ht="15.75" customHeight="1">
      <c r="B630" s="280"/>
      <c r="C630" s="297" t="s">
        <v>2053</v>
      </c>
      <c r="D630" s="280"/>
      <c r="E630" s="281"/>
      <c r="F630" s="293"/>
      <c r="G630" s="293"/>
      <c r="H630" s="288"/>
      <c r="I630" s="355"/>
      <c r="J630" s="294">
        <v>0.0</v>
      </c>
      <c r="K630" s="330"/>
      <c r="L630" s="291"/>
      <c r="M630" s="292"/>
    </row>
    <row r="631" ht="15.75" customHeight="1">
      <c r="B631" s="324" t="s">
        <v>56</v>
      </c>
      <c r="C631" s="325" t="s">
        <v>57</v>
      </c>
      <c r="D631" s="324"/>
      <c r="E631" s="326"/>
      <c r="F631" s="383"/>
      <c r="G631" s="385"/>
      <c r="H631" s="324"/>
      <c r="I631" s="385"/>
      <c r="J631" s="384">
        <v>0.0</v>
      </c>
      <c r="K631" s="326"/>
      <c r="L631" s="383"/>
      <c r="M631" s="292"/>
    </row>
    <row r="632" ht="15.75" customHeight="1">
      <c r="B632" s="280">
        <v>1.0</v>
      </c>
      <c r="C632" s="296" t="s">
        <v>175</v>
      </c>
      <c r="D632" s="280">
        <v>1.0</v>
      </c>
      <c r="E632" s="281" t="s">
        <v>59</v>
      </c>
      <c r="F632" s="293">
        <v>1.0</v>
      </c>
      <c r="G632" s="282">
        <v>0.0</v>
      </c>
      <c r="H632" s="283">
        <v>2.0</v>
      </c>
      <c r="I632" s="328">
        <v>0.0</v>
      </c>
      <c r="J632" s="294">
        <v>0.0</v>
      </c>
      <c r="K632" s="330">
        <v>4.0</v>
      </c>
      <c r="L632" s="290">
        <v>0.0</v>
      </c>
      <c r="M632" s="292"/>
    </row>
    <row r="633" ht="15.75" customHeight="1">
      <c r="B633" s="280">
        <v>2.0</v>
      </c>
      <c r="C633" s="296" t="s">
        <v>62</v>
      </c>
      <c r="D633" s="280">
        <v>1.0</v>
      </c>
      <c r="E633" s="281" t="s">
        <v>59</v>
      </c>
      <c r="F633" s="293">
        <v>1.0</v>
      </c>
      <c r="G633" s="282">
        <v>0.0</v>
      </c>
      <c r="H633" s="283">
        <v>2.0</v>
      </c>
      <c r="I633" s="328">
        <v>0.0</v>
      </c>
      <c r="J633" s="152">
        <v>0.0</v>
      </c>
      <c r="K633" s="330">
        <v>1.0</v>
      </c>
      <c r="L633" s="290">
        <v>0.0</v>
      </c>
      <c r="M633" s="292"/>
    </row>
    <row r="634" ht="15.75" customHeight="1">
      <c r="B634" s="280">
        <v>3.0</v>
      </c>
      <c r="C634" s="296" t="s">
        <v>1870</v>
      </c>
      <c r="D634" s="280">
        <v>1.0</v>
      </c>
      <c r="E634" s="281" t="s">
        <v>59</v>
      </c>
      <c r="F634" s="282">
        <v>0.0</v>
      </c>
      <c r="G634" s="282">
        <v>0.0</v>
      </c>
      <c r="H634" s="283">
        <v>1.0</v>
      </c>
      <c r="I634" s="328">
        <v>0.0</v>
      </c>
      <c r="J634" s="294">
        <v>0.0</v>
      </c>
      <c r="K634" s="330">
        <v>1.0</v>
      </c>
      <c r="L634" s="290">
        <v>0.0</v>
      </c>
      <c r="M634" s="292"/>
    </row>
    <row r="635" ht="15.75" customHeight="1">
      <c r="B635" s="324" t="s">
        <v>66</v>
      </c>
      <c r="C635" s="325" t="s">
        <v>67</v>
      </c>
      <c r="D635" s="324"/>
      <c r="E635" s="326"/>
      <c r="F635" s="383"/>
      <c r="G635" s="385"/>
      <c r="H635" s="324"/>
      <c r="I635" s="385"/>
      <c r="J635" s="384">
        <v>0.0</v>
      </c>
      <c r="K635" s="326"/>
      <c r="L635" s="383"/>
      <c r="M635" s="292"/>
    </row>
    <row r="636" ht="15.75" customHeight="1">
      <c r="B636" s="280">
        <v>1.0</v>
      </c>
      <c r="C636" s="296" t="s">
        <v>2054</v>
      </c>
      <c r="D636" s="280">
        <v>1.0</v>
      </c>
      <c r="E636" s="281" t="s">
        <v>16</v>
      </c>
      <c r="F636" s="293">
        <v>1.0</v>
      </c>
      <c r="G636" s="282">
        <v>1.0</v>
      </c>
      <c r="H636" s="283">
        <v>1.0</v>
      </c>
      <c r="I636" s="328">
        <v>0.0</v>
      </c>
      <c r="J636" s="152">
        <v>0.0</v>
      </c>
      <c r="K636" s="330">
        <v>0.0</v>
      </c>
      <c r="L636" s="290">
        <v>0.0</v>
      </c>
      <c r="M636" s="292"/>
    </row>
    <row r="637" ht="15.75" customHeight="1">
      <c r="B637" s="280">
        <v>2.0</v>
      </c>
      <c r="C637" s="296" t="s">
        <v>126</v>
      </c>
      <c r="D637" s="280">
        <v>2.0</v>
      </c>
      <c r="E637" s="281" t="s">
        <v>16</v>
      </c>
      <c r="F637" s="293">
        <v>1.0</v>
      </c>
      <c r="G637" s="293">
        <v>2.0</v>
      </c>
      <c r="H637" s="283">
        <v>1.0</v>
      </c>
      <c r="I637" s="328">
        <v>0.0</v>
      </c>
      <c r="J637" s="152">
        <v>0.0</v>
      </c>
      <c r="K637" s="330">
        <v>2.0</v>
      </c>
      <c r="L637" s="290">
        <v>0.0</v>
      </c>
      <c r="M637" s="292"/>
    </row>
    <row r="638" ht="15.75" customHeight="1">
      <c r="B638" s="280">
        <v>3.0</v>
      </c>
      <c r="C638" s="296" t="s">
        <v>2050</v>
      </c>
      <c r="D638" s="280">
        <v>15.0</v>
      </c>
      <c r="E638" s="281" t="s">
        <v>94</v>
      </c>
      <c r="F638" s="293">
        <v>6.0</v>
      </c>
      <c r="G638" s="293">
        <v>15.0</v>
      </c>
      <c r="H638" s="288">
        <v>0.0</v>
      </c>
      <c r="I638" s="328">
        <v>0.0</v>
      </c>
      <c r="J638" s="152">
        <v>10.0</v>
      </c>
      <c r="K638" s="330">
        <v>8.0</v>
      </c>
      <c r="L638" s="290">
        <v>0.0</v>
      </c>
      <c r="M638" s="292"/>
    </row>
    <row r="639" ht="15.75" customHeight="1">
      <c r="B639" s="280">
        <v>4.0</v>
      </c>
      <c r="C639" s="296" t="s">
        <v>193</v>
      </c>
      <c r="D639" s="280">
        <v>5.0</v>
      </c>
      <c r="E639" s="281" t="s">
        <v>59</v>
      </c>
      <c r="F639" s="293">
        <v>7.0</v>
      </c>
      <c r="G639" s="282">
        <v>5.0</v>
      </c>
      <c r="H639" s="283">
        <v>2.0</v>
      </c>
      <c r="I639" s="328">
        <v>0.0</v>
      </c>
      <c r="J639" s="152">
        <v>10.0</v>
      </c>
      <c r="K639" s="330">
        <v>9.0</v>
      </c>
      <c r="L639" s="290">
        <v>0.0</v>
      </c>
      <c r="M639" s="292"/>
    </row>
    <row r="640" ht="15.75" customHeight="1">
      <c r="B640" s="280">
        <v>5.0</v>
      </c>
      <c r="C640" s="296" t="s">
        <v>2038</v>
      </c>
      <c r="D640" s="280">
        <v>1.0</v>
      </c>
      <c r="E640" s="281" t="s">
        <v>16</v>
      </c>
      <c r="F640" s="293">
        <v>2.0</v>
      </c>
      <c r="G640" s="282">
        <v>1.0</v>
      </c>
      <c r="H640" s="288">
        <v>0.0</v>
      </c>
      <c r="I640" s="328">
        <v>0.0</v>
      </c>
      <c r="J640" s="152">
        <v>1.0</v>
      </c>
      <c r="K640" s="330">
        <v>1.0</v>
      </c>
      <c r="L640" s="290">
        <v>0.0</v>
      </c>
      <c r="M640" s="292"/>
    </row>
    <row r="641" ht="15.75" customHeight="1">
      <c r="B641" s="280">
        <v>6.0</v>
      </c>
      <c r="C641" s="296" t="s">
        <v>2039</v>
      </c>
      <c r="D641" s="280">
        <v>1.0</v>
      </c>
      <c r="E641" s="281" t="s">
        <v>16</v>
      </c>
      <c r="F641" s="293">
        <v>2.0</v>
      </c>
      <c r="G641" s="282">
        <v>1.0</v>
      </c>
      <c r="H641" s="288">
        <v>0.0</v>
      </c>
      <c r="I641" s="328">
        <v>0.0</v>
      </c>
      <c r="J641" s="152">
        <v>1.0</v>
      </c>
      <c r="K641" s="330">
        <v>1.0</v>
      </c>
      <c r="L641" s="290">
        <v>0.0</v>
      </c>
      <c r="M641" s="292"/>
    </row>
    <row r="642" ht="15.75" customHeight="1">
      <c r="B642" s="280">
        <v>7.0</v>
      </c>
      <c r="C642" s="296" t="s">
        <v>2039</v>
      </c>
      <c r="D642" s="280">
        <v>1.0</v>
      </c>
      <c r="E642" s="281" t="s">
        <v>16</v>
      </c>
      <c r="F642" s="293">
        <v>2.0</v>
      </c>
      <c r="G642" s="282">
        <v>1.0</v>
      </c>
      <c r="H642" s="288">
        <v>0.0</v>
      </c>
      <c r="I642" s="328">
        <v>0.0</v>
      </c>
      <c r="J642" s="152">
        <v>1.0</v>
      </c>
      <c r="K642" s="330">
        <v>0.0</v>
      </c>
      <c r="L642" s="290">
        <v>0.0</v>
      </c>
      <c r="M642" s="292"/>
    </row>
    <row r="643" ht="15.75" customHeight="1">
      <c r="B643" s="280">
        <v>8.0</v>
      </c>
      <c r="C643" s="296" t="s">
        <v>2039</v>
      </c>
      <c r="D643" s="280">
        <v>1.0</v>
      </c>
      <c r="E643" s="281" t="s">
        <v>16</v>
      </c>
      <c r="F643" s="293">
        <v>2.0</v>
      </c>
      <c r="G643" s="282">
        <v>1.0</v>
      </c>
      <c r="H643" s="288">
        <v>0.0</v>
      </c>
      <c r="I643" s="328">
        <v>0.0</v>
      </c>
      <c r="J643" s="152">
        <v>1.0</v>
      </c>
      <c r="K643" s="330">
        <v>0.0</v>
      </c>
      <c r="L643" s="290">
        <v>0.0</v>
      </c>
      <c r="M643" s="292"/>
    </row>
    <row r="644" ht="15.75" customHeight="1">
      <c r="B644" s="280">
        <v>9.0</v>
      </c>
      <c r="C644" s="296" t="s">
        <v>2040</v>
      </c>
      <c r="D644" s="280">
        <v>1.0</v>
      </c>
      <c r="E644" s="281" t="s">
        <v>2041</v>
      </c>
      <c r="F644" s="293">
        <v>1.0</v>
      </c>
      <c r="G644" s="282">
        <v>1.0</v>
      </c>
      <c r="H644" s="283">
        <v>1.0</v>
      </c>
      <c r="I644" s="328">
        <v>0.0</v>
      </c>
      <c r="J644" s="152">
        <v>2.0</v>
      </c>
      <c r="K644" s="330">
        <v>1.0</v>
      </c>
      <c r="L644" s="290">
        <v>0.0</v>
      </c>
      <c r="M644" s="292"/>
    </row>
    <row r="645" ht="15.75" customHeight="1">
      <c r="B645" s="280">
        <v>10.0</v>
      </c>
      <c r="C645" s="296" t="s">
        <v>2040</v>
      </c>
      <c r="D645" s="280">
        <v>1.0</v>
      </c>
      <c r="E645" s="281" t="s">
        <v>2041</v>
      </c>
      <c r="F645" s="293">
        <v>1.0</v>
      </c>
      <c r="G645" s="282">
        <v>1.0</v>
      </c>
      <c r="H645" s="283">
        <v>1.0</v>
      </c>
      <c r="I645" s="328">
        <v>0.0</v>
      </c>
      <c r="J645" s="152">
        <v>2.0</v>
      </c>
      <c r="K645" s="330">
        <v>1.0</v>
      </c>
      <c r="L645" s="290">
        <v>0.0</v>
      </c>
      <c r="M645" s="292"/>
    </row>
    <row r="646" ht="15.75" customHeight="1">
      <c r="B646" s="280">
        <v>11.0</v>
      </c>
      <c r="C646" s="296" t="s">
        <v>2040</v>
      </c>
      <c r="D646" s="280">
        <v>1.0</v>
      </c>
      <c r="E646" s="281" t="s">
        <v>2041</v>
      </c>
      <c r="F646" s="293">
        <v>1.0</v>
      </c>
      <c r="G646" s="282">
        <v>1.0</v>
      </c>
      <c r="H646" s="283">
        <v>1.0</v>
      </c>
      <c r="I646" s="328">
        <v>0.0</v>
      </c>
      <c r="J646" s="152">
        <v>2.0</v>
      </c>
      <c r="K646" s="330">
        <v>0.0</v>
      </c>
      <c r="L646" s="290">
        <v>0.0</v>
      </c>
      <c r="M646" s="292"/>
    </row>
    <row r="647" ht="15.75" customHeight="1">
      <c r="B647" s="280">
        <v>12.0</v>
      </c>
      <c r="C647" s="296" t="s">
        <v>1900</v>
      </c>
      <c r="D647" s="280">
        <v>1.0</v>
      </c>
      <c r="E647" s="281" t="s">
        <v>16</v>
      </c>
      <c r="F647" s="293">
        <v>1.0</v>
      </c>
      <c r="G647" s="293">
        <v>0.0</v>
      </c>
      <c r="H647" s="283">
        <v>1.0</v>
      </c>
      <c r="I647" s="328">
        <v>0.0</v>
      </c>
      <c r="J647" s="152">
        <v>5.0</v>
      </c>
      <c r="K647" s="330">
        <v>3.0</v>
      </c>
      <c r="L647" s="290">
        <v>0.0</v>
      </c>
      <c r="M647" s="292"/>
    </row>
    <row r="648" ht="15.75" customHeight="1">
      <c r="B648" s="280">
        <v>13.0</v>
      </c>
      <c r="C648" s="296" t="s">
        <v>2055</v>
      </c>
      <c r="D648" s="280">
        <v>100.0</v>
      </c>
      <c r="E648" s="281" t="s">
        <v>16</v>
      </c>
      <c r="F648" s="293">
        <v>25.0</v>
      </c>
      <c r="G648" s="282">
        <v>100.0</v>
      </c>
      <c r="H648" s="283">
        <v>30.0</v>
      </c>
      <c r="I648" s="328">
        <v>0.0</v>
      </c>
      <c r="J648" s="152">
        <v>50.0</v>
      </c>
      <c r="K648" s="330">
        <v>57.0</v>
      </c>
      <c r="L648" s="290">
        <v>0.0</v>
      </c>
      <c r="M648" s="292"/>
    </row>
    <row r="649" ht="15.75" customHeight="1">
      <c r="B649" s="280">
        <v>14.0</v>
      </c>
      <c r="C649" s="296" t="s">
        <v>2027</v>
      </c>
      <c r="D649" s="280">
        <v>6.0</v>
      </c>
      <c r="E649" s="281" t="s">
        <v>59</v>
      </c>
      <c r="F649" s="293">
        <v>2.0</v>
      </c>
      <c r="G649" s="282">
        <v>6.0</v>
      </c>
      <c r="H649" s="283">
        <v>30.0</v>
      </c>
      <c r="I649" s="328">
        <v>0.0</v>
      </c>
      <c r="J649" s="152">
        <v>10.0</v>
      </c>
      <c r="K649" s="330">
        <v>14.0</v>
      </c>
      <c r="L649" s="290">
        <v>0.0</v>
      </c>
      <c r="M649" s="292"/>
    </row>
    <row r="650" ht="15.75" customHeight="1">
      <c r="B650" s="280">
        <v>15.0</v>
      </c>
      <c r="C650" s="296" t="s">
        <v>2056</v>
      </c>
      <c r="D650" s="280">
        <v>6.0</v>
      </c>
      <c r="E650" s="281" t="s">
        <v>16</v>
      </c>
      <c r="F650" s="293">
        <v>2.0</v>
      </c>
      <c r="G650" s="282">
        <v>6.0</v>
      </c>
      <c r="H650" s="283">
        <v>1.0</v>
      </c>
      <c r="I650" s="328">
        <v>0.0</v>
      </c>
      <c r="J650" s="152">
        <v>7.0</v>
      </c>
      <c r="K650" s="330">
        <v>5.0</v>
      </c>
      <c r="L650" s="290">
        <v>0.0</v>
      </c>
      <c r="M650" s="292"/>
    </row>
    <row r="651" ht="15.75" customHeight="1">
      <c r="B651" s="280">
        <v>16.0</v>
      </c>
      <c r="C651" s="296" t="s">
        <v>2018</v>
      </c>
      <c r="D651" s="280">
        <v>10.0</v>
      </c>
      <c r="E651" s="281" t="s">
        <v>59</v>
      </c>
      <c r="F651" s="293">
        <v>2.0</v>
      </c>
      <c r="G651" s="282">
        <v>10.0</v>
      </c>
      <c r="H651" s="288">
        <v>0.0</v>
      </c>
      <c r="I651" s="328">
        <v>0.0</v>
      </c>
      <c r="J651" s="152">
        <v>10.0</v>
      </c>
      <c r="K651" s="330">
        <v>5.0</v>
      </c>
      <c r="L651" s="290">
        <v>0.0</v>
      </c>
      <c r="M651" s="292"/>
    </row>
    <row r="652" ht="15.75" customHeight="1">
      <c r="B652" s="280">
        <v>17.0</v>
      </c>
      <c r="C652" s="296" t="s">
        <v>2021</v>
      </c>
      <c r="D652" s="280">
        <v>10.0</v>
      </c>
      <c r="E652" s="281" t="s">
        <v>59</v>
      </c>
      <c r="F652" s="293">
        <v>2.0</v>
      </c>
      <c r="G652" s="282">
        <v>10.0</v>
      </c>
      <c r="H652" s="288">
        <v>0.0</v>
      </c>
      <c r="I652" s="328">
        <v>0.0</v>
      </c>
      <c r="J652" s="152">
        <v>10.0</v>
      </c>
      <c r="K652" s="330">
        <v>5.0</v>
      </c>
      <c r="L652" s="290">
        <v>0.0</v>
      </c>
      <c r="M652" s="292"/>
    </row>
    <row r="653" ht="15.75" customHeight="1">
      <c r="B653" s="280">
        <v>18.0</v>
      </c>
      <c r="C653" s="296" t="s">
        <v>2022</v>
      </c>
      <c r="D653" s="280">
        <v>10.0</v>
      </c>
      <c r="E653" s="281" t="s">
        <v>59</v>
      </c>
      <c r="F653" s="293">
        <v>2.0</v>
      </c>
      <c r="G653" s="282">
        <v>10.0</v>
      </c>
      <c r="H653" s="283">
        <v>5.0</v>
      </c>
      <c r="I653" s="328">
        <v>0.0</v>
      </c>
      <c r="J653" s="152">
        <v>10.0</v>
      </c>
      <c r="K653" s="330">
        <v>5.0</v>
      </c>
      <c r="L653" s="290">
        <v>0.0</v>
      </c>
      <c r="M653" s="292"/>
    </row>
    <row r="654" ht="15.75" customHeight="1">
      <c r="B654" s="280">
        <v>19.0</v>
      </c>
      <c r="C654" s="296" t="s">
        <v>2031</v>
      </c>
      <c r="D654" s="280">
        <v>10.0</v>
      </c>
      <c r="E654" s="281" t="s">
        <v>59</v>
      </c>
      <c r="F654" s="293">
        <v>1.0</v>
      </c>
      <c r="G654" s="282">
        <v>10.0</v>
      </c>
      <c r="H654" s="283">
        <v>5.0</v>
      </c>
      <c r="I654" s="328">
        <v>0.0</v>
      </c>
      <c r="J654" s="152">
        <v>10.0</v>
      </c>
      <c r="K654" s="330">
        <v>0.0</v>
      </c>
      <c r="L654" s="290">
        <v>0.0</v>
      </c>
      <c r="M654" s="292"/>
    </row>
    <row r="655" ht="15.75" customHeight="1">
      <c r="B655" s="280">
        <v>20.0</v>
      </c>
      <c r="C655" s="296" t="s">
        <v>2032</v>
      </c>
      <c r="D655" s="280">
        <v>10.0</v>
      </c>
      <c r="E655" s="281" t="s">
        <v>59</v>
      </c>
      <c r="F655" s="293">
        <v>1.0</v>
      </c>
      <c r="G655" s="282">
        <v>10.0</v>
      </c>
      <c r="H655" s="283">
        <v>5.0</v>
      </c>
      <c r="I655" s="328">
        <v>0.0</v>
      </c>
      <c r="J655" s="152">
        <v>10.0</v>
      </c>
      <c r="K655" s="330">
        <v>2.0</v>
      </c>
      <c r="L655" s="290">
        <v>0.0</v>
      </c>
      <c r="M655" s="292"/>
    </row>
    <row r="656" ht="15.75" customHeight="1">
      <c r="B656" s="280">
        <v>21.0</v>
      </c>
      <c r="C656" s="296" t="s">
        <v>2034</v>
      </c>
      <c r="D656" s="280">
        <v>10.0</v>
      </c>
      <c r="E656" s="281" t="s">
        <v>59</v>
      </c>
      <c r="F656" s="293">
        <v>1.0</v>
      </c>
      <c r="G656" s="282">
        <v>10.0</v>
      </c>
      <c r="H656" s="288">
        <v>0.0</v>
      </c>
      <c r="I656" s="328">
        <v>0.0</v>
      </c>
      <c r="J656" s="152">
        <v>10.0</v>
      </c>
      <c r="K656" s="330">
        <v>0.0</v>
      </c>
      <c r="L656" s="290">
        <v>0.0</v>
      </c>
      <c r="M656" s="292"/>
    </row>
    <row r="657" ht="15.75" customHeight="1">
      <c r="B657" s="280">
        <v>22.0</v>
      </c>
      <c r="C657" s="296" t="s">
        <v>2035</v>
      </c>
      <c r="D657" s="280">
        <v>10.0</v>
      </c>
      <c r="E657" s="281" t="s">
        <v>59</v>
      </c>
      <c r="F657" s="293">
        <v>1.0</v>
      </c>
      <c r="G657" s="282">
        <v>10.0</v>
      </c>
      <c r="H657" s="283">
        <v>5.0</v>
      </c>
      <c r="I657" s="328">
        <v>0.0</v>
      </c>
      <c r="J657" s="152">
        <v>10.0</v>
      </c>
      <c r="K657" s="330">
        <v>0.0</v>
      </c>
      <c r="L657" s="290">
        <v>0.0</v>
      </c>
      <c r="M657" s="292"/>
    </row>
    <row r="658" ht="15.75" customHeight="1">
      <c r="B658" s="280">
        <v>23.0</v>
      </c>
      <c r="C658" s="296" t="s">
        <v>2057</v>
      </c>
      <c r="D658" s="280">
        <v>5.0</v>
      </c>
      <c r="E658" s="281" t="s">
        <v>59</v>
      </c>
      <c r="F658" s="282">
        <v>0.0</v>
      </c>
      <c r="G658" s="282">
        <v>5.0</v>
      </c>
      <c r="H658" s="283">
        <v>5.0</v>
      </c>
      <c r="I658" s="328">
        <v>0.0</v>
      </c>
      <c r="J658" s="152">
        <v>2.0</v>
      </c>
      <c r="K658" s="330">
        <v>4.0</v>
      </c>
      <c r="L658" s="290">
        <v>0.0</v>
      </c>
      <c r="M658" s="292"/>
    </row>
    <row r="659" ht="15.75" customHeight="1">
      <c r="B659" s="280">
        <v>24.0</v>
      </c>
      <c r="C659" s="296" t="s">
        <v>2037</v>
      </c>
      <c r="D659" s="280">
        <v>50.0</v>
      </c>
      <c r="E659" s="281" t="s">
        <v>59</v>
      </c>
      <c r="F659" s="293">
        <v>50.0</v>
      </c>
      <c r="G659" s="282">
        <v>50.0</v>
      </c>
      <c r="H659" s="283">
        <v>30.0</v>
      </c>
      <c r="I659" s="328">
        <v>0.0</v>
      </c>
      <c r="J659" s="152">
        <v>20.0</v>
      </c>
      <c r="K659" s="330">
        <v>33.0</v>
      </c>
      <c r="L659" s="290">
        <v>0.0</v>
      </c>
      <c r="M659" s="292"/>
    </row>
    <row r="660" ht="15.75" customHeight="1">
      <c r="B660" s="280">
        <v>25.0</v>
      </c>
      <c r="C660" s="296" t="s">
        <v>203</v>
      </c>
      <c r="D660" s="280">
        <v>1.0</v>
      </c>
      <c r="E660" s="281" t="s">
        <v>16</v>
      </c>
      <c r="F660" s="282">
        <v>0.0</v>
      </c>
      <c r="G660" s="282">
        <v>1.0</v>
      </c>
      <c r="H660" s="288">
        <v>0.0</v>
      </c>
      <c r="I660" s="328">
        <v>0.0</v>
      </c>
      <c r="J660" s="152">
        <v>1.0</v>
      </c>
      <c r="K660" s="330">
        <v>0.0</v>
      </c>
      <c r="L660" s="290">
        <v>0.0</v>
      </c>
      <c r="M660" s="292"/>
    </row>
    <row r="661" ht="15.75" customHeight="1">
      <c r="B661" s="280">
        <v>26.0</v>
      </c>
      <c r="C661" s="296" t="s">
        <v>2058</v>
      </c>
      <c r="D661" s="280">
        <v>5.0</v>
      </c>
      <c r="E661" s="281" t="s">
        <v>59</v>
      </c>
      <c r="F661" s="293">
        <v>5.0</v>
      </c>
      <c r="G661" s="282">
        <v>5.0</v>
      </c>
      <c r="H661" s="288">
        <v>0.0</v>
      </c>
      <c r="I661" s="328">
        <v>0.0</v>
      </c>
      <c r="J661" s="152">
        <v>5.0</v>
      </c>
      <c r="K661" s="330">
        <v>7.0</v>
      </c>
      <c r="L661" s="290">
        <v>0.0</v>
      </c>
      <c r="M661" s="292"/>
    </row>
    <row r="662" ht="15.75" customHeight="1">
      <c r="B662" s="280">
        <v>27.0</v>
      </c>
      <c r="C662" s="296" t="s">
        <v>2028</v>
      </c>
      <c r="D662" s="280">
        <v>5.0</v>
      </c>
      <c r="E662" s="281" t="s">
        <v>59</v>
      </c>
      <c r="F662" s="293">
        <v>5.0</v>
      </c>
      <c r="G662" s="282">
        <v>5.0</v>
      </c>
      <c r="H662" s="288">
        <v>0.0</v>
      </c>
      <c r="I662" s="328">
        <v>0.0</v>
      </c>
      <c r="J662" s="152">
        <v>10.0</v>
      </c>
      <c r="K662" s="330">
        <v>6.0</v>
      </c>
      <c r="L662" s="290">
        <v>0.0</v>
      </c>
      <c r="M662" s="292"/>
    </row>
    <row r="663" ht="15.75" customHeight="1">
      <c r="B663" s="280">
        <v>28.0</v>
      </c>
      <c r="C663" s="296" t="s">
        <v>2059</v>
      </c>
      <c r="D663" s="280">
        <v>5.0</v>
      </c>
      <c r="E663" s="281" t="s">
        <v>59</v>
      </c>
      <c r="F663" s="282">
        <v>0.0</v>
      </c>
      <c r="G663" s="282">
        <v>5.0</v>
      </c>
      <c r="H663" s="288">
        <v>0.0</v>
      </c>
      <c r="I663" s="328">
        <v>0.0</v>
      </c>
      <c r="J663" s="152">
        <v>0.0</v>
      </c>
      <c r="K663" s="330">
        <v>10.0</v>
      </c>
      <c r="L663" s="290">
        <v>0.0</v>
      </c>
      <c r="M663" s="292"/>
    </row>
    <row r="664" ht="15.75" customHeight="1">
      <c r="B664" s="280">
        <v>29.0</v>
      </c>
      <c r="C664" s="296" t="s">
        <v>2030</v>
      </c>
      <c r="D664" s="280">
        <v>2.0</v>
      </c>
      <c r="E664" s="281" t="s">
        <v>59</v>
      </c>
      <c r="F664" s="293">
        <v>1.0</v>
      </c>
      <c r="G664" s="282">
        <v>2.0</v>
      </c>
      <c r="H664" s="283">
        <v>5.0</v>
      </c>
      <c r="I664" s="328">
        <v>0.0</v>
      </c>
      <c r="J664" s="152">
        <v>4.0</v>
      </c>
      <c r="K664" s="330">
        <v>9.0</v>
      </c>
      <c r="L664" s="290">
        <v>0.0</v>
      </c>
      <c r="M664" s="292"/>
    </row>
    <row r="665" ht="15.75" customHeight="1">
      <c r="B665" s="280">
        <v>30.0</v>
      </c>
      <c r="C665" s="296" t="s">
        <v>2060</v>
      </c>
      <c r="D665" s="280">
        <v>1.0</v>
      </c>
      <c r="E665" s="281" t="s">
        <v>16</v>
      </c>
      <c r="F665" s="282">
        <v>0.0</v>
      </c>
      <c r="G665" s="293">
        <v>1.0</v>
      </c>
      <c r="H665" s="288">
        <v>0.0</v>
      </c>
      <c r="I665" s="328">
        <v>0.0</v>
      </c>
      <c r="J665" s="152">
        <v>0.0</v>
      </c>
      <c r="K665" s="330">
        <v>0.0</v>
      </c>
      <c r="L665" s="290">
        <v>0.0</v>
      </c>
      <c r="M665" s="292"/>
    </row>
    <row r="666" ht="15.75" customHeight="1">
      <c r="B666" s="280">
        <v>31.0</v>
      </c>
      <c r="C666" s="296" t="s">
        <v>176</v>
      </c>
      <c r="D666" s="280">
        <v>1.0</v>
      </c>
      <c r="E666" s="281" t="s">
        <v>16</v>
      </c>
      <c r="F666" s="293">
        <v>1.0</v>
      </c>
      <c r="G666" s="293">
        <v>1.0</v>
      </c>
      <c r="H666" s="288">
        <v>0.0</v>
      </c>
      <c r="I666" s="328">
        <v>0.0</v>
      </c>
      <c r="J666" s="152">
        <v>1.0</v>
      </c>
      <c r="K666" s="330">
        <v>1.0</v>
      </c>
      <c r="L666" s="290">
        <v>0.0</v>
      </c>
      <c r="M666" s="292"/>
    </row>
    <row r="667" ht="15.75" customHeight="1">
      <c r="B667" s="280">
        <v>32.0</v>
      </c>
      <c r="C667" s="296" t="s">
        <v>2061</v>
      </c>
      <c r="D667" s="280">
        <v>30.0</v>
      </c>
      <c r="E667" s="281" t="s">
        <v>59</v>
      </c>
      <c r="F667" s="282">
        <v>0.0</v>
      </c>
      <c r="G667" s="293">
        <v>30.0</v>
      </c>
      <c r="H667" s="288">
        <v>0.0</v>
      </c>
      <c r="I667" s="328">
        <v>0.0</v>
      </c>
      <c r="J667" s="152">
        <v>0.0</v>
      </c>
      <c r="K667" s="330">
        <v>63.0</v>
      </c>
      <c r="L667" s="290">
        <v>0.0</v>
      </c>
      <c r="M667" s="292"/>
    </row>
    <row r="668" ht="15.75" customHeight="1">
      <c r="B668" s="280">
        <v>33.0</v>
      </c>
      <c r="C668" s="296" t="s">
        <v>136</v>
      </c>
      <c r="D668" s="280">
        <v>5.0</v>
      </c>
      <c r="E668" s="281" t="s">
        <v>16</v>
      </c>
      <c r="F668" s="293">
        <v>2.0</v>
      </c>
      <c r="G668" s="282">
        <v>0.0</v>
      </c>
      <c r="H668" s="288">
        <v>0.0</v>
      </c>
      <c r="I668" s="328">
        <v>0.0</v>
      </c>
      <c r="J668" s="152">
        <v>0.0</v>
      </c>
      <c r="K668" s="330">
        <v>0.0</v>
      </c>
      <c r="L668" s="290">
        <v>0.0</v>
      </c>
      <c r="M668" s="292"/>
    </row>
    <row r="669" ht="15.75" customHeight="1">
      <c r="B669" s="280">
        <v>34.0</v>
      </c>
      <c r="C669" s="296" t="s">
        <v>132</v>
      </c>
      <c r="D669" s="280">
        <v>1.0</v>
      </c>
      <c r="E669" s="281" t="s">
        <v>16</v>
      </c>
      <c r="F669" s="293">
        <v>2.0</v>
      </c>
      <c r="G669" s="282">
        <v>0.0</v>
      </c>
      <c r="H669" s="283">
        <v>2.0</v>
      </c>
      <c r="I669" s="328">
        <v>0.0</v>
      </c>
      <c r="J669" s="152">
        <v>1.0</v>
      </c>
      <c r="K669" s="330">
        <v>0.0</v>
      </c>
      <c r="L669" s="290">
        <v>0.0</v>
      </c>
      <c r="M669" s="292"/>
    </row>
    <row r="670" ht="15.75" customHeight="1">
      <c r="B670" s="280">
        <v>35.0</v>
      </c>
      <c r="C670" s="296" t="s">
        <v>213</v>
      </c>
      <c r="D670" s="280">
        <v>1.0</v>
      </c>
      <c r="E670" s="281" t="s">
        <v>16</v>
      </c>
      <c r="F670" s="293">
        <v>1.0</v>
      </c>
      <c r="G670" s="282">
        <v>0.0</v>
      </c>
      <c r="H670" s="283">
        <v>2.0</v>
      </c>
      <c r="I670" s="328">
        <v>0.0</v>
      </c>
      <c r="J670" s="152">
        <v>2.0</v>
      </c>
      <c r="K670" s="330">
        <v>6.0</v>
      </c>
      <c r="L670" s="290">
        <v>0.0</v>
      </c>
      <c r="M670" s="292"/>
    </row>
    <row r="671" ht="15.75" customHeight="1">
      <c r="B671" s="278"/>
      <c r="C671" s="297" t="s">
        <v>2062</v>
      </c>
      <c r="D671" s="280"/>
      <c r="E671" s="281"/>
      <c r="F671" s="293"/>
      <c r="G671" s="293"/>
      <c r="H671" s="288"/>
      <c r="I671" s="355"/>
      <c r="J671" s="294">
        <v>0.0</v>
      </c>
      <c r="K671" s="330"/>
      <c r="L671" s="291"/>
      <c r="M671" s="292"/>
    </row>
    <row r="672" ht="15.75" customHeight="1">
      <c r="B672" s="324" t="s">
        <v>56</v>
      </c>
      <c r="C672" s="325" t="s">
        <v>57</v>
      </c>
      <c r="D672" s="324"/>
      <c r="E672" s="326"/>
      <c r="F672" s="383"/>
      <c r="G672" s="385"/>
      <c r="H672" s="324"/>
      <c r="I672" s="385"/>
      <c r="J672" s="384">
        <v>0.0</v>
      </c>
      <c r="K672" s="326"/>
      <c r="L672" s="383"/>
      <c r="M672" s="292"/>
    </row>
    <row r="673" ht="15.75" customHeight="1">
      <c r="B673" s="280">
        <v>1.0</v>
      </c>
      <c r="C673" s="296" t="s">
        <v>175</v>
      </c>
      <c r="D673" s="280">
        <v>1.0</v>
      </c>
      <c r="E673" s="281" t="s">
        <v>59</v>
      </c>
      <c r="F673" s="282">
        <v>0.0</v>
      </c>
      <c r="G673" s="282">
        <v>1.0</v>
      </c>
      <c r="H673" s="283">
        <v>1.0</v>
      </c>
      <c r="I673" s="328">
        <v>0.0</v>
      </c>
      <c r="J673" s="294">
        <v>0.0</v>
      </c>
      <c r="K673" s="330">
        <v>0.0</v>
      </c>
      <c r="L673" s="290">
        <v>0.0</v>
      </c>
      <c r="M673" s="292"/>
    </row>
    <row r="674" ht="15.75" customHeight="1">
      <c r="B674" s="280">
        <v>2.0</v>
      </c>
      <c r="C674" s="296" t="s">
        <v>62</v>
      </c>
      <c r="D674" s="280">
        <v>1.0</v>
      </c>
      <c r="E674" s="281" t="s">
        <v>59</v>
      </c>
      <c r="F674" s="282">
        <v>0.0</v>
      </c>
      <c r="G674" s="282">
        <v>1.0</v>
      </c>
      <c r="H674" s="283">
        <v>1.0</v>
      </c>
      <c r="I674" s="328">
        <v>0.0</v>
      </c>
      <c r="J674" s="152">
        <v>0.0</v>
      </c>
      <c r="K674" s="330">
        <v>0.0</v>
      </c>
      <c r="L674" s="290">
        <v>0.0</v>
      </c>
      <c r="M674" s="292"/>
    </row>
    <row r="675" ht="15.75" customHeight="1">
      <c r="B675" s="280">
        <v>3.0</v>
      </c>
      <c r="C675" s="296" t="s">
        <v>1870</v>
      </c>
      <c r="D675" s="280">
        <v>1.0</v>
      </c>
      <c r="E675" s="281" t="s">
        <v>59</v>
      </c>
      <c r="F675" s="282">
        <v>0.0</v>
      </c>
      <c r="G675" s="282">
        <v>1.0</v>
      </c>
      <c r="H675" s="283">
        <v>1.0</v>
      </c>
      <c r="I675" s="328">
        <v>0.0</v>
      </c>
      <c r="J675" s="294">
        <v>0.0</v>
      </c>
      <c r="K675" s="330">
        <v>0.0</v>
      </c>
      <c r="L675" s="290">
        <v>0.0</v>
      </c>
      <c r="M675" s="292"/>
    </row>
    <row r="676" ht="15.75" customHeight="1">
      <c r="B676" s="280">
        <v>4.0</v>
      </c>
      <c r="C676" s="296" t="s">
        <v>88</v>
      </c>
      <c r="D676" s="280">
        <v>1.0</v>
      </c>
      <c r="E676" s="281" t="s">
        <v>16</v>
      </c>
      <c r="F676" s="282">
        <v>0.0</v>
      </c>
      <c r="G676" s="282">
        <v>1.0</v>
      </c>
      <c r="H676" s="288">
        <v>0.0</v>
      </c>
      <c r="I676" s="328">
        <v>0.0</v>
      </c>
      <c r="J676" s="294">
        <v>0.0</v>
      </c>
      <c r="K676" s="330">
        <v>0.0</v>
      </c>
      <c r="L676" s="290">
        <v>0.0</v>
      </c>
      <c r="M676" s="292"/>
    </row>
    <row r="677" ht="15.75" customHeight="1">
      <c r="B677" s="324" t="s">
        <v>66</v>
      </c>
      <c r="C677" s="325" t="s">
        <v>67</v>
      </c>
      <c r="D677" s="324"/>
      <c r="E677" s="326"/>
      <c r="F677" s="383"/>
      <c r="G677" s="385"/>
      <c r="H677" s="324"/>
      <c r="I677" s="385"/>
      <c r="J677" s="384">
        <v>0.0</v>
      </c>
      <c r="K677" s="326"/>
      <c r="L677" s="383"/>
      <c r="M677" s="292"/>
    </row>
    <row r="678" ht="15.75" customHeight="1">
      <c r="B678" s="280">
        <v>1.0</v>
      </c>
      <c r="C678" s="296" t="s">
        <v>2054</v>
      </c>
      <c r="D678" s="280">
        <v>1.0</v>
      </c>
      <c r="E678" s="281" t="s">
        <v>16</v>
      </c>
      <c r="F678" s="293">
        <v>1.0</v>
      </c>
      <c r="G678" s="282">
        <v>1.0</v>
      </c>
      <c r="H678" s="288">
        <v>0.0</v>
      </c>
      <c r="I678" s="328">
        <v>0.0</v>
      </c>
      <c r="J678" s="152">
        <v>0.0</v>
      </c>
      <c r="K678" s="330">
        <v>0.0</v>
      </c>
      <c r="L678" s="290">
        <v>0.0</v>
      </c>
      <c r="M678" s="292"/>
    </row>
    <row r="679" ht="15.75" customHeight="1">
      <c r="B679" s="280">
        <v>2.0</v>
      </c>
      <c r="C679" s="296" t="s">
        <v>2050</v>
      </c>
      <c r="D679" s="280">
        <v>15.0</v>
      </c>
      <c r="E679" s="281" t="s">
        <v>94</v>
      </c>
      <c r="F679" s="293">
        <v>4.0</v>
      </c>
      <c r="G679" s="282">
        <v>0.0</v>
      </c>
      <c r="H679" s="288">
        <v>0.0</v>
      </c>
      <c r="I679" s="328">
        <v>0.0</v>
      </c>
      <c r="J679" s="152">
        <v>0.0</v>
      </c>
      <c r="K679" s="330">
        <v>0.0</v>
      </c>
      <c r="L679" s="290">
        <v>0.0</v>
      </c>
      <c r="M679" s="292"/>
    </row>
    <row r="680" ht="15.75" customHeight="1">
      <c r="B680" s="280">
        <v>3.0</v>
      </c>
      <c r="C680" s="296" t="s">
        <v>193</v>
      </c>
      <c r="D680" s="280">
        <v>5.0</v>
      </c>
      <c r="E680" s="281" t="s">
        <v>59</v>
      </c>
      <c r="F680" s="293">
        <v>5.0</v>
      </c>
      <c r="G680" s="282">
        <v>0.0</v>
      </c>
      <c r="H680" s="288">
        <v>0.0</v>
      </c>
      <c r="I680" s="328">
        <v>0.0</v>
      </c>
      <c r="J680" s="152">
        <v>0.0</v>
      </c>
      <c r="K680" s="330">
        <v>0.0</v>
      </c>
      <c r="L680" s="290">
        <v>0.0</v>
      </c>
      <c r="M680" s="292"/>
    </row>
    <row r="681" ht="15.75" customHeight="1">
      <c r="B681" s="280">
        <v>4.0</v>
      </c>
      <c r="C681" s="296" t="s">
        <v>126</v>
      </c>
      <c r="D681" s="280">
        <v>1.0</v>
      </c>
      <c r="E681" s="281" t="s">
        <v>16</v>
      </c>
      <c r="F681" s="293">
        <v>1.0</v>
      </c>
      <c r="G681" s="282">
        <v>0.0</v>
      </c>
      <c r="H681" s="288">
        <v>0.0</v>
      </c>
      <c r="I681" s="328">
        <v>0.0</v>
      </c>
      <c r="J681" s="152">
        <v>0.0</v>
      </c>
      <c r="K681" s="330">
        <v>0.0</v>
      </c>
      <c r="L681" s="290">
        <v>0.0</v>
      </c>
      <c r="M681" s="292"/>
    </row>
    <row r="682" ht="15.75" customHeight="1">
      <c r="B682" s="280">
        <v>5.0</v>
      </c>
      <c r="C682" s="296" t="s">
        <v>2038</v>
      </c>
      <c r="D682" s="280">
        <v>1.0</v>
      </c>
      <c r="E682" s="281" t="s">
        <v>16</v>
      </c>
      <c r="F682" s="293">
        <v>1.0</v>
      </c>
      <c r="G682" s="282">
        <v>0.0</v>
      </c>
      <c r="H682" s="288">
        <v>0.0</v>
      </c>
      <c r="I682" s="328">
        <v>0.0</v>
      </c>
      <c r="J682" s="152">
        <v>0.0</v>
      </c>
      <c r="K682" s="330">
        <v>0.0</v>
      </c>
      <c r="L682" s="290">
        <v>0.0</v>
      </c>
      <c r="M682" s="292"/>
    </row>
    <row r="683" ht="15.75" customHeight="1">
      <c r="B683" s="280">
        <v>6.0</v>
      </c>
      <c r="C683" s="296" t="s">
        <v>2039</v>
      </c>
      <c r="D683" s="280">
        <v>1.0</v>
      </c>
      <c r="E683" s="281" t="s">
        <v>16</v>
      </c>
      <c r="F683" s="293">
        <v>1.0</v>
      </c>
      <c r="G683" s="282">
        <v>0.0</v>
      </c>
      <c r="H683" s="288">
        <v>0.0</v>
      </c>
      <c r="I683" s="328">
        <v>0.0</v>
      </c>
      <c r="J683" s="152">
        <v>0.0</v>
      </c>
      <c r="K683" s="330">
        <v>0.0</v>
      </c>
      <c r="L683" s="290">
        <v>0.0</v>
      </c>
      <c r="M683" s="292"/>
    </row>
    <row r="684" ht="15.75" customHeight="1">
      <c r="B684" s="280">
        <v>7.0</v>
      </c>
      <c r="C684" s="296" t="s">
        <v>2039</v>
      </c>
      <c r="D684" s="280">
        <v>1.0</v>
      </c>
      <c r="E684" s="281" t="s">
        <v>16</v>
      </c>
      <c r="F684" s="293">
        <v>1.0</v>
      </c>
      <c r="G684" s="282">
        <v>0.0</v>
      </c>
      <c r="H684" s="288">
        <v>0.0</v>
      </c>
      <c r="I684" s="328">
        <v>0.0</v>
      </c>
      <c r="J684" s="152">
        <v>0.0</v>
      </c>
      <c r="K684" s="330">
        <v>0.0</v>
      </c>
      <c r="L684" s="290">
        <v>0.0</v>
      </c>
      <c r="M684" s="292"/>
    </row>
    <row r="685" ht="15.75" customHeight="1">
      <c r="B685" s="280">
        <v>8.0</v>
      </c>
      <c r="C685" s="296" t="s">
        <v>2039</v>
      </c>
      <c r="D685" s="280">
        <v>1.0</v>
      </c>
      <c r="E685" s="281" t="s">
        <v>16</v>
      </c>
      <c r="F685" s="293">
        <v>1.0</v>
      </c>
      <c r="G685" s="282">
        <v>0.0</v>
      </c>
      <c r="H685" s="288">
        <v>0.0</v>
      </c>
      <c r="I685" s="328">
        <v>0.0</v>
      </c>
      <c r="J685" s="152">
        <v>0.0</v>
      </c>
      <c r="K685" s="330">
        <v>0.0</v>
      </c>
      <c r="L685" s="290">
        <v>0.0</v>
      </c>
      <c r="M685" s="292"/>
    </row>
    <row r="686" ht="15.75" customHeight="1">
      <c r="B686" s="280">
        <v>9.0</v>
      </c>
      <c r="C686" s="296" t="s">
        <v>2040</v>
      </c>
      <c r="D686" s="280">
        <v>1.0</v>
      </c>
      <c r="E686" s="281" t="s">
        <v>2041</v>
      </c>
      <c r="F686" s="293">
        <v>1.0</v>
      </c>
      <c r="G686" s="282">
        <v>0.0</v>
      </c>
      <c r="H686" s="288">
        <v>0.0</v>
      </c>
      <c r="I686" s="328">
        <v>0.0</v>
      </c>
      <c r="J686" s="152">
        <v>0.0</v>
      </c>
      <c r="K686" s="330">
        <v>0.0</v>
      </c>
      <c r="L686" s="290">
        <v>0.0</v>
      </c>
      <c r="M686" s="292"/>
    </row>
    <row r="687" ht="15.75" customHeight="1">
      <c r="B687" s="280">
        <v>10.0</v>
      </c>
      <c r="C687" s="296" t="s">
        <v>2040</v>
      </c>
      <c r="D687" s="280">
        <v>1.0</v>
      </c>
      <c r="E687" s="281" t="s">
        <v>2041</v>
      </c>
      <c r="F687" s="293">
        <v>1.0</v>
      </c>
      <c r="G687" s="282">
        <v>0.0</v>
      </c>
      <c r="H687" s="288">
        <v>0.0</v>
      </c>
      <c r="I687" s="328">
        <v>0.0</v>
      </c>
      <c r="J687" s="152">
        <v>0.0</v>
      </c>
      <c r="K687" s="330">
        <v>0.0</v>
      </c>
      <c r="L687" s="290">
        <v>0.0</v>
      </c>
      <c r="M687" s="292"/>
    </row>
    <row r="688" ht="15.75" customHeight="1">
      <c r="B688" s="280">
        <v>11.0</v>
      </c>
      <c r="C688" s="296" t="s">
        <v>2040</v>
      </c>
      <c r="D688" s="280">
        <v>1.0</v>
      </c>
      <c r="E688" s="281" t="s">
        <v>2041</v>
      </c>
      <c r="F688" s="293">
        <v>1.0</v>
      </c>
      <c r="G688" s="282">
        <v>0.0</v>
      </c>
      <c r="H688" s="288">
        <v>0.0</v>
      </c>
      <c r="I688" s="328">
        <v>0.0</v>
      </c>
      <c r="J688" s="152">
        <v>0.0</v>
      </c>
      <c r="K688" s="330">
        <v>0.0</v>
      </c>
      <c r="L688" s="290">
        <v>0.0</v>
      </c>
      <c r="M688" s="292"/>
    </row>
    <row r="689" ht="15.75" customHeight="1">
      <c r="B689" s="280">
        <v>12.0</v>
      </c>
      <c r="C689" s="296" t="s">
        <v>2063</v>
      </c>
      <c r="D689" s="280">
        <v>6.0</v>
      </c>
      <c r="E689" s="281" t="s">
        <v>16</v>
      </c>
      <c r="F689" s="293">
        <v>2.0</v>
      </c>
      <c r="G689" s="282">
        <v>0.0</v>
      </c>
      <c r="H689" s="288">
        <v>0.0</v>
      </c>
      <c r="I689" s="328">
        <v>0.0</v>
      </c>
      <c r="J689" s="152">
        <v>0.0</v>
      </c>
      <c r="K689" s="330">
        <v>0.0</v>
      </c>
      <c r="L689" s="290">
        <v>0.0</v>
      </c>
      <c r="M689" s="292"/>
    </row>
    <row r="690" ht="15.75" customHeight="1">
      <c r="B690" s="280">
        <v>13.0</v>
      </c>
      <c r="C690" s="296" t="s">
        <v>2018</v>
      </c>
      <c r="D690" s="280">
        <v>10.0</v>
      </c>
      <c r="E690" s="281" t="s">
        <v>59</v>
      </c>
      <c r="F690" s="293">
        <v>1.0</v>
      </c>
      <c r="G690" s="282">
        <v>0.0</v>
      </c>
      <c r="H690" s="288">
        <v>0.0</v>
      </c>
      <c r="I690" s="328">
        <v>0.0</v>
      </c>
      <c r="J690" s="152">
        <v>0.0</v>
      </c>
      <c r="K690" s="330">
        <v>0.0</v>
      </c>
      <c r="L690" s="290">
        <v>0.0</v>
      </c>
      <c r="M690" s="292"/>
    </row>
    <row r="691" ht="15.75" customHeight="1">
      <c r="B691" s="280">
        <v>14.0</v>
      </c>
      <c r="C691" s="296" t="s">
        <v>2021</v>
      </c>
      <c r="D691" s="280">
        <v>10.0</v>
      </c>
      <c r="E691" s="281" t="s">
        <v>59</v>
      </c>
      <c r="F691" s="293">
        <v>1.0</v>
      </c>
      <c r="G691" s="282">
        <v>0.0</v>
      </c>
      <c r="H691" s="288">
        <v>0.0</v>
      </c>
      <c r="I691" s="328">
        <v>0.0</v>
      </c>
      <c r="J691" s="152">
        <v>0.0</v>
      </c>
      <c r="K691" s="330">
        <v>0.0</v>
      </c>
      <c r="L691" s="290">
        <v>0.0</v>
      </c>
      <c r="M691" s="292"/>
    </row>
    <row r="692" ht="15.75" customHeight="1">
      <c r="B692" s="280">
        <v>15.0</v>
      </c>
      <c r="C692" s="296" t="s">
        <v>2022</v>
      </c>
      <c r="D692" s="280">
        <v>10.0</v>
      </c>
      <c r="E692" s="281" t="s">
        <v>59</v>
      </c>
      <c r="F692" s="293">
        <v>1.0</v>
      </c>
      <c r="G692" s="282">
        <v>0.0</v>
      </c>
      <c r="H692" s="288">
        <v>0.0</v>
      </c>
      <c r="I692" s="328">
        <v>0.0</v>
      </c>
      <c r="J692" s="152">
        <v>0.0</v>
      </c>
      <c r="K692" s="330">
        <v>0.0</v>
      </c>
      <c r="L692" s="290">
        <v>0.0</v>
      </c>
      <c r="M692" s="292"/>
    </row>
    <row r="693" ht="15.75" customHeight="1">
      <c r="B693" s="280">
        <v>16.0</v>
      </c>
      <c r="C693" s="296" t="s">
        <v>2031</v>
      </c>
      <c r="D693" s="280">
        <v>10.0</v>
      </c>
      <c r="E693" s="281" t="s">
        <v>59</v>
      </c>
      <c r="F693" s="293">
        <v>1.0</v>
      </c>
      <c r="G693" s="282">
        <v>0.0</v>
      </c>
      <c r="H693" s="288">
        <v>0.0</v>
      </c>
      <c r="I693" s="328">
        <v>0.0</v>
      </c>
      <c r="J693" s="152">
        <v>0.0</v>
      </c>
      <c r="K693" s="330">
        <v>0.0</v>
      </c>
      <c r="L693" s="290">
        <v>0.0</v>
      </c>
      <c r="M693" s="292"/>
    </row>
    <row r="694" ht="15.75" customHeight="1">
      <c r="B694" s="280">
        <v>17.0</v>
      </c>
      <c r="C694" s="296" t="s">
        <v>2032</v>
      </c>
      <c r="D694" s="280">
        <v>10.0</v>
      </c>
      <c r="E694" s="281" t="s">
        <v>59</v>
      </c>
      <c r="F694" s="293">
        <v>1.0</v>
      </c>
      <c r="G694" s="282">
        <v>0.0</v>
      </c>
      <c r="H694" s="288">
        <v>0.0</v>
      </c>
      <c r="I694" s="328">
        <v>0.0</v>
      </c>
      <c r="J694" s="152">
        <v>0.0</v>
      </c>
      <c r="K694" s="330">
        <v>0.0</v>
      </c>
      <c r="L694" s="290">
        <v>0.0</v>
      </c>
      <c r="M694" s="292"/>
    </row>
    <row r="695" ht="15.75" customHeight="1">
      <c r="B695" s="280">
        <v>18.0</v>
      </c>
      <c r="C695" s="296" t="s">
        <v>2034</v>
      </c>
      <c r="D695" s="280">
        <v>10.0</v>
      </c>
      <c r="E695" s="281" t="s">
        <v>59</v>
      </c>
      <c r="F695" s="293">
        <v>1.0</v>
      </c>
      <c r="G695" s="282">
        <v>0.0</v>
      </c>
      <c r="H695" s="288">
        <v>0.0</v>
      </c>
      <c r="I695" s="328">
        <v>0.0</v>
      </c>
      <c r="J695" s="152">
        <v>0.0</v>
      </c>
      <c r="K695" s="330">
        <v>0.0</v>
      </c>
      <c r="L695" s="290">
        <v>0.0</v>
      </c>
      <c r="M695" s="292"/>
    </row>
    <row r="696" ht="15.75" customHeight="1">
      <c r="B696" s="280">
        <v>19.0</v>
      </c>
      <c r="C696" s="296" t="s">
        <v>2035</v>
      </c>
      <c r="D696" s="280">
        <v>10.0</v>
      </c>
      <c r="E696" s="281" t="s">
        <v>59</v>
      </c>
      <c r="F696" s="293">
        <v>1.0</v>
      </c>
      <c r="G696" s="282">
        <v>0.0</v>
      </c>
      <c r="H696" s="288">
        <v>0.0</v>
      </c>
      <c r="I696" s="328">
        <v>0.0</v>
      </c>
      <c r="J696" s="152">
        <v>0.0</v>
      </c>
      <c r="K696" s="330">
        <v>0.0</v>
      </c>
      <c r="L696" s="290">
        <v>0.0</v>
      </c>
      <c r="M696" s="292"/>
    </row>
    <row r="697" ht="15.75" customHeight="1">
      <c r="B697" s="280">
        <v>20.0</v>
      </c>
      <c r="C697" s="296" t="s">
        <v>2064</v>
      </c>
      <c r="D697" s="280">
        <v>1.0</v>
      </c>
      <c r="E697" s="281" t="s">
        <v>16</v>
      </c>
      <c r="F697" s="293">
        <v>1.0</v>
      </c>
      <c r="G697" s="282">
        <v>0.0</v>
      </c>
      <c r="H697" s="288">
        <v>0.0</v>
      </c>
      <c r="I697" s="328">
        <v>0.0</v>
      </c>
      <c r="J697" s="152">
        <v>0.0</v>
      </c>
      <c r="K697" s="330">
        <v>0.0</v>
      </c>
      <c r="L697" s="290">
        <v>0.0</v>
      </c>
      <c r="M697" s="292"/>
    </row>
    <row r="698" ht="15.75" customHeight="1">
      <c r="B698" s="280">
        <v>21.0</v>
      </c>
      <c r="C698" s="296" t="s">
        <v>2057</v>
      </c>
      <c r="D698" s="280">
        <v>5.0</v>
      </c>
      <c r="E698" s="281" t="s">
        <v>59</v>
      </c>
      <c r="F698" s="293">
        <v>2.0</v>
      </c>
      <c r="G698" s="282">
        <v>0.0</v>
      </c>
      <c r="H698" s="288">
        <v>0.0</v>
      </c>
      <c r="I698" s="328">
        <v>0.0</v>
      </c>
      <c r="J698" s="152">
        <v>0.0</v>
      </c>
      <c r="K698" s="330">
        <v>0.0</v>
      </c>
      <c r="L698" s="290">
        <v>0.0</v>
      </c>
      <c r="M698" s="292"/>
    </row>
    <row r="699" ht="15.75" customHeight="1">
      <c r="B699" s="280">
        <v>22.0</v>
      </c>
      <c r="C699" s="296" t="s">
        <v>2037</v>
      </c>
      <c r="D699" s="280">
        <v>10.0</v>
      </c>
      <c r="E699" s="281" t="s">
        <v>59</v>
      </c>
      <c r="F699" s="293">
        <v>50.0</v>
      </c>
      <c r="G699" s="282">
        <v>0.0</v>
      </c>
      <c r="H699" s="288">
        <v>0.0</v>
      </c>
      <c r="I699" s="328">
        <v>0.0</v>
      </c>
      <c r="J699" s="152">
        <v>0.0</v>
      </c>
      <c r="K699" s="330">
        <v>0.0</v>
      </c>
      <c r="L699" s="290">
        <v>0.0</v>
      </c>
      <c r="M699" s="292"/>
    </row>
    <row r="700" ht="15.75" customHeight="1">
      <c r="B700" s="280">
        <v>23.0</v>
      </c>
      <c r="C700" s="296" t="s">
        <v>2058</v>
      </c>
      <c r="D700" s="280">
        <v>1.0</v>
      </c>
      <c r="E700" s="281" t="s">
        <v>59</v>
      </c>
      <c r="F700" s="293">
        <v>5.0</v>
      </c>
      <c r="G700" s="282">
        <v>0.0</v>
      </c>
      <c r="H700" s="288">
        <v>0.0</v>
      </c>
      <c r="I700" s="328">
        <v>0.0</v>
      </c>
      <c r="J700" s="152">
        <v>0.0</v>
      </c>
      <c r="K700" s="330">
        <v>0.0</v>
      </c>
      <c r="L700" s="290">
        <v>0.0</v>
      </c>
      <c r="M700" s="292"/>
    </row>
    <row r="701" ht="15.75" customHeight="1">
      <c r="B701" s="280">
        <v>24.0</v>
      </c>
      <c r="C701" s="296" t="s">
        <v>2028</v>
      </c>
      <c r="D701" s="280">
        <v>5.0</v>
      </c>
      <c r="E701" s="281" t="s">
        <v>16</v>
      </c>
      <c r="F701" s="293">
        <v>5.0</v>
      </c>
      <c r="G701" s="282">
        <v>0.0</v>
      </c>
      <c r="H701" s="288">
        <v>0.0</v>
      </c>
      <c r="I701" s="328">
        <v>0.0</v>
      </c>
      <c r="J701" s="152">
        <v>0.0</v>
      </c>
      <c r="K701" s="330">
        <v>0.0</v>
      </c>
      <c r="L701" s="290">
        <v>0.0</v>
      </c>
      <c r="M701" s="292"/>
    </row>
    <row r="702" ht="15.75" customHeight="1">
      <c r="B702" s="280">
        <v>25.0</v>
      </c>
      <c r="C702" s="296" t="s">
        <v>2059</v>
      </c>
      <c r="D702" s="280">
        <v>5.0</v>
      </c>
      <c r="E702" s="281" t="s">
        <v>59</v>
      </c>
      <c r="F702" s="293">
        <v>5.0</v>
      </c>
      <c r="G702" s="282">
        <v>0.0</v>
      </c>
      <c r="H702" s="288">
        <v>0.0</v>
      </c>
      <c r="I702" s="328">
        <v>0.0</v>
      </c>
      <c r="J702" s="152">
        <v>0.0</v>
      </c>
      <c r="K702" s="330">
        <v>0.0</v>
      </c>
      <c r="L702" s="290">
        <v>0.0</v>
      </c>
      <c r="M702" s="292"/>
    </row>
    <row r="703" ht="15.75" customHeight="1">
      <c r="B703" s="280">
        <v>26.0</v>
      </c>
      <c r="C703" s="296" t="s">
        <v>2065</v>
      </c>
      <c r="D703" s="280">
        <v>1.0</v>
      </c>
      <c r="E703" s="281" t="s">
        <v>16</v>
      </c>
      <c r="F703" s="282">
        <v>0.0</v>
      </c>
      <c r="G703" s="282">
        <v>0.0</v>
      </c>
      <c r="H703" s="288">
        <v>0.0</v>
      </c>
      <c r="I703" s="328">
        <v>0.0</v>
      </c>
      <c r="J703" s="152">
        <v>0.0</v>
      </c>
      <c r="K703" s="330">
        <v>0.0</v>
      </c>
      <c r="L703" s="290">
        <v>0.0</v>
      </c>
      <c r="M703" s="292"/>
    </row>
    <row r="704" ht="15.75" customHeight="1">
      <c r="B704" s="280">
        <v>27.0</v>
      </c>
      <c r="C704" s="296" t="s">
        <v>2066</v>
      </c>
      <c r="D704" s="280">
        <v>1.0</v>
      </c>
      <c r="E704" s="281" t="s">
        <v>16</v>
      </c>
      <c r="F704" s="293">
        <v>1.0</v>
      </c>
      <c r="G704" s="282">
        <v>0.0</v>
      </c>
      <c r="H704" s="288">
        <v>0.0</v>
      </c>
      <c r="I704" s="328">
        <v>0.0</v>
      </c>
      <c r="J704" s="294">
        <v>0.0</v>
      </c>
      <c r="K704" s="330">
        <v>0.0</v>
      </c>
      <c r="L704" s="290">
        <v>0.0</v>
      </c>
      <c r="M704" s="292"/>
    </row>
    <row r="705" ht="15.75" customHeight="1">
      <c r="B705" s="280">
        <v>28.0</v>
      </c>
      <c r="C705" s="296" t="s">
        <v>2067</v>
      </c>
      <c r="D705" s="280">
        <v>30.0</v>
      </c>
      <c r="E705" s="281" t="s">
        <v>94</v>
      </c>
      <c r="F705" s="282">
        <v>0.0</v>
      </c>
      <c r="G705" s="282">
        <v>0.0</v>
      </c>
      <c r="H705" s="288">
        <v>0.0</v>
      </c>
      <c r="I705" s="328">
        <v>0.0</v>
      </c>
      <c r="J705" s="152">
        <v>0.0</v>
      </c>
      <c r="K705" s="330">
        <v>0.0</v>
      </c>
      <c r="L705" s="290">
        <v>0.0</v>
      </c>
      <c r="M705" s="292"/>
    </row>
    <row r="706" ht="15.75" customHeight="1">
      <c r="B706" s="280">
        <v>29.0</v>
      </c>
      <c r="C706" s="296" t="s">
        <v>2068</v>
      </c>
      <c r="D706" s="280">
        <v>5.0</v>
      </c>
      <c r="E706" s="281" t="s">
        <v>16</v>
      </c>
      <c r="F706" s="293">
        <v>5.0</v>
      </c>
      <c r="G706" s="282">
        <v>0.0</v>
      </c>
      <c r="H706" s="288">
        <v>0.0</v>
      </c>
      <c r="I706" s="328">
        <v>0.0</v>
      </c>
      <c r="J706" s="152">
        <v>0.0</v>
      </c>
      <c r="K706" s="330">
        <v>0.0</v>
      </c>
      <c r="L706" s="290">
        <v>0.0</v>
      </c>
      <c r="M706" s="292"/>
    </row>
    <row r="707" ht="15.75" customHeight="1">
      <c r="B707" s="280">
        <v>30.0</v>
      </c>
      <c r="C707" s="296" t="s">
        <v>2014</v>
      </c>
      <c r="D707" s="280">
        <v>1.0</v>
      </c>
      <c r="E707" s="281" t="s">
        <v>16</v>
      </c>
      <c r="F707" s="293">
        <v>1.0</v>
      </c>
      <c r="G707" s="282">
        <v>0.0</v>
      </c>
      <c r="H707" s="288">
        <v>0.0</v>
      </c>
      <c r="I707" s="328">
        <v>0.0</v>
      </c>
      <c r="J707" s="152">
        <v>0.0</v>
      </c>
      <c r="K707" s="330">
        <v>0.0</v>
      </c>
      <c r="L707" s="290">
        <v>0.0</v>
      </c>
      <c r="M707" s="292"/>
    </row>
    <row r="708" ht="15.75" customHeight="1">
      <c r="B708" s="280">
        <v>31.0</v>
      </c>
      <c r="C708" s="296" t="s">
        <v>213</v>
      </c>
      <c r="D708" s="280">
        <v>1.0</v>
      </c>
      <c r="E708" s="281" t="s">
        <v>16</v>
      </c>
      <c r="F708" s="293">
        <v>1.0</v>
      </c>
      <c r="G708" s="282">
        <v>0.0</v>
      </c>
      <c r="H708" s="288">
        <v>0.0</v>
      </c>
      <c r="I708" s="328">
        <v>0.0</v>
      </c>
      <c r="J708" s="152">
        <v>0.0</v>
      </c>
      <c r="K708" s="330">
        <v>0.0</v>
      </c>
      <c r="L708" s="290">
        <v>0.0</v>
      </c>
      <c r="M708" s="292"/>
    </row>
    <row r="709" ht="15.75" customHeight="1">
      <c r="B709" s="278" t="s">
        <v>2069</v>
      </c>
      <c r="C709" s="297" t="s">
        <v>2070</v>
      </c>
      <c r="D709" s="280"/>
      <c r="E709" s="281"/>
      <c r="F709" s="293"/>
      <c r="G709" s="293"/>
      <c r="H709" s="288"/>
      <c r="I709" s="355"/>
      <c r="J709" s="294">
        <v>0.0</v>
      </c>
      <c r="K709" s="330"/>
      <c r="L709" s="291"/>
      <c r="M709" s="292"/>
    </row>
    <row r="710" ht="15.75" customHeight="1">
      <c r="B710" s="278"/>
      <c r="C710" s="297" t="s">
        <v>2071</v>
      </c>
      <c r="D710" s="280"/>
      <c r="E710" s="281"/>
      <c r="F710" s="293"/>
      <c r="G710" s="293"/>
      <c r="H710" s="288"/>
      <c r="I710" s="355"/>
      <c r="J710" s="294">
        <v>0.0</v>
      </c>
      <c r="K710" s="330"/>
      <c r="L710" s="291"/>
      <c r="M710" s="292"/>
    </row>
    <row r="711" ht="15.75" customHeight="1">
      <c r="B711" s="324" t="s">
        <v>56</v>
      </c>
      <c r="C711" s="325" t="s">
        <v>57</v>
      </c>
      <c r="D711" s="324"/>
      <c r="E711" s="326"/>
      <c r="F711" s="383"/>
      <c r="G711" s="385"/>
      <c r="H711" s="324"/>
      <c r="I711" s="385"/>
      <c r="J711" s="384">
        <v>0.0</v>
      </c>
      <c r="K711" s="326"/>
      <c r="L711" s="383"/>
      <c r="M711" s="292"/>
    </row>
    <row r="712" ht="15.75" customHeight="1">
      <c r="B712" s="280">
        <v>1.0</v>
      </c>
      <c r="C712" s="296" t="s">
        <v>62</v>
      </c>
      <c r="D712" s="280">
        <v>1.0</v>
      </c>
      <c r="E712" s="281" t="s">
        <v>59</v>
      </c>
      <c r="F712" s="293">
        <v>1.0</v>
      </c>
      <c r="G712" s="282">
        <v>0.0</v>
      </c>
      <c r="H712" s="288">
        <v>0.0</v>
      </c>
      <c r="I712" s="328">
        <v>0.0</v>
      </c>
      <c r="J712" s="294">
        <v>0.0</v>
      </c>
      <c r="K712" s="330">
        <v>0.0</v>
      </c>
      <c r="L712" s="291">
        <v>1.0</v>
      </c>
      <c r="M712" s="292"/>
    </row>
    <row r="713" ht="15.75" customHeight="1">
      <c r="B713" s="280">
        <v>2.0</v>
      </c>
      <c r="C713" s="287" t="s">
        <v>1870</v>
      </c>
      <c r="D713" s="280">
        <v>1.0</v>
      </c>
      <c r="E713" s="281" t="s">
        <v>59</v>
      </c>
      <c r="F713" s="293">
        <v>1.0</v>
      </c>
      <c r="G713" s="282">
        <v>0.0</v>
      </c>
      <c r="H713" s="288">
        <v>0.0</v>
      </c>
      <c r="I713" s="328">
        <v>0.0</v>
      </c>
      <c r="J713" s="294">
        <v>0.0</v>
      </c>
      <c r="K713" s="330">
        <v>1.0</v>
      </c>
      <c r="L713" s="291">
        <v>1.0</v>
      </c>
      <c r="M713" s="292"/>
    </row>
    <row r="714" ht="15.75" customHeight="1">
      <c r="B714" s="280">
        <v>3.0</v>
      </c>
      <c r="C714" s="287" t="s">
        <v>88</v>
      </c>
      <c r="D714" s="280">
        <v>1.0</v>
      </c>
      <c r="E714" s="281" t="s">
        <v>16</v>
      </c>
      <c r="F714" s="293">
        <v>2.0</v>
      </c>
      <c r="G714" s="282">
        <v>0.0</v>
      </c>
      <c r="H714" s="288">
        <v>0.0</v>
      </c>
      <c r="I714" s="328">
        <v>0.0</v>
      </c>
      <c r="J714" s="294">
        <v>0.0</v>
      </c>
      <c r="K714" s="330">
        <v>0.0</v>
      </c>
      <c r="L714" s="291">
        <v>1.0</v>
      </c>
      <c r="M714" s="292"/>
    </row>
    <row r="715" ht="15.75" customHeight="1">
      <c r="B715" s="324" t="s">
        <v>66</v>
      </c>
      <c r="C715" s="341" t="s">
        <v>67</v>
      </c>
      <c r="D715" s="324"/>
      <c r="E715" s="326"/>
      <c r="F715" s="383"/>
      <c r="G715" s="385"/>
      <c r="H715" s="324"/>
      <c r="I715" s="385"/>
      <c r="J715" s="384">
        <v>0.0</v>
      </c>
      <c r="K715" s="326"/>
      <c r="L715" s="383"/>
      <c r="M715" s="292"/>
    </row>
    <row r="716" ht="15.75" customHeight="1">
      <c r="B716" s="280">
        <v>1.0</v>
      </c>
      <c r="C716" s="287" t="s">
        <v>176</v>
      </c>
      <c r="D716" s="280">
        <v>1.0</v>
      </c>
      <c r="E716" s="281" t="s">
        <v>16</v>
      </c>
      <c r="F716" s="293">
        <v>1.0</v>
      </c>
      <c r="G716" s="282">
        <v>0.0</v>
      </c>
      <c r="H716" s="288">
        <v>0.0</v>
      </c>
      <c r="I716" s="328">
        <v>0.0</v>
      </c>
      <c r="J716" s="294">
        <v>0.0</v>
      </c>
      <c r="K716" s="330">
        <v>1.0</v>
      </c>
      <c r="L716" s="290">
        <v>0.0</v>
      </c>
      <c r="M716" s="292"/>
    </row>
    <row r="717" ht="15.75" customHeight="1">
      <c r="B717" s="280"/>
      <c r="C717" s="279" t="s">
        <v>2072</v>
      </c>
      <c r="D717" s="280"/>
      <c r="E717" s="281"/>
      <c r="F717" s="293"/>
      <c r="G717" s="293"/>
      <c r="H717" s="288"/>
      <c r="I717" s="355"/>
      <c r="J717" s="294">
        <v>0.0</v>
      </c>
      <c r="K717" s="330"/>
      <c r="L717" s="291"/>
      <c r="M717" s="292"/>
    </row>
    <row r="718" ht="15.75" customHeight="1">
      <c r="B718" s="324" t="s">
        <v>56</v>
      </c>
      <c r="C718" s="341" t="s">
        <v>57</v>
      </c>
      <c r="D718" s="324"/>
      <c r="E718" s="326"/>
      <c r="F718" s="383"/>
      <c r="G718" s="385"/>
      <c r="H718" s="324"/>
      <c r="I718" s="385"/>
      <c r="J718" s="384">
        <v>0.0</v>
      </c>
      <c r="K718" s="326"/>
      <c r="L718" s="383"/>
      <c r="M718" s="292"/>
    </row>
    <row r="719" ht="15.75" customHeight="1">
      <c r="B719" s="280">
        <v>1.0</v>
      </c>
      <c r="C719" s="287" t="s">
        <v>62</v>
      </c>
      <c r="D719" s="280">
        <v>1.0</v>
      </c>
      <c r="E719" s="281" t="s">
        <v>59</v>
      </c>
      <c r="F719" s="293">
        <v>1.0</v>
      </c>
      <c r="G719" s="282">
        <v>0.0</v>
      </c>
      <c r="H719" s="288">
        <v>0.0</v>
      </c>
      <c r="I719" s="328">
        <v>0.0</v>
      </c>
      <c r="J719" s="294">
        <v>0.0</v>
      </c>
      <c r="K719" s="330">
        <v>1.0</v>
      </c>
      <c r="L719" s="290">
        <v>0.0</v>
      </c>
      <c r="M719" s="292"/>
    </row>
    <row r="720" ht="15.75" customHeight="1">
      <c r="B720" s="280">
        <v>2.0</v>
      </c>
      <c r="C720" s="287" t="s">
        <v>65</v>
      </c>
      <c r="D720" s="280">
        <v>1.0</v>
      </c>
      <c r="E720" s="281" t="s">
        <v>16</v>
      </c>
      <c r="F720" s="293">
        <v>1.0</v>
      </c>
      <c r="G720" s="282">
        <v>0.0</v>
      </c>
      <c r="H720" s="288">
        <v>0.0</v>
      </c>
      <c r="I720" s="328">
        <v>0.0</v>
      </c>
      <c r="J720" s="294">
        <v>0.0</v>
      </c>
      <c r="K720" s="330">
        <v>0.0</v>
      </c>
      <c r="L720" s="291">
        <v>1.0</v>
      </c>
      <c r="M720" s="292"/>
    </row>
    <row r="721" ht="15.75" customHeight="1">
      <c r="B721" s="324" t="s">
        <v>66</v>
      </c>
      <c r="C721" s="325" t="s">
        <v>67</v>
      </c>
      <c r="D721" s="324"/>
      <c r="E721" s="326"/>
      <c r="F721" s="383"/>
      <c r="G721" s="385"/>
      <c r="H721" s="324"/>
      <c r="I721" s="385"/>
      <c r="J721" s="384">
        <v>0.0</v>
      </c>
      <c r="K721" s="326"/>
      <c r="L721" s="383"/>
      <c r="M721" s="292"/>
    </row>
    <row r="722" ht="15.75" customHeight="1">
      <c r="B722" s="280">
        <v>1.0</v>
      </c>
      <c r="C722" s="296" t="s">
        <v>2073</v>
      </c>
      <c r="D722" s="280">
        <v>10.0</v>
      </c>
      <c r="E722" s="281" t="s">
        <v>59</v>
      </c>
      <c r="F722" s="282">
        <v>0.0</v>
      </c>
      <c r="G722" s="282">
        <v>0.0</v>
      </c>
      <c r="H722" s="288">
        <v>0.0</v>
      </c>
      <c r="I722" s="328">
        <v>0.0</v>
      </c>
      <c r="J722" s="152">
        <v>0.0</v>
      </c>
      <c r="K722" s="330">
        <v>14.0</v>
      </c>
      <c r="L722" s="290">
        <v>0.0</v>
      </c>
      <c r="M722" s="292"/>
    </row>
    <row r="723" ht="15.75" customHeight="1">
      <c r="B723" s="280">
        <v>2.0</v>
      </c>
      <c r="C723" s="296" t="s">
        <v>2057</v>
      </c>
      <c r="D723" s="280">
        <v>3.0</v>
      </c>
      <c r="E723" s="281" t="s">
        <v>59</v>
      </c>
      <c r="F723" s="293">
        <v>1.0</v>
      </c>
      <c r="G723" s="282">
        <v>0.0</v>
      </c>
      <c r="H723" s="288">
        <v>0.0</v>
      </c>
      <c r="I723" s="328">
        <v>0.0</v>
      </c>
      <c r="J723" s="152">
        <v>0.0</v>
      </c>
      <c r="K723" s="330">
        <v>4.0</v>
      </c>
      <c r="L723" s="290">
        <v>0.0</v>
      </c>
      <c r="M723" s="292"/>
    </row>
    <row r="724" ht="15.75" customHeight="1">
      <c r="B724" s="280">
        <v>3.0</v>
      </c>
      <c r="C724" s="296" t="s">
        <v>2074</v>
      </c>
      <c r="D724" s="280">
        <v>5.0</v>
      </c>
      <c r="E724" s="281" t="s">
        <v>59</v>
      </c>
      <c r="F724" s="293">
        <v>1.0</v>
      </c>
      <c r="G724" s="282">
        <v>0.0</v>
      </c>
      <c r="H724" s="288">
        <v>0.0</v>
      </c>
      <c r="I724" s="328">
        <v>0.0</v>
      </c>
      <c r="J724" s="152">
        <v>0.0</v>
      </c>
      <c r="K724" s="330">
        <v>10.0</v>
      </c>
      <c r="L724" s="290">
        <v>0.0</v>
      </c>
      <c r="M724" s="292"/>
    </row>
    <row r="725" ht="15.75" customHeight="1">
      <c r="B725" s="280">
        <v>4.0</v>
      </c>
      <c r="C725" s="296" t="s">
        <v>2075</v>
      </c>
      <c r="D725" s="280">
        <v>5.0</v>
      </c>
      <c r="E725" s="281" t="s">
        <v>59</v>
      </c>
      <c r="F725" s="293">
        <v>2.0</v>
      </c>
      <c r="G725" s="282">
        <v>0.0</v>
      </c>
      <c r="H725" s="288">
        <v>0.0</v>
      </c>
      <c r="I725" s="328">
        <v>0.0</v>
      </c>
      <c r="J725" s="152">
        <v>0.0</v>
      </c>
      <c r="K725" s="330">
        <v>3.0</v>
      </c>
      <c r="L725" s="290">
        <v>0.0</v>
      </c>
      <c r="M725" s="292"/>
    </row>
    <row r="726" ht="15.75" customHeight="1">
      <c r="B726" s="280">
        <v>5.0</v>
      </c>
      <c r="C726" s="296" t="s">
        <v>2076</v>
      </c>
      <c r="D726" s="280">
        <v>5.0</v>
      </c>
      <c r="E726" s="281" t="s">
        <v>59</v>
      </c>
      <c r="F726" s="293">
        <v>2.0</v>
      </c>
      <c r="G726" s="282">
        <v>0.0</v>
      </c>
      <c r="H726" s="288">
        <v>0.0</v>
      </c>
      <c r="I726" s="328">
        <v>0.0</v>
      </c>
      <c r="J726" s="152">
        <v>0.0</v>
      </c>
      <c r="K726" s="330">
        <v>12.0</v>
      </c>
      <c r="L726" s="290">
        <v>0.0</v>
      </c>
      <c r="M726" s="292"/>
    </row>
    <row r="727" ht="15.75" customHeight="1">
      <c r="B727" s="280">
        <v>6.0</v>
      </c>
      <c r="C727" s="296" t="s">
        <v>2077</v>
      </c>
      <c r="D727" s="280">
        <v>5.0</v>
      </c>
      <c r="E727" s="281" t="s">
        <v>59</v>
      </c>
      <c r="F727" s="282">
        <v>0.0</v>
      </c>
      <c r="G727" s="282">
        <v>0.0</v>
      </c>
      <c r="H727" s="288">
        <v>0.0</v>
      </c>
      <c r="I727" s="328">
        <v>0.0</v>
      </c>
      <c r="J727" s="152">
        <v>0.0</v>
      </c>
      <c r="K727" s="330">
        <v>331.0</v>
      </c>
      <c r="L727" s="290">
        <v>0.0</v>
      </c>
      <c r="M727" s="292"/>
    </row>
    <row r="728" ht="15.75" customHeight="1">
      <c r="B728" s="280">
        <v>7.0</v>
      </c>
      <c r="C728" s="296" t="s">
        <v>2078</v>
      </c>
      <c r="D728" s="280">
        <v>5.0</v>
      </c>
      <c r="E728" s="281" t="s">
        <v>59</v>
      </c>
      <c r="F728" s="282">
        <v>0.0</v>
      </c>
      <c r="G728" s="282">
        <v>0.0</v>
      </c>
      <c r="H728" s="288">
        <v>0.0</v>
      </c>
      <c r="I728" s="328">
        <v>0.0</v>
      </c>
      <c r="J728" s="152">
        <v>0.0</v>
      </c>
      <c r="K728" s="330">
        <v>0.0</v>
      </c>
      <c r="L728" s="290">
        <v>0.0</v>
      </c>
      <c r="M728" s="292"/>
    </row>
    <row r="729" ht="15.75" customHeight="1">
      <c r="B729" s="280"/>
      <c r="C729" s="297" t="s">
        <v>2079</v>
      </c>
      <c r="D729" s="280"/>
      <c r="E729" s="281"/>
      <c r="F729" s="293"/>
      <c r="G729" s="293"/>
      <c r="H729" s="288"/>
      <c r="I729" s="355"/>
      <c r="J729" s="294">
        <v>0.0</v>
      </c>
      <c r="K729" s="330"/>
      <c r="L729" s="291"/>
      <c r="M729" s="292"/>
    </row>
    <row r="730" ht="15.75" customHeight="1">
      <c r="B730" s="324" t="s">
        <v>66</v>
      </c>
      <c r="C730" s="325" t="s">
        <v>67</v>
      </c>
      <c r="D730" s="324"/>
      <c r="E730" s="326"/>
      <c r="F730" s="383"/>
      <c r="G730" s="385"/>
      <c r="H730" s="324"/>
      <c r="I730" s="385"/>
      <c r="J730" s="384">
        <v>0.0</v>
      </c>
      <c r="K730" s="326"/>
      <c r="L730" s="383"/>
      <c r="M730" s="292"/>
    </row>
    <row r="731" ht="15.75" customHeight="1">
      <c r="B731" s="280">
        <v>1.0</v>
      </c>
      <c r="C731" s="296" t="s">
        <v>179</v>
      </c>
      <c r="D731" s="280">
        <v>1.0</v>
      </c>
      <c r="E731" s="281" t="s">
        <v>16</v>
      </c>
      <c r="F731" s="282">
        <v>0.0</v>
      </c>
      <c r="G731" s="282">
        <v>0.0</v>
      </c>
      <c r="H731" s="288">
        <v>0.0</v>
      </c>
      <c r="I731" s="328">
        <v>0.0</v>
      </c>
      <c r="J731" s="152">
        <v>0.0</v>
      </c>
      <c r="K731" s="330">
        <v>0.0</v>
      </c>
      <c r="L731" s="290">
        <v>0.0</v>
      </c>
      <c r="M731" s="292"/>
    </row>
    <row r="732" ht="15.75" customHeight="1">
      <c r="B732" s="280">
        <v>2.0</v>
      </c>
      <c r="C732" s="296" t="s">
        <v>2080</v>
      </c>
      <c r="D732" s="280">
        <v>1.0</v>
      </c>
      <c r="E732" s="281" t="s">
        <v>16</v>
      </c>
      <c r="F732" s="282">
        <v>0.0</v>
      </c>
      <c r="G732" s="282">
        <v>0.0</v>
      </c>
      <c r="H732" s="288">
        <v>0.0</v>
      </c>
      <c r="I732" s="328">
        <v>0.0</v>
      </c>
      <c r="J732" s="152">
        <v>0.0</v>
      </c>
      <c r="K732" s="330">
        <v>1.0</v>
      </c>
      <c r="L732" s="290">
        <v>0.0</v>
      </c>
      <c r="M732" s="292"/>
    </row>
    <row r="733" ht="15.75" customHeight="1">
      <c r="B733" s="280">
        <v>3.0</v>
      </c>
      <c r="C733" s="296" t="s">
        <v>180</v>
      </c>
      <c r="D733" s="280">
        <v>3.0</v>
      </c>
      <c r="E733" s="281" t="s">
        <v>16</v>
      </c>
      <c r="F733" s="282">
        <v>0.0</v>
      </c>
      <c r="G733" s="282">
        <v>0.0</v>
      </c>
      <c r="H733" s="288">
        <v>0.0</v>
      </c>
      <c r="I733" s="328">
        <v>1.0</v>
      </c>
      <c r="J733" s="152">
        <v>0.0</v>
      </c>
      <c r="K733" s="330">
        <v>4.0</v>
      </c>
      <c r="L733" s="290">
        <v>0.0</v>
      </c>
      <c r="M733" s="292"/>
    </row>
    <row r="734" ht="15.75" customHeight="1">
      <c r="B734" s="280">
        <v>4.0</v>
      </c>
      <c r="C734" s="296" t="s">
        <v>142</v>
      </c>
      <c r="D734" s="280">
        <v>3.0</v>
      </c>
      <c r="E734" s="281" t="s">
        <v>16</v>
      </c>
      <c r="F734" s="282">
        <v>0.0</v>
      </c>
      <c r="G734" s="282">
        <v>0.0</v>
      </c>
      <c r="H734" s="288">
        <v>0.0</v>
      </c>
      <c r="I734" s="328">
        <v>1.0</v>
      </c>
      <c r="J734" s="152">
        <v>0.0</v>
      </c>
      <c r="K734" s="330">
        <v>0.0</v>
      </c>
      <c r="L734" s="290">
        <v>0.0</v>
      </c>
      <c r="M734" s="292"/>
    </row>
    <row r="735" ht="15.75" customHeight="1">
      <c r="B735" s="280">
        <v>5.0</v>
      </c>
      <c r="C735" s="296" t="s">
        <v>181</v>
      </c>
      <c r="D735" s="280">
        <v>3.0</v>
      </c>
      <c r="E735" s="281" t="s">
        <v>16</v>
      </c>
      <c r="F735" s="282">
        <v>0.0</v>
      </c>
      <c r="G735" s="282">
        <v>0.0</v>
      </c>
      <c r="H735" s="288">
        <v>0.0</v>
      </c>
      <c r="I735" s="328">
        <v>0.0</v>
      </c>
      <c r="J735" s="152">
        <v>0.0</v>
      </c>
      <c r="K735" s="330">
        <v>3.0</v>
      </c>
      <c r="L735" s="290">
        <v>0.0</v>
      </c>
      <c r="M735" s="292"/>
    </row>
    <row r="736" ht="15.75" customHeight="1">
      <c r="B736" s="280">
        <v>6.0</v>
      </c>
      <c r="C736" s="296" t="s">
        <v>182</v>
      </c>
      <c r="D736" s="280">
        <v>2.0</v>
      </c>
      <c r="E736" s="281" t="s">
        <v>16</v>
      </c>
      <c r="F736" s="282">
        <v>0.0</v>
      </c>
      <c r="G736" s="282">
        <v>0.0</v>
      </c>
      <c r="H736" s="288">
        <v>0.0</v>
      </c>
      <c r="I736" s="328">
        <v>1.0</v>
      </c>
      <c r="J736" s="152">
        <v>0.0</v>
      </c>
      <c r="K736" s="330">
        <v>1.0</v>
      </c>
      <c r="L736" s="291">
        <v>1.0</v>
      </c>
      <c r="M736" s="292"/>
    </row>
    <row r="737" ht="15.75" customHeight="1">
      <c r="B737" s="280">
        <v>7.0</v>
      </c>
      <c r="C737" s="296" t="s">
        <v>183</v>
      </c>
      <c r="D737" s="280">
        <v>3.0</v>
      </c>
      <c r="E737" s="281" t="s">
        <v>16</v>
      </c>
      <c r="F737" s="282">
        <v>0.0</v>
      </c>
      <c r="G737" s="282">
        <v>0.0</v>
      </c>
      <c r="H737" s="288">
        <v>0.0</v>
      </c>
      <c r="I737" s="328">
        <v>0.0</v>
      </c>
      <c r="J737" s="152">
        <v>0.0</v>
      </c>
      <c r="K737" s="330">
        <v>0.0</v>
      </c>
      <c r="L737" s="290">
        <v>0.0</v>
      </c>
      <c r="M737" s="292"/>
    </row>
    <row r="738" ht="15.75" customHeight="1">
      <c r="B738" s="280">
        <v>8.0</v>
      </c>
      <c r="C738" s="296" t="s">
        <v>184</v>
      </c>
      <c r="D738" s="280">
        <v>10.0</v>
      </c>
      <c r="E738" s="281" t="s">
        <v>16</v>
      </c>
      <c r="F738" s="282">
        <v>0.0</v>
      </c>
      <c r="G738" s="282">
        <v>0.0</v>
      </c>
      <c r="H738" s="288">
        <v>0.0</v>
      </c>
      <c r="I738" s="328">
        <v>5.0</v>
      </c>
      <c r="J738" s="152">
        <v>0.0</v>
      </c>
      <c r="K738" s="330">
        <v>0.0</v>
      </c>
      <c r="L738" s="290">
        <v>0.0</v>
      </c>
      <c r="M738" s="292"/>
    </row>
    <row r="739" ht="15.75" customHeight="1">
      <c r="B739" s="278" t="s">
        <v>2081</v>
      </c>
      <c r="C739" s="297" t="s">
        <v>1864</v>
      </c>
      <c r="D739" s="280"/>
      <c r="E739" s="281"/>
      <c r="F739" s="293"/>
      <c r="G739" s="293"/>
      <c r="H739" s="288"/>
      <c r="I739" s="355"/>
      <c r="J739" s="294">
        <v>0.0</v>
      </c>
      <c r="K739" s="330"/>
      <c r="L739" s="291"/>
      <c r="M739" s="292"/>
    </row>
    <row r="740" ht="15.75" customHeight="1">
      <c r="B740" s="278"/>
      <c r="C740" s="297" t="s">
        <v>2071</v>
      </c>
      <c r="D740" s="280"/>
      <c r="E740" s="281"/>
      <c r="F740" s="293"/>
      <c r="G740" s="293"/>
      <c r="H740" s="288"/>
      <c r="I740" s="355"/>
      <c r="J740" s="294">
        <v>0.0</v>
      </c>
      <c r="K740" s="330"/>
      <c r="L740" s="291"/>
      <c r="M740" s="292"/>
    </row>
    <row r="741" ht="15.75" customHeight="1">
      <c r="B741" s="324" t="s">
        <v>56</v>
      </c>
      <c r="C741" s="325" t="s">
        <v>57</v>
      </c>
      <c r="D741" s="324"/>
      <c r="E741" s="326"/>
      <c r="F741" s="383"/>
      <c r="G741" s="385"/>
      <c r="H741" s="324"/>
      <c r="I741" s="385"/>
      <c r="J741" s="384">
        <v>0.0</v>
      </c>
      <c r="K741" s="326"/>
      <c r="L741" s="383"/>
      <c r="M741" s="292"/>
    </row>
    <row r="742" ht="15.75" customHeight="1">
      <c r="B742" s="280">
        <v>1.0</v>
      </c>
      <c r="C742" s="296" t="s">
        <v>2082</v>
      </c>
      <c r="D742" s="280">
        <v>1.0</v>
      </c>
      <c r="E742" s="281" t="s">
        <v>59</v>
      </c>
      <c r="F742" s="282">
        <v>0.0</v>
      </c>
      <c r="G742" s="282">
        <v>0.0</v>
      </c>
      <c r="H742" s="288">
        <v>0.0</v>
      </c>
      <c r="I742" s="328">
        <v>0.0</v>
      </c>
      <c r="J742" s="294">
        <v>0.0</v>
      </c>
      <c r="K742" s="330">
        <v>0.0</v>
      </c>
      <c r="L742" s="291">
        <v>1.0</v>
      </c>
      <c r="M742" s="292"/>
    </row>
    <row r="743" ht="15.75" customHeight="1">
      <c r="B743" s="280">
        <v>2.0</v>
      </c>
      <c r="C743" s="296" t="s">
        <v>1870</v>
      </c>
      <c r="D743" s="280">
        <v>1.0</v>
      </c>
      <c r="E743" s="281" t="s">
        <v>59</v>
      </c>
      <c r="F743" s="282">
        <v>0.0</v>
      </c>
      <c r="G743" s="282">
        <v>0.0</v>
      </c>
      <c r="H743" s="288">
        <v>0.0</v>
      </c>
      <c r="I743" s="328">
        <v>0.0</v>
      </c>
      <c r="J743" s="294">
        <v>0.0</v>
      </c>
      <c r="K743" s="330">
        <v>0.0</v>
      </c>
      <c r="L743" s="291">
        <v>1.0</v>
      </c>
      <c r="M743" s="292"/>
    </row>
    <row r="744" ht="15.75" customHeight="1">
      <c r="B744" s="280">
        <v>3.0</v>
      </c>
      <c r="C744" s="296" t="s">
        <v>175</v>
      </c>
      <c r="D744" s="280">
        <v>1.0</v>
      </c>
      <c r="E744" s="281" t="s">
        <v>59</v>
      </c>
      <c r="F744" s="282">
        <v>0.0</v>
      </c>
      <c r="G744" s="282">
        <v>0.0</v>
      </c>
      <c r="H744" s="288">
        <v>0.0</v>
      </c>
      <c r="I744" s="328">
        <v>0.0</v>
      </c>
      <c r="J744" s="291">
        <v>0.0</v>
      </c>
      <c r="K744" s="330">
        <v>0.0</v>
      </c>
      <c r="L744" s="291">
        <v>1.0</v>
      </c>
      <c r="M744" s="292"/>
    </row>
    <row r="745" ht="15.75" customHeight="1">
      <c r="B745" s="324" t="s">
        <v>66</v>
      </c>
      <c r="C745" s="325" t="s">
        <v>67</v>
      </c>
      <c r="D745" s="324"/>
      <c r="E745" s="326"/>
      <c r="F745" s="383"/>
      <c r="G745" s="385"/>
      <c r="H745" s="324"/>
      <c r="I745" s="385"/>
      <c r="J745" s="384">
        <v>0.0</v>
      </c>
      <c r="K745" s="326"/>
      <c r="L745" s="383"/>
      <c r="M745" s="292"/>
    </row>
    <row r="746" ht="15.75" customHeight="1">
      <c r="B746" s="280">
        <v>1.0</v>
      </c>
      <c r="C746" s="296" t="s">
        <v>176</v>
      </c>
      <c r="D746" s="280">
        <v>1.0</v>
      </c>
      <c r="E746" s="281" t="s">
        <v>16</v>
      </c>
      <c r="F746" s="282">
        <v>0.0</v>
      </c>
      <c r="G746" s="282">
        <v>0.0</v>
      </c>
      <c r="H746" s="288">
        <v>0.0</v>
      </c>
      <c r="I746" s="328">
        <v>0.0</v>
      </c>
      <c r="J746" s="294">
        <v>0.0</v>
      </c>
      <c r="K746" s="330">
        <v>0.0</v>
      </c>
      <c r="L746" s="290">
        <v>0.0</v>
      </c>
      <c r="M746" s="292"/>
    </row>
    <row r="747" ht="15.75" customHeight="1">
      <c r="B747" s="280">
        <v>2.0</v>
      </c>
      <c r="C747" s="296" t="s">
        <v>193</v>
      </c>
      <c r="D747" s="280">
        <v>5.0</v>
      </c>
      <c r="E747" s="281" t="s">
        <v>16</v>
      </c>
      <c r="F747" s="282">
        <v>0.0</v>
      </c>
      <c r="G747" s="282">
        <v>0.0</v>
      </c>
      <c r="H747" s="288">
        <v>0.0</v>
      </c>
      <c r="I747" s="328">
        <v>0.0</v>
      </c>
      <c r="J747" s="152">
        <v>0.0</v>
      </c>
      <c r="K747" s="330">
        <v>0.0</v>
      </c>
      <c r="L747" s="290">
        <v>0.0</v>
      </c>
      <c r="M747" s="292"/>
    </row>
    <row r="748" ht="15.75" customHeight="1">
      <c r="B748" s="280">
        <v>3.0</v>
      </c>
      <c r="C748" s="296" t="s">
        <v>2083</v>
      </c>
      <c r="D748" s="280">
        <v>5.0</v>
      </c>
      <c r="E748" s="281" t="s">
        <v>16</v>
      </c>
      <c r="F748" s="282">
        <v>0.0</v>
      </c>
      <c r="G748" s="282">
        <v>0.0</v>
      </c>
      <c r="H748" s="288">
        <v>0.0</v>
      </c>
      <c r="I748" s="328">
        <v>0.0</v>
      </c>
      <c r="J748" s="152">
        <v>0.0</v>
      </c>
      <c r="K748" s="330">
        <v>0.0</v>
      </c>
      <c r="L748" s="291">
        <v>2.0</v>
      </c>
      <c r="M748" s="292"/>
    </row>
    <row r="749" ht="15.75" customHeight="1">
      <c r="B749" s="280"/>
      <c r="C749" s="297" t="s">
        <v>2072</v>
      </c>
      <c r="D749" s="280"/>
      <c r="E749" s="281"/>
      <c r="F749" s="293"/>
      <c r="G749" s="293"/>
      <c r="H749" s="288"/>
      <c r="I749" s="355"/>
      <c r="J749" s="294">
        <v>0.0</v>
      </c>
      <c r="K749" s="330"/>
      <c r="L749" s="291"/>
      <c r="M749" s="292"/>
    </row>
    <row r="750" ht="15.75" customHeight="1">
      <c r="B750" s="324" t="s">
        <v>56</v>
      </c>
      <c r="C750" s="325" t="s">
        <v>57</v>
      </c>
      <c r="D750" s="324"/>
      <c r="E750" s="326"/>
      <c r="F750" s="383"/>
      <c r="G750" s="385"/>
      <c r="H750" s="324"/>
      <c r="I750" s="385"/>
      <c r="J750" s="384">
        <v>0.0</v>
      </c>
      <c r="K750" s="326"/>
      <c r="L750" s="383"/>
      <c r="M750" s="292"/>
    </row>
    <row r="751" ht="15.75" customHeight="1">
      <c r="B751" s="280" t="s">
        <v>2084</v>
      </c>
      <c r="C751" s="296" t="s">
        <v>62</v>
      </c>
      <c r="D751" s="280">
        <v>1.0</v>
      </c>
      <c r="E751" s="281" t="s">
        <v>59</v>
      </c>
      <c r="F751" s="282">
        <v>0.0</v>
      </c>
      <c r="G751" s="282">
        <v>0.0</v>
      </c>
      <c r="H751" s="288">
        <v>0.0</v>
      </c>
      <c r="I751" s="328">
        <v>0.0</v>
      </c>
      <c r="J751" s="152">
        <v>0.0</v>
      </c>
      <c r="K751" s="330">
        <v>0.0</v>
      </c>
      <c r="L751" s="290">
        <v>0.0</v>
      </c>
      <c r="M751" s="292"/>
    </row>
    <row r="752" ht="15.75" customHeight="1">
      <c r="B752" s="280" t="s">
        <v>66</v>
      </c>
      <c r="C752" s="296" t="s">
        <v>67</v>
      </c>
      <c r="D752" s="280"/>
      <c r="E752" s="281"/>
      <c r="F752" s="282"/>
      <c r="G752" s="282"/>
      <c r="H752" s="283"/>
      <c r="I752" s="328"/>
      <c r="J752" s="294">
        <v>0.0</v>
      </c>
      <c r="K752" s="330"/>
      <c r="L752" s="290"/>
      <c r="M752" s="292"/>
    </row>
    <row r="753" ht="15.75" customHeight="1">
      <c r="B753" s="280" t="s">
        <v>2084</v>
      </c>
      <c r="C753" s="296" t="s">
        <v>65</v>
      </c>
      <c r="D753" s="280">
        <v>1.0</v>
      </c>
      <c r="E753" s="281" t="s">
        <v>16</v>
      </c>
      <c r="F753" s="282">
        <v>0.0</v>
      </c>
      <c r="G753" s="282">
        <v>0.0</v>
      </c>
      <c r="H753" s="288">
        <v>0.0</v>
      </c>
      <c r="I753" s="328">
        <v>0.0</v>
      </c>
      <c r="J753" s="152">
        <v>0.0</v>
      </c>
      <c r="K753" s="330">
        <v>0.0</v>
      </c>
      <c r="L753" s="291">
        <v>1.0</v>
      </c>
      <c r="M753" s="292"/>
    </row>
    <row r="754" ht="15.75" customHeight="1">
      <c r="B754" s="280" t="s">
        <v>2085</v>
      </c>
      <c r="C754" s="296" t="s">
        <v>122</v>
      </c>
      <c r="D754" s="280">
        <v>1.0</v>
      </c>
      <c r="E754" s="281" t="s">
        <v>16</v>
      </c>
      <c r="F754" s="282">
        <v>0.0</v>
      </c>
      <c r="G754" s="282">
        <v>0.0</v>
      </c>
      <c r="H754" s="288">
        <v>0.0</v>
      </c>
      <c r="I754" s="328">
        <v>0.0</v>
      </c>
      <c r="J754" s="152">
        <v>0.0</v>
      </c>
      <c r="K754" s="330">
        <v>0.0</v>
      </c>
      <c r="L754" s="290">
        <v>0.0</v>
      </c>
      <c r="M754" s="292"/>
    </row>
    <row r="755" ht="15.75" customHeight="1">
      <c r="B755" s="280"/>
      <c r="C755" s="297" t="s">
        <v>2079</v>
      </c>
      <c r="D755" s="280"/>
      <c r="E755" s="281"/>
      <c r="F755" s="293"/>
      <c r="G755" s="293"/>
      <c r="H755" s="288"/>
      <c r="I755" s="355"/>
      <c r="J755" s="294">
        <v>0.0</v>
      </c>
      <c r="K755" s="330"/>
      <c r="L755" s="291"/>
      <c r="M755" s="292"/>
    </row>
    <row r="756" ht="15.75" customHeight="1">
      <c r="B756" s="324" t="s">
        <v>66</v>
      </c>
      <c r="C756" s="325" t="s">
        <v>67</v>
      </c>
      <c r="D756" s="324"/>
      <c r="E756" s="326"/>
      <c r="F756" s="383"/>
      <c r="G756" s="385"/>
      <c r="H756" s="324"/>
      <c r="I756" s="385"/>
      <c r="J756" s="384">
        <v>0.0</v>
      </c>
      <c r="K756" s="326"/>
      <c r="L756" s="383"/>
      <c r="M756" s="292"/>
    </row>
    <row r="757" ht="15.75" customHeight="1">
      <c r="B757" s="280" t="s">
        <v>2084</v>
      </c>
      <c r="C757" s="296" t="s">
        <v>2086</v>
      </c>
      <c r="D757" s="280">
        <v>1.0</v>
      </c>
      <c r="E757" s="281" t="s">
        <v>16</v>
      </c>
      <c r="F757" s="282">
        <v>0.0</v>
      </c>
      <c r="G757" s="282">
        <v>0.0</v>
      </c>
      <c r="H757" s="288">
        <v>0.0</v>
      </c>
      <c r="I757" s="328">
        <v>0.0</v>
      </c>
      <c r="J757" s="152">
        <v>0.0</v>
      </c>
      <c r="K757" s="330">
        <v>0.0</v>
      </c>
      <c r="L757" s="291">
        <v>3.0</v>
      </c>
      <c r="M757" s="292"/>
    </row>
    <row r="758" ht="15.75" customHeight="1">
      <c r="B758" s="280" t="s">
        <v>2085</v>
      </c>
      <c r="C758" s="296" t="s">
        <v>197</v>
      </c>
      <c r="D758" s="280">
        <v>1.0</v>
      </c>
      <c r="E758" s="281" t="s">
        <v>16</v>
      </c>
      <c r="F758" s="282">
        <v>0.0</v>
      </c>
      <c r="G758" s="282">
        <v>0.0</v>
      </c>
      <c r="H758" s="288">
        <v>0.0</v>
      </c>
      <c r="I758" s="328">
        <v>0.0</v>
      </c>
      <c r="J758" s="152">
        <v>0.0</v>
      </c>
      <c r="K758" s="330">
        <v>0.0</v>
      </c>
      <c r="L758" s="290">
        <v>0.0</v>
      </c>
      <c r="M758" s="292"/>
    </row>
    <row r="759" ht="15.75" customHeight="1">
      <c r="B759" s="280" t="s">
        <v>2087</v>
      </c>
      <c r="C759" s="296" t="s">
        <v>198</v>
      </c>
      <c r="D759" s="280">
        <v>1.0</v>
      </c>
      <c r="E759" s="281" t="s">
        <v>94</v>
      </c>
      <c r="F759" s="282">
        <v>0.0</v>
      </c>
      <c r="G759" s="282">
        <v>0.0</v>
      </c>
      <c r="H759" s="288">
        <v>0.0</v>
      </c>
      <c r="I759" s="328">
        <v>0.0</v>
      </c>
      <c r="J759" s="152">
        <v>0.0</v>
      </c>
      <c r="K759" s="330">
        <v>0.0</v>
      </c>
      <c r="L759" s="290">
        <v>0.0</v>
      </c>
      <c r="M759" s="292"/>
    </row>
    <row r="760" ht="15.75" customHeight="1">
      <c r="B760" s="280" t="s">
        <v>2088</v>
      </c>
      <c r="C760" s="296" t="s">
        <v>2089</v>
      </c>
      <c r="D760" s="280">
        <v>1.0</v>
      </c>
      <c r="E760" s="281" t="s">
        <v>94</v>
      </c>
      <c r="F760" s="282">
        <v>0.0</v>
      </c>
      <c r="G760" s="282">
        <v>0.0</v>
      </c>
      <c r="H760" s="288">
        <v>0.0</v>
      </c>
      <c r="I760" s="328">
        <v>0.0</v>
      </c>
      <c r="J760" s="152">
        <v>0.0</v>
      </c>
      <c r="K760" s="330">
        <v>0.0</v>
      </c>
      <c r="L760" s="291">
        <v>1.0</v>
      </c>
      <c r="M760" s="292"/>
    </row>
    <row r="761" ht="15.75" customHeight="1">
      <c r="B761" s="280" t="s">
        <v>2090</v>
      </c>
      <c r="C761" s="296" t="s">
        <v>2039</v>
      </c>
      <c r="D761" s="280">
        <v>1.0</v>
      </c>
      <c r="E761" s="281" t="s">
        <v>16</v>
      </c>
      <c r="F761" s="282">
        <v>0.0</v>
      </c>
      <c r="G761" s="282">
        <v>0.0</v>
      </c>
      <c r="H761" s="288">
        <v>0.0</v>
      </c>
      <c r="I761" s="328">
        <v>0.0</v>
      </c>
      <c r="J761" s="152">
        <v>0.0</v>
      </c>
      <c r="K761" s="330">
        <v>0.0</v>
      </c>
      <c r="L761" s="291">
        <v>7.0</v>
      </c>
      <c r="M761" s="292"/>
    </row>
    <row r="762" ht="15.75" customHeight="1">
      <c r="B762" s="280" t="s">
        <v>2091</v>
      </c>
      <c r="C762" s="296" t="s">
        <v>2039</v>
      </c>
      <c r="D762" s="280">
        <v>1.0</v>
      </c>
      <c r="E762" s="281" t="s">
        <v>16</v>
      </c>
      <c r="F762" s="282">
        <v>0.0</v>
      </c>
      <c r="G762" s="282">
        <v>0.0</v>
      </c>
      <c r="H762" s="288">
        <v>0.0</v>
      </c>
      <c r="I762" s="328">
        <v>0.0</v>
      </c>
      <c r="J762" s="152">
        <v>0.0</v>
      </c>
      <c r="K762" s="330">
        <v>0.0</v>
      </c>
      <c r="L762" s="290">
        <v>0.0</v>
      </c>
      <c r="M762" s="292"/>
    </row>
    <row r="763" ht="15.75" customHeight="1">
      <c r="B763" s="280" t="s">
        <v>2092</v>
      </c>
      <c r="C763" s="296" t="s">
        <v>2039</v>
      </c>
      <c r="D763" s="280">
        <v>1.0</v>
      </c>
      <c r="E763" s="281" t="s">
        <v>16</v>
      </c>
      <c r="F763" s="282">
        <v>0.0</v>
      </c>
      <c r="G763" s="282">
        <v>0.0</v>
      </c>
      <c r="H763" s="288">
        <v>0.0</v>
      </c>
      <c r="I763" s="328">
        <v>0.0</v>
      </c>
      <c r="J763" s="152">
        <v>0.0</v>
      </c>
      <c r="K763" s="330">
        <v>0.0</v>
      </c>
      <c r="L763" s="290">
        <v>0.0</v>
      </c>
      <c r="M763" s="292"/>
    </row>
    <row r="764" ht="15.75" customHeight="1">
      <c r="B764" s="280" t="s">
        <v>2093</v>
      </c>
      <c r="C764" s="296" t="s">
        <v>2040</v>
      </c>
      <c r="D764" s="280">
        <v>1.0</v>
      </c>
      <c r="E764" s="281" t="s">
        <v>2041</v>
      </c>
      <c r="F764" s="282">
        <v>0.0</v>
      </c>
      <c r="G764" s="282">
        <v>0.0</v>
      </c>
      <c r="H764" s="288">
        <v>0.0</v>
      </c>
      <c r="I764" s="328">
        <v>0.0</v>
      </c>
      <c r="J764" s="152">
        <v>0.0</v>
      </c>
      <c r="K764" s="330">
        <v>0.0</v>
      </c>
      <c r="L764" s="291">
        <v>9.0</v>
      </c>
      <c r="M764" s="292"/>
    </row>
    <row r="765" ht="15.75" customHeight="1">
      <c r="B765" s="280" t="s">
        <v>2094</v>
      </c>
      <c r="C765" s="296" t="s">
        <v>2040</v>
      </c>
      <c r="D765" s="280">
        <v>1.0</v>
      </c>
      <c r="E765" s="281" t="s">
        <v>2041</v>
      </c>
      <c r="F765" s="282">
        <v>0.0</v>
      </c>
      <c r="G765" s="282">
        <v>0.0</v>
      </c>
      <c r="H765" s="288">
        <v>0.0</v>
      </c>
      <c r="I765" s="328">
        <v>0.0</v>
      </c>
      <c r="J765" s="152">
        <v>0.0</v>
      </c>
      <c r="K765" s="330">
        <v>0.0</v>
      </c>
      <c r="L765" s="290">
        <v>0.0</v>
      </c>
      <c r="M765" s="292"/>
    </row>
    <row r="766" ht="15.75" customHeight="1">
      <c r="B766" s="280"/>
      <c r="C766" s="297" t="s">
        <v>2095</v>
      </c>
      <c r="D766" s="280"/>
      <c r="E766" s="281"/>
      <c r="F766" s="293"/>
      <c r="G766" s="293"/>
      <c r="H766" s="288"/>
      <c r="I766" s="355"/>
      <c r="J766" s="294">
        <v>0.0</v>
      </c>
      <c r="K766" s="330"/>
      <c r="L766" s="291"/>
      <c r="M766" s="292"/>
    </row>
    <row r="767" ht="15.75" customHeight="1">
      <c r="B767" s="324" t="s">
        <v>56</v>
      </c>
      <c r="C767" s="325" t="s">
        <v>57</v>
      </c>
      <c r="D767" s="324"/>
      <c r="E767" s="326"/>
      <c r="F767" s="383"/>
      <c r="G767" s="385"/>
      <c r="H767" s="324"/>
      <c r="I767" s="385"/>
      <c r="J767" s="384">
        <v>0.0</v>
      </c>
      <c r="K767" s="326"/>
      <c r="L767" s="383"/>
      <c r="M767" s="292"/>
    </row>
    <row r="768" ht="15.75" customHeight="1">
      <c r="B768" s="280">
        <v>1.0</v>
      </c>
      <c r="C768" s="296" t="s">
        <v>62</v>
      </c>
      <c r="D768" s="280">
        <v>1.0</v>
      </c>
      <c r="E768" s="281" t="s">
        <v>59</v>
      </c>
      <c r="F768" s="282">
        <v>0.0</v>
      </c>
      <c r="G768" s="282">
        <v>0.0</v>
      </c>
      <c r="H768" s="288">
        <v>0.0</v>
      </c>
      <c r="I768" s="328">
        <v>0.0</v>
      </c>
      <c r="J768" s="152">
        <v>0.0</v>
      </c>
      <c r="K768" s="330">
        <v>0.0</v>
      </c>
      <c r="L768" s="290">
        <v>0.0</v>
      </c>
      <c r="M768" s="292"/>
    </row>
    <row r="769" ht="15.75" customHeight="1">
      <c r="B769" s="280">
        <v>2.0</v>
      </c>
      <c r="C769" s="296" t="s">
        <v>1996</v>
      </c>
      <c r="D769" s="280">
        <v>1.0</v>
      </c>
      <c r="E769" s="281" t="s">
        <v>59</v>
      </c>
      <c r="F769" s="282">
        <v>0.0</v>
      </c>
      <c r="G769" s="282">
        <v>0.0</v>
      </c>
      <c r="H769" s="288">
        <v>0.0</v>
      </c>
      <c r="I769" s="328">
        <v>0.0</v>
      </c>
      <c r="J769" s="294">
        <v>0.0</v>
      </c>
      <c r="K769" s="330">
        <v>0.0</v>
      </c>
      <c r="L769" s="290">
        <v>0.0</v>
      </c>
      <c r="M769" s="292"/>
    </row>
    <row r="770" ht="15.75" customHeight="1">
      <c r="B770" s="278" t="s">
        <v>2096</v>
      </c>
      <c r="C770" s="297" t="s">
        <v>2097</v>
      </c>
      <c r="D770" s="278"/>
      <c r="E770" s="281"/>
      <c r="F770" s="293"/>
      <c r="G770" s="293"/>
      <c r="H770" s="288"/>
      <c r="I770" s="355"/>
      <c r="J770" s="294">
        <v>0.0</v>
      </c>
      <c r="K770" s="330"/>
      <c r="L770" s="291"/>
      <c r="M770" s="292"/>
    </row>
    <row r="771" ht="15.75" customHeight="1">
      <c r="B771" s="278"/>
      <c r="C771" s="297" t="s">
        <v>2071</v>
      </c>
      <c r="D771" s="280"/>
      <c r="E771" s="281"/>
      <c r="F771" s="293"/>
      <c r="G771" s="293"/>
      <c r="H771" s="288"/>
      <c r="I771" s="355"/>
      <c r="J771" s="294">
        <v>0.0</v>
      </c>
      <c r="K771" s="330"/>
      <c r="L771" s="291"/>
      <c r="M771" s="292"/>
    </row>
    <row r="772" ht="15.75" customHeight="1">
      <c r="B772" s="324" t="s">
        <v>56</v>
      </c>
      <c r="C772" s="325" t="s">
        <v>57</v>
      </c>
      <c r="D772" s="324"/>
      <c r="E772" s="326"/>
      <c r="F772" s="383"/>
      <c r="G772" s="385"/>
      <c r="H772" s="324"/>
      <c r="I772" s="385"/>
      <c r="J772" s="384">
        <v>0.0</v>
      </c>
      <c r="K772" s="326"/>
      <c r="L772" s="383"/>
      <c r="M772" s="292"/>
    </row>
    <row r="773" ht="15.75" customHeight="1">
      <c r="B773" s="280">
        <v>1.0</v>
      </c>
      <c r="C773" s="296" t="s">
        <v>175</v>
      </c>
      <c r="D773" s="280">
        <v>1.0</v>
      </c>
      <c r="E773" s="281" t="s">
        <v>59</v>
      </c>
      <c r="F773" s="282">
        <v>0.0</v>
      </c>
      <c r="G773" s="282">
        <v>0.0</v>
      </c>
      <c r="H773" s="288">
        <v>0.0</v>
      </c>
      <c r="I773" s="328">
        <v>0.0</v>
      </c>
      <c r="J773" s="294">
        <v>0.0</v>
      </c>
      <c r="K773" s="330">
        <v>0.0</v>
      </c>
      <c r="L773" s="291">
        <v>1.0</v>
      </c>
      <c r="M773" s="292"/>
    </row>
    <row r="774" ht="15.75" customHeight="1">
      <c r="B774" s="280">
        <v>2.0</v>
      </c>
      <c r="C774" s="296" t="s">
        <v>62</v>
      </c>
      <c r="D774" s="280">
        <v>1.0</v>
      </c>
      <c r="E774" s="281" t="s">
        <v>59</v>
      </c>
      <c r="F774" s="282">
        <v>0.0</v>
      </c>
      <c r="G774" s="282">
        <v>0.0</v>
      </c>
      <c r="H774" s="288">
        <v>0.0</v>
      </c>
      <c r="I774" s="328">
        <v>0.0</v>
      </c>
      <c r="J774" s="152">
        <v>0.0</v>
      </c>
      <c r="K774" s="330">
        <v>0.0</v>
      </c>
      <c r="L774" s="291">
        <v>1.0</v>
      </c>
      <c r="M774" s="292"/>
    </row>
    <row r="775" ht="15.75" customHeight="1">
      <c r="B775" s="280">
        <v>3.0</v>
      </c>
      <c r="C775" s="296" t="s">
        <v>88</v>
      </c>
      <c r="D775" s="280">
        <v>1.0</v>
      </c>
      <c r="E775" s="281" t="s">
        <v>16</v>
      </c>
      <c r="F775" s="282">
        <v>0.0</v>
      </c>
      <c r="G775" s="282">
        <v>0.0</v>
      </c>
      <c r="H775" s="288">
        <v>0.0</v>
      </c>
      <c r="I775" s="328">
        <v>0.0</v>
      </c>
      <c r="J775" s="294">
        <v>0.0</v>
      </c>
      <c r="K775" s="330">
        <v>0.0</v>
      </c>
      <c r="L775" s="291">
        <v>1.0</v>
      </c>
      <c r="M775" s="292"/>
    </row>
    <row r="776" ht="15.75" customHeight="1">
      <c r="B776" s="278"/>
      <c r="C776" s="297" t="s">
        <v>2072</v>
      </c>
      <c r="D776" s="280"/>
      <c r="E776" s="281"/>
      <c r="F776" s="293"/>
      <c r="G776" s="293"/>
      <c r="H776" s="288"/>
      <c r="I776" s="355"/>
      <c r="J776" s="294">
        <v>0.0</v>
      </c>
      <c r="K776" s="330"/>
      <c r="L776" s="291"/>
      <c r="M776" s="292"/>
    </row>
    <row r="777" ht="15.75" customHeight="1">
      <c r="B777" s="324" t="s">
        <v>56</v>
      </c>
      <c r="C777" s="325" t="s">
        <v>57</v>
      </c>
      <c r="D777" s="324"/>
      <c r="E777" s="326"/>
      <c r="F777" s="383"/>
      <c r="G777" s="385"/>
      <c r="H777" s="324"/>
      <c r="I777" s="385"/>
      <c r="J777" s="384">
        <v>0.0</v>
      </c>
      <c r="K777" s="326"/>
      <c r="L777" s="383"/>
      <c r="M777" s="292"/>
    </row>
    <row r="778" ht="15.75" customHeight="1">
      <c r="B778" s="280">
        <v>1.0</v>
      </c>
      <c r="C778" s="296" t="s">
        <v>62</v>
      </c>
      <c r="D778" s="280">
        <v>1.0</v>
      </c>
      <c r="E778" s="281" t="s">
        <v>59</v>
      </c>
      <c r="F778" s="282">
        <v>0.0</v>
      </c>
      <c r="G778" s="282">
        <v>0.0</v>
      </c>
      <c r="H778" s="288">
        <v>0.0</v>
      </c>
      <c r="I778" s="328">
        <v>0.0</v>
      </c>
      <c r="J778" s="152">
        <v>0.0</v>
      </c>
      <c r="K778" s="330">
        <v>0.0</v>
      </c>
      <c r="L778" s="291">
        <v>1.0</v>
      </c>
      <c r="M778" s="292"/>
    </row>
    <row r="779" ht="15.75" customHeight="1">
      <c r="B779" s="324" t="s">
        <v>66</v>
      </c>
      <c r="C779" s="325" t="s">
        <v>67</v>
      </c>
      <c r="D779" s="324"/>
      <c r="E779" s="326"/>
      <c r="F779" s="383"/>
      <c r="G779" s="385"/>
      <c r="H779" s="324"/>
      <c r="I779" s="385"/>
      <c r="J779" s="384">
        <v>0.0</v>
      </c>
      <c r="K779" s="326"/>
      <c r="L779" s="383"/>
      <c r="M779" s="292"/>
    </row>
    <row r="780" ht="15.75" customHeight="1">
      <c r="B780" s="280">
        <v>1.0</v>
      </c>
      <c r="C780" s="296" t="s">
        <v>65</v>
      </c>
      <c r="D780" s="280">
        <v>1.0</v>
      </c>
      <c r="E780" s="281" t="s">
        <v>16</v>
      </c>
      <c r="F780" s="282">
        <v>0.0</v>
      </c>
      <c r="G780" s="282">
        <v>0.0</v>
      </c>
      <c r="H780" s="288">
        <v>0.0</v>
      </c>
      <c r="I780" s="328">
        <v>0.0</v>
      </c>
      <c r="J780" s="152">
        <v>0.0</v>
      </c>
      <c r="K780" s="330">
        <v>0.0</v>
      </c>
      <c r="L780" s="290">
        <v>0.0</v>
      </c>
      <c r="M780" s="292"/>
    </row>
    <row r="781" ht="15.75" customHeight="1">
      <c r="B781" s="280">
        <v>2.0</v>
      </c>
      <c r="C781" s="296" t="s">
        <v>122</v>
      </c>
      <c r="D781" s="280">
        <v>1.0</v>
      </c>
      <c r="E781" s="281" t="s">
        <v>16</v>
      </c>
      <c r="F781" s="282">
        <v>0.0</v>
      </c>
      <c r="G781" s="282">
        <v>0.0</v>
      </c>
      <c r="H781" s="288">
        <v>0.0</v>
      </c>
      <c r="I781" s="328">
        <v>0.0</v>
      </c>
      <c r="J781" s="152">
        <v>0.0</v>
      </c>
      <c r="K781" s="330">
        <v>0.0</v>
      </c>
      <c r="L781" s="290">
        <v>0.0</v>
      </c>
      <c r="M781" s="292"/>
    </row>
    <row r="782" ht="15.75" customHeight="1">
      <c r="B782" s="278"/>
      <c r="C782" s="297" t="s">
        <v>2079</v>
      </c>
      <c r="D782" s="280"/>
      <c r="E782" s="281"/>
      <c r="F782" s="282">
        <v>0.0</v>
      </c>
      <c r="G782" s="282">
        <v>0.0</v>
      </c>
      <c r="H782" s="288">
        <v>0.0</v>
      </c>
      <c r="I782" s="328">
        <v>0.0</v>
      </c>
      <c r="J782" s="152">
        <v>0.0</v>
      </c>
      <c r="K782" s="330">
        <v>0.0</v>
      </c>
      <c r="L782" s="290">
        <v>0.0</v>
      </c>
      <c r="M782" s="292"/>
    </row>
    <row r="783" ht="15.75" customHeight="1">
      <c r="B783" s="324" t="s">
        <v>66</v>
      </c>
      <c r="C783" s="325" t="s">
        <v>67</v>
      </c>
      <c r="D783" s="324"/>
      <c r="E783" s="326"/>
      <c r="F783" s="383"/>
      <c r="G783" s="385"/>
      <c r="H783" s="324"/>
      <c r="I783" s="385"/>
      <c r="J783" s="384">
        <v>0.0</v>
      </c>
      <c r="K783" s="326"/>
      <c r="L783" s="383"/>
      <c r="M783" s="292"/>
    </row>
    <row r="784" ht="15.75" customHeight="1">
      <c r="B784" s="280">
        <v>1.0</v>
      </c>
      <c r="C784" s="296" t="s">
        <v>2098</v>
      </c>
      <c r="D784" s="280">
        <v>1.0</v>
      </c>
      <c r="E784" s="281" t="s">
        <v>16</v>
      </c>
      <c r="F784" s="282">
        <v>0.0</v>
      </c>
      <c r="G784" s="282">
        <v>0.0</v>
      </c>
      <c r="H784" s="288">
        <v>0.0</v>
      </c>
      <c r="I784" s="328">
        <v>0.0</v>
      </c>
      <c r="J784" s="152">
        <v>1.0</v>
      </c>
      <c r="K784" s="330">
        <v>0.0</v>
      </c>
      <c r="L784" s="290">
        <v>0.0</v>
      </c>
      <c r="M784" s="292"/>
    </row>
    <row r="785" ht="15.75" customHeight="1">
      <c r="B785" s="280">
        <v>2.0</v>
      </c>
      <c r="C785" s="296" t="s">
        <v>2099</v>
      </c>
      <c r="D785" s="280">
        <v>1.0</v>
      </c>
      <c r="E785" s="281" t="s">
        <v>16</v>
      </c>
      <c r="F785" s="282">
        <v>0.0</v>
      </c>
      <c r="G785" s="282">
        <v>0.0</v>
      </c>
      <c r="H785" s="288">
        <v>0.0</v>
      </c>
      <c r="I785" s="328">
        <v>0.0</v>
      </c>
      <c r="J785" s="152">
        <v>1.0</v>
      </c>
      <c r="K785" s="330">
        <v>0.0</v>
      </c>
      <c r="L785" s="290">
        <v>0.0</v>
      </c>
      <c r="M785" s="292"/>
    </row>
    <row r="786" ht="15.75" customHeight="1">
      <c r="B786" s="280">
        <v>3.0</v>
      </c>
      <c r="C786" s="296" t="s">
        <v>2100</v>
      </c>
      <c r="D786" s="280">
        <v>1.0</v>
      </c>
      <c r="E786" s="281" t="s">
        <v>16</v>
      </c>
      <c r="F786" s="282">
        <v>0.0</v>
      </c>
      <c r="G786" s="282">
        <v>0.0</v>
      </c>
      <c r="H786" s="288">
        <v>0.0</v>
      </c>
      <c r="I786" s="328">
        <v>0.0</v>
      </c>
      <c r="J786" s="152">
        <v>0.0</v>
      </c>
      <c r="K786" s="330">
        <v>0.0</v>
      </c>
      <c r="L786" s="290">
        <v>0.0</v>
      </c>
      <c r="M786" s="292"/>
    </row>
    <row r="787" ht="15.75" customHeight="1">
      <c r="B787" s="280">
        <v>4.0</v>
      </c>
      <c r="C787" s="296" t="s">
        <v>2101</v>
      </c>
      <c r="D787" s="280">
        <v>1.0</v>
      </c>
      <c r="E787" s="281" t="s">
        <v>16</v>
      </c>
      <c r="F787" s="282">
        <v>0.0</v>
      </c>
      <c r="G787" s="282">
        <v>0.0</v>
      </c>
      <c r="H787" s="288">
        <v>0.0</v>
      </c>
      <c r="I787" s="328">
        <v>0.0</v>
      </c>
      <c r="J787" s="152">
        <v>1.0</v>
      </c>
      <c r="K787" s="330">
        <v>0.0</v>
      </c>
      <c r="L787" s="290">
        <v>0.0</v>
      </c>
      <c r="M787" s="292"/>
    </row>
    <row r="788" ht="15.75" customHeight="1">
      <c r="B788" s="280">
        <v>5.0</v>
      </c>
      <c r="C788" s="296" t="s">
        <v>176</v>
      </c>
      <c r="D788" s="280">
        <v>1.0</v>
      </c>
      <c r="E788" s="281" t="s">
        <v>16</v>
      </c>
      <c r="F788" s="282">
        <v>0.0</v>
      </c>
      <c r="G788" s="282">
        <v>0.0</v>
      </c>
      <c r="H788" s="288">
        <v>0.0</v>
      </c>
      <c r="I788" s="328">
        <v>0.0</v>
      </c>
      <c r="J788" s="152">
        <v>1.0</v>
      </c>
      <c r="K788" s="330">
        <v>0.0</v>
      </c>
      <c r="L788" s="290">
        <v>0.0</v>
      </c>
      <c r="M788" s="292"/>
    </row>
    <row r="789" ht="15.75" customHeight="1">
      <c r="B789" s="280">
        <v>6.0</v>
      </c>
      <c r="C789" s="296" t="s">
        <v>205</v>
      </c>
      <c r="D789" s="280">
        <v>1.0</v>
      </c>
      <c r="E789" s="281" t="s">
        <v>16</v>
      </c>
      <c r="F789" s="282">
        <v>0.0</v>
      </c>
      <c r="G789" s="282">
        <v>0.0</v>
      </c>
      <c r="H789" s="288">
        <v>0.0</v>
      </c>
      <c r="I789" s="328">
        <v>0.0</v>
      </c>
      <c r="J789" s="152">
        <v>1.0</v>
      </c>
      <c r="K789" s="330">
        <v>0.0</v>
      </c>
      <c r="L789" s="291">
        <v>1.0</v>
      </c>
      <c r="M789" s="292"/>
    </row>
    <row r="790" ht="15.75" customHeight="1">
      <c r="B790" s="280">
        <v>7.0</v>
      </c>
      <c r="C790" s="296" t="s">
        <v>2054</v>
      </c>
      <c r="D790" s="280">
        <v>1.0</v>
      </c>
      <c r="E790" s="281" t="s">
        <v>16</v>
      </c>
      <c r="F790" s="282">
        <v>0.0</v>
      </c>
      <c r="G790" s="282">
        <v>0.0</v>
      </c>
      <c r="H790" s="288">
        <v>0.0</v>
      </c>
      <c r="I790" s="328">
        <v>0.0</v>
      </c>
      <c r="J790" s="152">
        <v>0.0</v>
      </c>
      <c r="K790" s="330">
        <v>0.0</v>
      </c>
      <c r="L790" s="290">
        <v>0.0</v>
      </c>
      <c r="M790" s="292"/>
    </row>
    <row r="791" ht="15.75" customHeight="1">
      <c r="B791" s="280">
        <v>8.0</v>
      </c>
      <c r="C791" s="296" t="s">
        <v>2102</v>
      </c>
      <c r="D791" s="280">
        <v>1.0</v>
      </c>
      <c r="E791" s="281" t="s">
        <v>16</v>
      </c>
      <c r="F791" s="282">
        <v>0.0</v>
      </c>
      <c r="G791" s="282">
        <v>0.0</v>
      </c>
      <c r="H791" s="288">
        <v>0.0</v>
      </c>
      <c r="I791" s="328">
        <v>0.0</v>
      </c>
      <c r="J791" s="152">
        <v>0.0</v>
      </c>
      <c r="K791" s="330">
        <v>0.0</v>
      </c>
      <c r="L791" s="290">
        <v>0.0</v>
      </c>
      <c r="M791" s="292"/>
    </row>
    <row r="792" ht="15.75" customHeight="1">
      <c r="B792" s="280">
        <v>9.0</v>
      </c>
      <c r="C792" s="296" t="s">
        <v>2103</v>
      </c>
      <c r="D792" s="280">
        <v>1.0</v>
      </c>
      <c r="E792" s="281" t="s">
        <v>16</v>
      </c>
      <c r="F792" s="282">
        <v>0.0</v>
      </c>
      <c r="G792" s="282">
        <v>0.0</v>
      </c>
      <c r="H792" s="288">
        <v>0.0</v>
      </c>
      <c r="I792" s="328">
        <v>0.0</v>
      </c>
      <c r="J792" s="152">
        <v>0.0</v>
      </c>
      <c r="K792" s="330">
        <v>0.0</v>
      </c>
      <c r="L792" s="290">
        <v>0.0</v>
      </c>
      <c r="M792" s="292"/>
    </row>
    <row r="793" ht="15.75" customHeight="1">
      <c r="B793" s="280">
        <v>10.0</v>
      </c>
      <c r="C793" s="296" t="s">
        <v>2104</v>
      </c>
      <c r="D793" s="280">
        <v>1.0</v>
      </c>
      <c r="E793" s="281" t="s">
        <v>16</v>
      </c>
      <c r="F793" s="282">
        <v>0.0</v>
      </c>
      <c r="G793" s="282">
        <v>0.0</v>
      </c>
      <c r="H793" s="288">
        <v>0.0</v>
      </c>
      <c r="I793" s="328">
        <v>0.0</v>
      </c>
      <c r="J793" s="152">
        <v>0.0</v>
      </c>
      <c r="K793" s="330">
        <v>0.0</v>
      </c>
      <c r="L793" s="290">
        <v>0.0</v>
      </c>
      <c r="M793" s="292"/>
    </row>
    <row r="794" ht="15.75" customHeight="1">
      <c r="B794" s="280">
        <v>11.0</v>
      </c>
      <c r="C794" s="296" t="s">
        <v>1900</v>
      </c>
      <c r="D794" s="280">
        <v>1.0</v>
      </c>
      <c r="E794" s="281" t="s">
        <v>16</v>
      </c>
      <c r="F794" s="282">
        <v>0.0</v>
      </c>
      <c r="G794" s="282">
        <v>0.0</v>
      </c>
      <c r="H794" s="288">
        <v>0.0</v>
      </c>
      <c r="I794" s="328">
        <v>0.0</v>
      </c>
      <c r="J794" s="152">
        <v>0.0</v>
      </c>
      <c r="K794" s="330">
        <v>0.0</v>
      </c>
      <c r="L794" s="291">
        <v>4.0</v>
      </c>
      <c r="M794" s="292"/>
    </row>
    <row r="795" ht="15.75" customHeight="1">
      <c r="B795" s="280">
        <v>12.0</v>
      </c>
      <c r="C795" s="296" t="s">
        <v>213</v>
      </c>
      <c r="D795" s="280">
        <v>1.0</v>
      </c>
      <c r="E795" s="281" t="s">
        <v>16</v>
      </c>
      <c r="F795" s="282">
        <v>0.0</v>
      </c>
      <c r="G795" s="282">
        <v>0.0</v>
      </c>
      <c r="H795" s="288">
        <v>0.0</v>
      </c>
      <c r="I795" s="328">
        <v>0.0</v>
      </c>
      <c r="J795" s="152">
        <v>0.0</v>
      </c>
      <c r="K795" s="330">
        <v>0.0</v>
      </c>
      <c r="L795" s="291">
        <v>1.0</v>
      </c>
      <c r="M795" s="292"/>
    </row>
    <row r="796" ht="15.75" customHeight="1">
      <c r="B796" s="280">
        <v>13.0</v>
      </c>
      <c r="C796" s="296" t="s">
        <v>214</v>
      </c>
      <c r="D796" s="280">
        <v>1.0</v>
      </c>
      <c r="E796" s="281" t="s">
        <v>16</v>
      </c>
      <c r="F796" s="282">
        <v>0.0</v>
      </c>
      <c r="G796" s="282">
        <v>0.0</v>
      </c>
      <c r="H796" s="288">
        <v>0.0</v>
      </c>
      <c r="I796" s="328">
        <v>0.0</v>
      </c>
      <c r="J796" s="152">
        <v>0.0</v>
      </c>
      <c r="K796" s="330">
        <v>0.0</v>
      </c>
      <c r="L796" s="290">
        <v>0.0</v>
      </c>
      <c r="M796" s="292"/>
    </row>
    <row r="797" ht="15.75" customHeight="1">
      <c r="B797" s="278"/>
      <c r="C797" s="297" t="s">
        <v>2095</v>
      </c>
      <c r="D797" s="280"/>
      <c r="E797" s="281"/>
      <c r="F797" s="293"/>
      <c r="G797" s="293"/>
      <c r="H797" s="288"/>
      <c r="I797" s="355"/>
      <c r="J797" s="294">
        <v>0.0</v>
      </c>
      <c r="K797" s="330"/>
      <c r="L797" s="291"/>
      <c r="M797" s="292"/>
    </row>
    <row r="798" ht="15.75" customHeight="1">
      <c r="B798" s="324" t="s">
        <v>66</v>
      </c>
      <c r="C798" s="325" t="s">
        <v>67</v>
      </c>
      <c r="D798" s="324"/>
      <c r="E798" s="326"/>
      <c r="F798" s="383"/>
      <c r="G798" s="385"/>
      <c r="H798" s="324"/>
      <c r="I798" s="385"/>
      <c r="J798" s="384">
        <v>0.0</v>
      </c>
      <c r="K798" s="326"/>
      <c r="L798" s="383"/>
      <c r="M798" s="292"/>
    </row>
    <row r="799" ht="15.75" customHeight="1">
      <c r="B799" s="280">
        <v>1.0</v>
      </c>
      <c r="C799" s="296" t="s">
        <v>2105</v>
      </c>
      <c r="D799" s="280">
        <v>1.0</v>
      </c>
      <c r="E799" s="281" t="s">
        <v>16</v>
      </c>
      <c r="F799" s="388">
        <v>0.0</v>
      </c>
      <c r="G799" s="388">
        <v>0.0</v>
      </c>
      <c r="H799" s="389">
        <v>0.0</v>
      </c>
      <c r="I799" s="390">
        <v>0.0</v>
      </c>
      <c r="J799" s="391">
        <v>0.0</v>
      </c>
      <c r="K799" s="392">
        <v>0.0</v>
      </c>
      <c r="L799" s="393">
        <v>1.0</v>
      </c>
      <c r="M799" s="394"/>
    </row>
    <row r="800" ht="15.75" customHeight="1">
      <c r="B800" s="370"/>
      <c r="C800" s="371"/>
      <c r="D800" s="370"/>
      <c r="E800" s="372"/>
      <c r="F800" s="60"/>
      <c r="G800" s="60"/>
      <c r="H800" s="60"/>
      <c r="I800" s="312"/>
    </row>
    <row r="801" ht="15.75" customHeight="1">
      <c r="B801" s="370"/>
      <c r="C801" s="371"/>
      <c r="D801" s="370"/>
      <c r="E801" s="372"/>
      <c r="F801" s="60"/>
      <c r="G801" s="60"/>
      <c r="H801" s="60"/>
      <c r="I801" s="312"/>
    </row>
    <row r="802" ht="15.75" customHeight="1">
      <c r="B802" s="370"/>
      <c r="C802" s="371"/>
      <c r="D802" s="370"/>
      <c r="E802" s="372"/>
      <c r="F802" s="60"/>
      <c r="G802" s="60"/>
      <c r="H802" s="60"/>
      <c r="I802" s="312"/>
    </row>
    <row r="803" ht="15.75" customHeight="1">
      <c r="B803" s="370"/>
      <c r="C803" s="371"/>
      <c r="D803" s="370"/>
      <c r="E803" s="372"/>
      <c r="F803" s="60"/>
      <c r="G803" s="60"/>
      <c r="H803" s="60"/>
      <c r="I803" s="312"/>
    </row>
    <row r="804" ht="15.75" customHeight="1">
      <c r="B804" s="370"/>
      <c r="C804" s="371"/>
      <c r="D804" s="370"/>
      <c r="E804" s="372"/>
      <c r="F804" s="60"/>
      <c r="G804" s="60"/>
      <c r="H804" s="60"/>
      <c r="I804" s="312"/>
    </row>
    <row r="805" ht="15.75" customHeight="1">
      <c r="B805" s="370"/>
      <c r="C805" s="371"/>
      <c r="D805" s="370"/>
      <c r="E805" s="372"/>
      <c r="F805" s="60"/>
      <c r="G805" s="60"/>
      <c r="H805" s="60"/>
      <c r="I805" s="312"/>
    </row>
    <row r="806" ht="15.75" customHeight="1">
      <c r="B806" s="370"/>
      <c r="C806" s="371"/>
      <c r="D806" s="370"/>
      <c r="E806" s="372"/>
      <c r="F806" s="60"/>
      <c r="G806" s="60"/>
      <c r="H806" s="60"/>
      <c r="I806" s="312"/>
    </row>
    <row r="807" ht="15.75" customHeight="1">
      <c r="B807" s="370"/>
      <c r="C807" s="371"/>
      <c r="D807" s="370"/>
      <c r="E807" s="372"/>
      <c r="F807" s="60"/>
      <c r="G807" s="60"/>
      <c r="H807" s="60"/>
      <c r="I807" s="312"/>
    </row>
    <row r="808" ht="15.75" customHeight="1">
      <c r="B808" s="370"/>
      <c r="C808" s="371"/>
      <c r="D808" s="370"/>
      <c r="E808" s="372"/>
      <c r="F808" s="60"/>
      <c r="G808" s="60"/>
      <c r="H808" s="60"/>
      <c r="I808" s="312"/>
    </row>
    <row r="809" ht="15.75" customHeight="1">
      <c r="B809" s="370"/>
      <c r="C809" s="371"/>
      <c r="D809" s="370"/>
      <c r="E809" s="372"/>
      <c r="F809" s="60"/>
      <c r="G809" s="60"/>
      <c r="H809" s="60"/>
      <c r="I809" s="312"/>
    </row>
    <row r="810" ht="15.75" customHeight="1">
      <c r="B810" s="370"/>
      <c r="C810" s="371"/>
      <c r="D810" s="370"/>
      <c r="E810" s="372"/>
      <c r="F810" s="60"/>
      <c r="G810" s="60"/>
      <c r="H810" s="60"/>
      <c r="I810" s="312"/>
    </row>
    <row r="811" ht="15.75" customHeight="1">
      <c r="B811" s="370"/>
      <c r="C811" s="371"/>
      <c r="D811" s="370"/>
      <c r="E811" s="372"/>
      <c r="F811" s="60"/>
      <c r="G811" s="60"/>
      <c r="H811" s="60"/>
      <c r="I811" s="312"/>
    </row>
    <row r="812" ht="15.75" customHeight="1">
      <c r="B812" s="370"/>
      <c r="C812" s="371"/>
      <c r="D812" s="370"/>
      <c r="E812" s="372"/>
      <c r="F812" s="60"/>
      <c r="G812" s="60"/>
      <c r="H812" s="60"/>
      <c r="I812" s="312"/>
    </row>
    <row r="813" ht="15.75" customHeight="1">
      <c r="B813" s="370"/>
      <c r="C813" s="371"/>
      <c r="D813" s="370"/>
      <c r="E813" s="372"/>
      <c r="F813" s="60"/>
      <c r="G813" s="60"/>
      <c r="H813" s="60"/>
      <c r="I813" s="312"/>
    </row>
    <row r="814" ht="15.75" customHeight="1">
      <c r="B814" s="370"/>
      <c r="C814" s="371"/>
      <c r="D814" s="370"/>
      <c r="E814" s="372"/>
      <c r="F814" s="60"/>
      <c r="G814" s="60"/>
      <c r="H814" s="60"/>
      <c r="I814" s="312"/>
    </row>
    <row r="815" ht="15.75" customHeight="1">
      <c r="B815" s="370"/>
      <c r="C815" s="371"/>
      <c r="D815" s="370"/>
      <c r="E815" s="372"/>
      <c r="F815" s="60"/>
      <c r="G815" s="60"/>
      <c r="H815" s="60"/>
      <c r="I815" s="312"/>
    </row>
    <row r="816" ht="15.75" customHeight="1">
      <c r="B816" s="370"/>
      <c r="C816" s="371"/>
      <c r="D816" s="370"/>
      <c r="E816" s="372"/>
      <c r="F816" s="60"/>
      <c r="G816" s="60"/>
      <c r="H816" s="60"/>
      <c r="I816" s="312"/>
    </row>
    <row r="817" ht="15.75" customHeight="1">
      <c r="B817" s="370"/>
      <c r="C817" s="371"/>
      <c r="D817" s="370"/>
      <c r="E817" s="372"/>
      <c r="F817" s="60"/>
      <c r="G817" s="60"/>
      <c r="H817" s="60"/>
      <c r="I817" s="312"/>
    </row>
    <row r="818" ht="15.75" customHeight="1">
      <c r="B818" s="370"/>
      <c r="C818" s="371"/>
      <c r="D818" s="370"/>
      <c r="E818" s="372"/>
      <c r="F818" s="60"/>
      <c r="G818" s="60"/>
      <c r="H818" s="60"/>
      <c r="I818" s="312"/>
    </row>
    <row r="819" ht="15.75" customHeight="1">
      <c r="B819" s="370"/>
      <c r="C819" s="371"/>
      <c r="D819" s="370"/>
      <c r="E819" s="372"/>
      <c r="F819" s="60"/>
      <c r="G819" s="60"/>
      <c r="H819" s="60"/>
      <c r="I819" s="312"/>
    </row>
    <row r="820" ht="15.75" customHeight="1">
      <c r="B820" s="370"/>
      <c r="C820" s="371"/>
      <c r="D820" s="370"/>
      <c r="E820" s="372"/>
      <c r="F820" s="60"/>
      <c r="G820" s="60"/>
      <c r="H820" s="60"/>
      <c r="I820" s="312"/>
    </row>
    <row r="821" ht="15.75" customHeight="1">
      <c r="B821" s="370"/>
      <c r="C821" s="371"/>
      <c r="D821" s="370"/>
      <c r="E821" s="372"/>
      <c r="F821" s="60"/>
      <c r="G821" s="60"/>
      <c r="H821" s="60"/>
      <c r="I821" s="312"/>
    </row>
    <row r="822" ht="15.75" customHeight="1">
      <c r="B822" s="370"/>
      <c r="C822" s="371"/>
      <c r="D822" s="370"/>
      <c r="E822" s="372"/>
      <c r="F822" s="60"/>
      <c r="G822" s="60"/>
      <c r="H822" s="60"/>
      <c r="I822" s="312"/>
    </row>
    <row r="823" ht="15.75" customHeight="1">
      <c r="B823" s="370"/>
      <c r="C823" s="371"/>
      <c r="D823" s="370"/>
      <c r="E823" s="372"/>
      <c r="F823" s="60"/>
      <c r="G823" s="60"/>
      <c r="H823" s="60"/>
      <c r="I823" s="312"/>
    </row>
    <row r="824" ht="15.75" customHeight="1">
      <c r="B824" s="370"/>
      <c r="C824" s="371"/>
      <c r="D824" s="370"/>
      <c r="E824" s="372"/>
      <c r="F824" s="60"/>
      <c r="G824" s="60"/>
      <c r="H824" s="60"/>
      <c r="I824" s="312"/>
    </row>
    <row r="825" ht="15.75" customHeight="1">
      <c r="B825" s="370"/>
      <c r="C825" s="371"/>
      <c r="D825" s="370"/>
      <c r="E825" s="372"/>
      <c r="F825" s="60"/>
      <c r="G825" s="60"/>
      <c r="H825" s="60"/>
      <c r="I825" s="312"/>
    </row>
    <row r="826" ht="15.75" customHeight="1">
      <c r="B826" s="370"/>
      <c r="C826" s="371"/>
      <c r="D826" s="370"/>
      <c r="E826" s="372"/>
      <c r="F826" s="60"/>
      <c r="G826" s="60"/>
      <c r="H826" s="60"/>
      <c r="I826" s="312"/>
    </row>
    <row r="827" ht="15.75" customHeight="1">
      <c r="B827" s="370"/>
      <c r="C827" s="371"/>
      <c r="D827" s="370"/>
      <c r="E827" s="372"/>
      <c r="F827" s="60"/>
      <c r="G827" s="60"/>
      <c r="H827" s="60"/>
      <c r="I827" s="312"/>
    </row>
    <row r="828" ht="15.75" customHeight="1">
      <c r="B828" s="370"/>
      <c r="C828" s="371"/>
      <c r="D828" s="370"/>
      <c r="E828" s="372"/>
      <c r="F828" s="60"/>
      <c r="G828" s="60"/>
      <c r="H828" s="60"/>
      <c r="I828" s="312"/>
    </row>
    <row r="829" ht="15.75" customHeight="1">
      <c r="B829" s="370"/>
      <c r="C829" s="371"/>
      <c r="D829" s="370"/>
      <c r="E829" s="372"/>
      <c r="F829" s="60"/>
      <c r="G829" s="60"/>
      <c r="H829" s="60"/>
      <c r="I829" s="312"/>
    </row>
    <row r="830" ht="15.75" customHeight="1">
      <c r="B830" s="370"/>
      <c r="C830" s="371"/>
      <c r="D830" s="370"/>
      <c r="E830" s="372"/>
      <c r="F830" s="60"/>
      <c r="G830" s="60"/>
      <c r="H830" s="60"/>
      <c r="I830" s="312"/>
    </row>
    <row r="831" ht="15.75" customHeight="1">
      <c r="B831" s="370"/>
      <c r="C831" s="371"/>
      <c r="D831" s="370"/>
      <c r="E831" s="372"/>
      <c r="F831" s="60"/>
      <c r="G831" s="60"/>
      <c r="H831" s="60"/>
      <c r="I831" s="312"/>
    </row>
    <row r="832" ht="15.75" customHeight="1">
      <c r="B832" s="370"/>
      <c r="C832" s="371"/>
      <c r="D832" s="370"/>
      <c r="E832" s="372"/>
      <c r="F832" s="60"/>
      <c r="G832" s="60"/>
      <c r="H832" s="60"/>
      <c r="I832" s="312"/>
    </row>
    <row r="833" ht="15.75" customHeight="1">
      <c r="B833" s="370"/>
      <c r="C833" s="371"/>
      <c r="D833" s="370"/>
      <c r="E833" s="372"/>
      <c r="F833" s="60"/>
      <c r="G833" s="60"/>
      <c r="H833" s="60"/>
      <c r="I833" s="312"/>
    </row>
    <row r="834" ht="15.75" customHeight="1">
      <c r="B834" s="370"/>
      <c r="C834" s="371"/>
      <c r="D834" s="370"/>
      <c r="E834" s="372"/>
      <c r="F834" s="60"/>
      <c r="G834" s="60"/>
      <c r="H834" s="60"/>
      <c r="I834" s="312"/>
    </row>
    <row r="835" ht="15.75" customHeight="1">
      <c r="B835" s="370"/>
      <c r="C835" s="371"/>
      <c r="D835" s="370"/>
      <c r="E835" s="372"/>
      <c r="F835" s="60"/>
      <c r="G835" s="60"/>
      <c r="H835" s="60"/>
      <c r="I835" s="312"/>
    </row>
    <row r="836" ht="15.75" customHeight="1">
      <c r="B836" s="370"/>
      <c r="C836" s="371"/>
      <c r="D836" s="370"/>
      <c r="E836" s="372"/>
      <c r="F836" s="60"/>
      <c r="G836" s="60"/>
      <c r="H836" s="60"/>
      <c r="I836" s="312"/>
    </row>
    <row r="837" ht="15.75" customHeight="1">
      <c r="B837" s="370"/>
      <c r="C837" s="371"/>
      <c r="D837" s="370"/>
      <c r="E837" s="372"/>
      <c r="F837" s="60"/>
      <c r="G837" s="60"/>
      <c r="H837" s="60"/>
      <c r="I837" s="312"/>
    </row>
    <row r="838" ht="15.75" customHeight="1">
      <c r="B838" s="370"/>
      <c r="C838" s="371"/>
      <c r="D838" s="370"/>
      <c r="E838" s="372"/>
      <c r="F838" s="60"/>
      <c r="G838" s="60"/>
      <c r="H838" s="60"/>
      <c r="I838" s="312"/>
    </row>
    <row r="839" ht="15.75" customHeight="1">
      <c r="B839" s="370"/>
      <c r="C839" s="371"/>
      <c r="D839" s="370"/>
      <c r="E839" s="372"/>
      <c r="F839" s="60"/>
      <c r="G839" s="60"/>
      <c r="H839" s="60"/>
      <c r="I839" s="312"/>
    </row>
    <row r="840" ht="15.75" customHeight="1">
      <c r="B840" s="370"/>
      <c r="C840" s="371"/>
      <c r="D840" s="370"/>
      <c r="E840" s="372"/>
      <c r="F840" s="60"/>
      <c r="G840" s="60"/>
      <c r="H840" s="60"/>
      <c r="I840" s="312"/>
    </row>
    <row r="841" ht="15.75" customHeight="1">
      <c r="B841" s="370"/>
      <c r="C841" s="371"/>
      <c r="D841" s="370"/>
      <c r="E841" s="372"/>
      <c r="F841" s="60"/>
      <c r="G841" s="60"/>
      <c r="H841" s="60"/>
      <c r="I841" s="312"/>
    </row>
    <row r="842" ht="15.75" customHeight="1">
      <c r="B842" s="370"/>
      <c r="C842" s="371"/>
      <c r="D842" s="370"/>
      <c r="E842" s="372"/>
      <c r="F842" s="60"/>
      <c r="G842" s="60"/>
      <c r="H842" s="60"/>
      <c r="I842" s="312"/>
    </row>
    <row r="843" ht="15.75" customHeight="1">
      <c r="B843" s="370"/>
      <c r="C843" s="371"/>
      <c r="D843" s="370"/>
      <c r="E843" s="372"/>
      <c r="F843" s="60"/>
      <c r="G843" s="60"/>
      <c r="H843" s="60"/>
      <c r="I843" s="312"/>
    </row>
    <row r="844" ht="15.75" customHeight="1">
      <c r="B844" s="370"/>
      <c r="C844" s="371"/>
      <c r="D844" s="370"/>
      <c r="E844" s="372"/>
      <c r="F844" s="60"/>
      <c r="G844" s="60"/>
      <c r="H844" s="60"/>
      <c r="I844" s="312"/>
    </row>
    <row r="845" ht="15.75" customHeight="1">
      <c r="B845" s="370"/>
      <c r="C845" s="371"/>
      <c r="D845" s="370"/>
      <c r="E845" s="372"/>
      <c r="F845" s="60"/>
      <c r="G845" s="60"/>
      <c r="H845" s="60"/>
      <c r="I845" s="312"/>
    </row>
    <row r="846" ht="15.75" customHeight="1">
      <c r="B846" s="370"/>
      <c r="C846" s="371"/>
      <c r="D846" s="370"/>
      <c r="E846" s="372"/>
      <c r="F846" s="60"/>
      <c r="G846" s="60"/>
      <c r="H846" s="60"/>
      <c r="I846" s="312"/>
    </row>
    <row r="847" ht="15.75" customHeight="1">
      <c r="B847" s="370"/>
      <c r="C847" s="371"/>
      <c r="D847" s="370"/>
      <c r="E847" s="372"/>
      <c r="F847" s="60"/>
      <c r="G847" s="60"/>
      <c r="H847" s="60"/>
      <c r="I847" s="312"/>
    </row>
    <row r="848" ht="15.75" customHeight="1">
      <c r="B848" s="370"/>
      <c r="C848" s="371"/>
      <c r="D848" s="370"/>
      <c r="E848" s="372"/>
      <c r="F848" s="60"/>
      <c r="G848" s="60"/>
      <c r="H848" s="60"/>
      <c r="I848" s="312"/>
    </row>
    <row r="849" ht="15.75" customHeight="1">
      <c r="B849" s="370"/>
      <c r="C849" s="371"/>
      <c r="D849" s="370"/>
      <c r="E849" s="372"/>
      <c r="F849" s="60"/>
      <c r="G849" s="60"/>
      <c r="H849" s="60"/>
      <c r="I849" s="312"/>
    </row>
    <row r="850" ht="15.75" customHeight="1">
      <c r="B850" s="370"/>
      <c r="C850" s="371"/>
      <c r="D850" s="370"/>
      <c r="E850" s="372"/>
      <c r="F850" s="60"/>
      <c r="G850" s="60"/>
      <c r="H850" s="60"/>
      <c r="I850" s="312"/>
    </row>
    <row r="851" ht="15.75" customHeight="1">
      <c r="B851" s="370"/>
      <c r="C851" s="371"/>
      <c r="D851" s="370"/>
      <c r="E851" s="372"/>
      <c r="F851" s="60"/>
      <c r="G851" s="60"/>
      <c r="H851" s="60"/>
      <c r="I851" s="312"/>
    </row>
    <row r="852" ht="15.75" customHeight="1">
      <c r="B852" s="370"/>
      <c r="C852" s="371"/>
      <c r="D852" s="370"/>
      <c r="E852" s="372"/>
      <c r="F852" s="60"/>
      <c r="G852" s="60"/>
      <c r="H852" s="60"/>
      <c r="I852" s="312"/>
    </row>
    <row r="853" ht="15.75" customHeight="1">
      <c r="B853" s="370"/>
      <c r="C853" s="371"/>
      <c r="D853" s="370"/>
      <c r="E853" s="372"/>
      <c r="F853" s="60"/>
      <c r="G853" s="60"/>
      <c r="H853" s="60"/>
      <c r="I853" s="312"/>
    </row>
    <row r="854" ht="15.75" customHeight="1">
      <c r="B854" s="370"/>
      <c r="C854" s="371"/>
      <c r="D854" s="370"/>
      <c r="E854" s="372"/>
      <c r="F854" s="60"/>
      <c r="G854" s="60"/>
      <c r="H854" s="60"/>
      <c r="I854" s="312"/>
    </row>
    <row r="855" ht="15.75" customHeight="1">
      <c r="B855" s="370"/>
      <c r="C855" s="371"/>
      <c r="D855" s="370"/>
      <c r="E855" s="372"/>
      <c r="F855" s="60"/>
      <c r="G855" s="60"/>
      <c r="H855" s="60"/>
      <c r="I855" s="312"/>
    </row>
    <row r="856" ht="15.75" customHeight="1">
      <c r="B856" s="370"/>
      <c r="C856" s="371"/>
      <c r="D856" s="370"/>
      <c r="E856" s="372"/>
      <c r="F856" s="60"/>
      <c r="G856" s="60"/>
      <c r="H856" s="60"/>
      <c r="I856" s="312"/>
    </row>
    <row r="857" ht="15.75" customHeight="1">
      <c r="B857" s="370"/>
      <c r="C857" s="371"/>
      <c r="D857" s="370"/>
      <c r="E857" s="372"/>
      <c r="F857" s="60"/>
      <c r="G857" s="60"/>
      <c r="H857" s="60"/>
      <c r="I857" s="312"/>
    </row>
    <row r="858" ht="15.75" customHeight="1">
      <c r="B858" s="370"/>
      <c r="C858" s="371"/>
      <c r="D858" s="370"/>
      <c r="E858" s="372"/>
      <c r="F858" s="60"/>
      <c r="G858" s="60"/>
      <c r="H858" s="60"/>
      <c r="I858" s="312"/>
    </row>
    <row r="859" ht="15.75" customHeight="1">
      <c r="B859" s="370"/>
      <c r="C859" s="371"/>
      <c r="D859" s="370"/>
      <c r="E859" s="372"/>
      <c r="F859" s="60"/>
      <c r="G859" s="60"/>
      <c r="H859" s="60"/>
      <c r="I859" s="312"/>
    </row>
    <row r="860" ht="15.75" customHeight="1">
      <c r="B860" s="370"/>
      <c r="C860" s="371"/>
      <c r="D860" s="370"/>
      <c r="E860" s="372"/>
      <c r="F860" s="60"/>
      <c r="G860" s="60"/>
      <c r="H860" s="60"/>
      <c r="I860" s="312"/>
    </row>
    <row r="861" ht="15.75" customHeight="1">
      <c r="B861" s="370"/>
      <c r="C861" s="371"/>
      <c r="D861" s="370"/>
      <c r="E861" s="372"/>
      <c r="F861" s="60"/>
      <c r="G861" s="60"/>
      <c r="H861" s="60"/>
      <c r="I861" s="312"/>
    </row>
    <row r="862" ht="15.75" customHeight="1">
      <c r="B862" s="370"/>
      <c r="C862" s="371"/>
      <c r="D862" s="370"/>
      <c r="E862" s="372"/>
      <c r="F862" s="60"/>
      <c r="G862" s="60"/>
      <c r="H862" s="60"/>
      <c r="I862" s="312"/>
    </row>
    <row r="863" ht="15.75" customHeight="1">
      <c r="B863" s="370"/>
      <c r="C863" s="371"/>
      <c r="D863" s="370"/>
      <c r="E863" s="372"/>
      <c r="F863" s="60"/>
      <c r="G863" s="60"/>
      <c r="H863" s="60"/>
      <c r="I863" s="312"/>
    </row>
    <row r="864" ht="15.75" customHeight="1">
      <c r="B864" s="370"/>
      <c r="C864" s="371"/>
      <c r="D864" s="370"/>
      <c r="E864" s="372"/>
      <c r="F864" s="60"/>
      <c r="G864" s="60"/>
      <c r="H864" s="60"/>
      <c r="I864" s="312"/>
    </row>
    <row r="865" ht="15.75" customHeight="1">
      <c r="B865" s="308"/>
      <c r="C865" s="309"/>
      <c r="D865" s="308"/>
      <c r="E865" s="310"/>
      <c r="F865" s="60"/>
      <c r="G865" s="60"/>
      <c r="H865" s="60"/>
      <c r="I865" s="312"/>
    </row>
    <row r="866" ht="15.75" customHeight="1">
      <c r="B866" s="308"/>
      <c r="C866" s="309"/>
      <c r="D866" s="308"/>
      <c r="E866" s="310"/>
      <c r="F866" s="60"/>
      <c r="G866" s="60"/>
      <c r="H866" s="60"/>
      <c r="I866" s="312"/>
    </row>
    <row r="867" ht="15.75" customHeight="1">
      <c r="B867" s="308"/>
      <c r="C867" s="309"/>
      <c r="D867" s="308"/>
      <c r="E867" s="310"/>
      <c r="F867" s="60"/>
      <c r="G867" s="60"/>
      <c r="H867" s="60"/>
      <c r="I867" s="312"/>
    </row>
    <row r="868" ht="15.75" customHeight="1">
      <c r="B868" s="308"/>
      <c r="C868" s="309"/>
      <c r="D868" s="308"/>
      <c r="E868" s="310"/>
      <c r="F868" s="60"/>
      <c r="G868" s="60"/>
      <c r="H868" s="60"/>
      <c r="I868" s="312"/>
    </row>
    <row r="869" ht="15.75" customHeight="1">
      <c r="B869" s="308"/>
      <c r="C869" s="309"/>
      <c r="D869" s="308"/>
      <c r="E869" s="310"/>
      <c r="F869" s="60"/>
      <c r="G869" s="60"/>
      <c r="H869" s="60"/>
      <c r="I869" s="312"/>
    </row>
    <row r="870" ht="15.75" customHeight="1">
      <c r="B870" s="308"/>
      <c r="C870" s="309"/>
      <c r="D870" s="308"/>
      <c r="E870" s="310"/>
      <c r="F870" s="60"/>
      <c r="G870" s="60"/>
      <c r="H870" s="60"/>
      <c r="I870" s="312"/>
    </row>
    <row r="871" ht="15.75" customHeight="1">
      <c r="B871" s="308"/>
      <c r="C871" s="309"/>
      <c r="D871" s="308"/>
      <c r="E871" s="310"/>
      <c r="F871" s="60"/>
      <c r="G871" s="60"/>
      <c r="H871" s="60"/>
      <c r="I871" s="312"/>
    </row>
    <row r="872" ht="15.75" customHeight="1">
      <c r="B872" s="308"/>
      <c r="C872" s="309"/>
      <c r="D872" s="308"/>
      <c r="E872" s="310"/>
      <c r="F872" s="60"/>
      <c r="G872" s="60"/>
      <c r="H872" s="60"/>
      <c r="I872" s="312"/>
    </row>
    <row r="873" ht="15.75" customHeight="1">
      <c r="B873" s="308"/>
      <c r="C873" s="309"/>
      <c r="D873" s="308"/>
      <c r="E873" s="310"/>
      <c r="F873" s="60"/>
      <c r="G873" s="60"/>
      <c r="H873" s="60"/>
      <c r="I873" s="312"/>
    </row>
    <row r="874" ht="15.75" customHeight="1">
      <c r="B874" s="308"/>
      <c r="C874" s="309"/>
      <c r="D874" s="308"/>
      <c r="E874" s="310"/>
      <c r="F874" s="60"/>
      <c r="G874" s="60"/>
      <c r="H874" s="60"/>
      <c r="I874" s="312"/>
    </row>
    <row r="875" ht="15.75" customHeight="1">
      <c r="B875" s="308"/>
      <c r="C875" s="309"/>
      <c r="D875" s="308"/>
      <c r="E875" s="310"/>
      <c r="F875" s="60"/>
      <c r="G875" s="60"/>
      <c r="H875" s="60"/>
      <c r="I875" s="312"/>
    </row>
    <row r="876" ht="15.75" customHeight="1">
      <c r="B876" s="308"/>
      <c r="C876" s="309"/>
      <c r="D876" s="308"/>
      <c r="E876" s="310"/>
      <c r="F876" s="60"/>
      <c r="G876" s="60"/>
      <c r="H876" s="60"/>
      <c r="I876" s="312"/>
    </row>
    <row r="877" ht="15.75" customHeight="1">
      <c r="B877" s="308"/>
      <c r="C877" s="309"/>
      <c r="D877" s="308"/>
      <c r="E877" s="310"/>
      <c r="F877" s="60"/>
      <c r="G877" s="60"/>
      <c r="H877" s="60"/>
      <c r="I877" s="312"/>
    </row>
    <row r="878" ht="15.75" customHeight="1">
      <c r="B878" s="308"/>
      <c r="C878" s="309"/>
      <c r="D878" s="308"/>
      <c r="E878" s="310"/>
      <c r="F878" s="60"/>
      <c r="G878" s="60"/>
      <c r="H878" s="60"/>
      <c r="I878" s="312"/>
    </row>
    <row r="879" ht="15.75" customHeight="1">
      <c r="B879" s="308"/>
      <c r="C879" s="309"/>
      <c r="D879" s="308"/>
      <c r="E879" s="310"/>
      <c r="F879" s="60"/>
      <c r="G879" s="60"/>
      <c r="H879" s="60"/>
      <c r="I879" s="312"/>
    </row>
    <row r="880" ht="15.75" customHeight="1">
      <c r="B880" s="308"/>
      <c r="C880" s="309"/>
      <c r="D880" s="308"/>
      <c r="E880" s="310"/>
      <c r="F880" s="60"/>
      <c r="G880" s="60"/>
      <c r="H880" s="60"/>
      <c r="I880" s="312"/>
    </row>
    <row r="881" ht="15.75" customHeight="1">
      <c r="B881" s="308"/>
      <c r="C881" s="309"/>
      <c r="D881" s="308"/>
      <c r="E881" s="310"/>
      <c r="F881" s="60"/>
      <c r="G881" s="60"/>
      <c r="H881" s="60"/>
      <c r="I881" s="312"/>
    </row>
    <row r="882" ht="15.75" customHeight="1">
      <c r="B882" s="308"/>
      <c r="C882" s="309"/>
      <c r="D882" s="308"/>
      <c r="E882" s="310"/>
      <c r="F882" s="60"/>
      <c r="G882" s="60"/>
      <c r="H882" s="60"/>
      <c r="I882" s="312"/>
    </row>
    <row r="883" ht="15.75" customHeight="1">
      <c r="B883" s="308"/>
      <c r="C883" s="309"/>
      <c r="D883" s="308"/>
      <c r="E883" s="310"/>
      <c r="F883" s="60"/>
      <c r="G883" s="60"/>
      <c r="H883" s="60"/>
      <c r="I883" s="312"/>
    </row>
    <row r="884" ht="15.75" customHeight="1">
      <c r="B884" s="308"/>
      <c r="C884" s="309"/>
      <c r="D884" s="308"/>
      <c r="E884" s="310"/>
      <c r="F884" s="60"/>
      <c r="G884" s="60"/>
      <c r="H884" s="60"/>
      <c r="I884" s="312"/>
    </row>
    <row r="885" ht="15.75" customHeight="1">
      <c r="B885" s="308"/>
      <c r="C885" s="309"/>
      <c r="D885" s="308"/>
      <c r="E885" s="310"/>
      <c r="F885" s="60"/>
      <c r="G885" s="60"/>
      <c r="H885" s="60"/>
      <c r="I885" s="312"/>
    </row>
    <row r="886" ht="15.75" customHeight="1">
      <c r="B886" s="308"/>
      <c r="C886" s="309"/>
      <c r="D886" s="308"/>
      <c r="E886" s="310"/>
      <c r="F886" s="60"/>
      <c r="G886" s="60"/>
      <c r="H886" s="60"/>
      <c r="I886" s="312"/>
    </row>
    <row r="887" ht="15.75" customHeight="1">
      <c r="B887" s="308"/>
      <c r="C887" s="309"/>
      <c r="D887" s="308"/>
      <c r="E887" s="310"/>
      <c r="F887" s="60"/>
      <c r="G887" s="60"/>
      <c r="H887" s="60"/>
      <c r="I887" s="312"/>
    </row>
    <row r="888" ht="15.75" customHeight="1">
      <c r="B888" s="308"/>
      <c r="C888" s="309"/>
      <c r="D888" s="308"/>
      <c r="E888" s="310"/>
      <c r="F888" s="60"/>
      <c r="G888" s="60"/>
      <c r="H888" s="60"/>
      <c r="I888" s="312"/>
    </row>
    <row r="889" ht="15.75" customHeight="1">
      <c r="B889" s="308"/>
      <c r="C889" s="309"/>
      <c r="D889" s="308"/>
      <c r="E889" s="310"/>
      <c r="F889" s="60"/>
      <c r="G889" s="60"/>
      <c r="H889" s="60"/>
      <c r="I889" s="312"/>
    </row>
    <row r="890" ht="15.75" customHeight="1">
      <c r="B890" s="308"/>
      <c r="C890" s="309"/>
      <c r="D890" s="308"/>
      <c r="E890" s="310"/>
      <c r="F890" s="60"/>
      <c r="G890" s="60"/>
      <c r="H890" s="60"/>
      <c r="I890" s="312"/>
    </row>
    <row r="891" ht="15.75" customHeight="1">
      <c r="B891" s="308"/>
      <c r="C891" s="309"/>
      <c r="D891" s="308"/>
      <c r="E891" s="310"/>
      <c r="F891" s="60"/>
      <c r="G891" s="60"/>
      <c r="H891" s="60"/>
      <c r="I891" s="312"/>
    </row>
    <row r="892" ht="15.75" customHeight="1">
      <c r="B892" s="308"/>
      <c r="C892" s="309"/>
      <c r="D892" s="308"/>
      <c r="E892" s="310"/>
      <c r="F892" s="60"/>
      <c r="G892" s="60"/>
      <c r="H892" s="60"/>
      <c r="I892" s="312"/>
    </row>
    <row r="893" ht="15.75" customHeight="1">
      <c r="B893" s="308"/>
      <c r="C893" s="309"/>
      <c r="D893" s="308"/>
      <c r="E893" s="310"/>
      <c r="F893" s="60"/>
      <c r="G893" s="60"/>
      <c r="H893" s="60"/>
      <c r="I893" s="312"/>
    </row>
    <row r="894" ht="15.75" customHeight="1">
      <c r="B894" s="308"/>
      <c r="C894" s="309"/>
      <c r="D894" s="308"/>
      <c r="E894" s="310"/>
      <c r="F894" s="60"/>
      <c r="G894" s="60"/>
      <c r="H894" s="60"/>
      <c r="I894" s="312"/>
    </row>
    <row r="895" ht="15.75" customHeight="1">
      <c r="B895" s="308"/>
      <c r="C895" s="309"/>
      <c r="D895" s="308"/>
      <c r="E895" s="310"/>
      <c r="F895" s="60"/>
      <c r="G895" s="60"/>
      <c r="H895" s="60"/>
      <c r="I895" s="312"/>
    </row>
    <row r="896" ht="15.75" customHeight="1">
      <c r="B896" s="308"/>
      <c r="C896" s="309"/>
      <c r="D896" s="308"/>
      <c r="E896" s="310"/>
      <c r="F896" s="60"/>
      <c r="G896" s="60"/>
      <c r="H896" s="60"/>
      <c r="I896" s="312"/>
    </row>
    <row r="897" ht="15.75" customHeight="1">
      <c r="B897" s="308"/>
      <c r="C897" s="309"/>
      <c r="D897" s="308"/>
      <c r="E897" s="310"/>
      <c r="F897" s="60"/>
      <c r="G897" s="60"/>
      <c r="H897" s="60"/>
      <c r="I897" s="312"/>
    </row>
    <row r="898" ht="15.75" customHeight="1">
      <c r="B898" s="308"/>
      <c r="C898" s="309"/>
      <c r="D898" s="308"/>
      <c r="E898" s="310"/>
      <c r="F898" s="60"/>
      <c r="G898" s="60"/>
      <c r="H898" s="60"/>
      <c r="I898" s="312"/>
    </row>
    <row r="899" ht="15.75" customHeight="1">
      <c r="B899" s="308"/>
      <c r="C899" s="309"/>
      <c r="D899" s="308"/>
      <c r="E899" s="310"/>
      <c r="F899" s="60"/>
      <c r="G899" s="60"/>
      <c r="H899" s="60"/>
      <c r="I899" s="312"/>
    </row>
    <row r="900" ht="15.75" customHeight="1">
      <c r="B900" s="308"/>
      <c r="C900" s="309"/>
      <c r="D900" s="308"/>
      <c r="E900" s="310"/>
      <c r="F900" s="60"/>
      <c r="G900" s="60"/>
      <c r="H900" s="60"/>
      <c r="I900" s="312"/>
    </row>
    <row r="901" ht="15.75" customHeight="1">
      <c r="B901" s="308"/>
      <c r="C901" s="309"/>
      <c r="D901" s="308"/>
      <c r="E901" s="310"/>
      <c r="F901" s="60"/>
      <c r="G901" s="60"/>
      <c r="H901" s="60"/>
      <c r="I901" s="312"/>
    </row>
    <row r="902" ht="15.75" customHeight="1">
      <c r="B902" s="308"/>
      <c r="C902" s="309"/>
      <c r="D902" s="308"/>
      <c r="E902" s="310"/>
      <c r="F902" s="60"/>
      <c r="G902" s="60"/>
      <c r="H902" s="60"/>
      <c r="I902" s="312"/>
    </row>
    <row r="903" ht="15.75" customHeight="1">
      <c r="B903" s="308"/>
      <c r="C903" s="309"/>
      <c r="D903" s="308"/>
      <c r="E903" s="310"/>
      <c r="F903" s="60"/>
      <c r="G903" s="60"/>
      <c r="H903" s="60"/>
      <c r="I903" s="312"/>
    </row>
    <row r="904" ht="15.75" customHeight="1">
      <c r="B904" s="308"/>
      <c r="C904" s="309"/>
      <c r="D904" s="308"/>
      <c r="E904" s="310"/>
      <c r="F904" s="60"/>
      <c r="G904" s="60"/>
      <c r="H904" s="60"/>
      <c r="I904" s="312"/>
    </row>
    <row r="905" ht="15.75" customHeight="1">
      <c r="B905" s="308"/>
      <c r="C905" s="309"/>
      <c r="D905" s="308"/>
      <c r="E905" s="310"/>
      <c r="F905" s="60"/>
      <c r="G905" s="60"/>
      <c r="H905" s="60"/>
      <c r="I905" s="312"/>
    </row>
    <row r="906" ht="15.75" customHeight="1">
      <c r="B906" s="308"/>
      <c r="C906" s="309"/>
      <c r="D906" s="308"/>
      <c r="E906" s="310"/>
      <c r="F906" s="60"/>
      <c r="G906" s="60"/>
      <c r="H906" s="60"/>
      <c r="I906" s="312"/>
    </row>
    <row r="907" ht="15.75" customHeight="1">
      <c r="B907" s="308"/>
      <c r="C907" s="309"/>
      <c r="D907" s="308"/>
      <c r="E907" s="310"/>
      <c r="F907" s="60"/>
      <c r="G907" s="60"/>
      <c r="H907" s="60"/>
      <c r="I907" s="312"/>
    </row>
    <row r="908" ht="15.75" customHeight="1">
      <c r="B908" s="308"/>
      <c r="C908" s="309"/>
      <c r="D908" s="308"/>
      <c r="E908" s="310"/>
      <c r="F908" s="60"/>
      <c r="G908" s="60"/>
      <c r="H908" s="60"/>
      <c r="I908" s="312"/>
    </row>
    <row r="909" ht="15.75" customHeight="1">
      <c r="B909" s="308"/>
      <c r="C909" s="309"/>
      <c r="D909" s="308"/>
      <c r="E909" s="310"/>
      <c r="F909" s="60"/>
      <c r="G909" s="60"/>
      <c r="H909" s="60"/>
      <c r="I909" s="312"/>
    </row>
    <row r="910" ht="15.75" customHeight="1">
      <c r="B910" s="308"/>
      <c r="C910" s="309"/>
      <c r="D910" s="308"/>
      <c r="E910" s="310"/>
      <c r="F910" s="60"/>
      <c r="G910" s="60"/>
      <c r="H910" s="60"/>
      <c r="I910" s="312"/>
    </row>
    <row r="911" ht="15.75" customHeight="1">
      <c r="B911" s="308"/>
      <c r="C911" s="309"/>
      <c r="D911" s="308"/>
      <c r="E911" s="310"/>
      <c r="F911" s="60"/>
      <c r="G911" s="60"/>
      <c r="H911" s="60"/>
      <c r="I911" s="312"/>
    </row>
    <row r="912" ht="15.75" customHeight="1">
      <c r="B912" s="308"/>
      <c r="C912" s="309"/>
      <c r="D912" s="308"/>
      <c r="E912" s="310"/>
      <c r="F912" s="60"/>
      <c r="G912" s="60"/>
      <c r="H912" s="60"/>
      <c r="I912" s="312"/>
    </row>
    <row r="913" ht="15.75" customHeight="1">
      <c r="B913" s="308"/>
      <c r="C913" s="309"/>
      <c r="D913" s="308"/>
      <c r="E913" s="310"/>
      <c r="F913" s="60"/>
      <c r="G913" s="60"/>
      <c r="H913" s="60"/>
      <c r="I913" s="312"/>
    </row>
    <row r="914" ht="15.75" customHeight="1">
      <c r="B914" s="308"/>
      <c r="C914" s="309"/>
      <c r="D914" s="308"/>
      <c r="E914" s="310"/>
      <c r="F914" s="60"/>
      <c r="G914" s="60"/>
      <c r="H914" s="60"/>
      <c r="I914" s="312"/>
    </row>
    <row r="915" ht="15.75" customHeight="1">
      <c r="B915" s="308"/>
      <c r="C915" s="309"/>
      <c r="D915" s="308"/>
      <c r="E915" s="310"/>
      <c r="F915" s="60"/>
      <c r="G915" s="60"/>
      <c r="H915" s="60"/>
      <c r="I915" s="312"/>
    </row>
    <row r="916" ht="15.75" customHeight="1">
      <c r="B916" s="308"/>
      <c r="C916" s="309"/>
      <c r="D916" s="308"/>
      <c r="E916" s="310"/>
      <c r="F916" s="60"/>
      <c r="G916" s="60"/>
      <c r="H916" s="60"/>
      <c r="I916" s="312"/>
    </row>
    <row r="917" ht="15.75" customHeight="1">
      <c r="B917" s="308"/>
      <c r="C917" s="309"/>
      <c r="D917" s="308"/>
      <c r="E917" s="310"/>
      <c r="F917" s="60"/>
      <c r="G917" s="60"/>
      <c r="H917" s="60"/>
      <c r="I917" s="312"/>
    </row>
    <row r="918" ht="15.75" customHeight="1">
      <c r="B918" s="308"/>
      <c r="C918" s="309"/>
      <c r="D918" s="308"/>
      <c r="E918" s="310"/>
      <c r="F918" s="60"/>
      <c r="G918" s="60"/>
      <c r="H918" s="60"/>
      <c r="I918" s="312"/>
    </row>
    <row r="919" ht="15.75" customHeight="1">
      <c r="B919" s="308"/>
      <c r="C919" s="309"/>
      <c r="D919" s="308"/>
      <c r="E919" s="310"/>
      <c r="F919" s="60"/>
      <c r="G919" s="60"/>
      <c r="H919" s="60"/>
      <c r="I919" s="312"/>
    </row>
    <row r="920" ht="15.75" customHeight="1">
      <c r="B920" s="308"/>
      <c r="C920" s="309"/>
      <c r="D920" s="308"/>
      <c r="E920" s="310"/>
      <c r="F920" s="60"/>
      <c r="G920" s="60"/>
      <c r="H920" s="60"/>
      <c r="I920" s="312"/>
    </row>
    <row r="921" ht="15.75" customHeight="1">
      <c r="B921" s="308"/>
      <c r="C921" s="309"/>
      <c r="D921" s="308"/>
      <c r="E921" s="310"/>
      <c r="F921" s="60"/>
      <c r="G921" s="60"/>
      <c r="H921" s="60"/>
      <c r="I921" s="312"/>
    </row>
    <row r="922" ht="15.75" customHeight="1">
      <c r="B922" s="308"/>
      <c r="C922" s="309"/>
      <c r="D922" s="308"/>
      <c r="E922" s="310"/>
      <c r="F922" s="60"/>
      <c r="G922" s="60"/>
      <c r="H922" s="60"/>
      <c r="I922" s="312"/>
    </row>
    <row r="923" ht="15.75" customHeight="1">
      <c r="B923" s="308"/>
      <c r="C923" s="309"/>
      <c r="D923" s="308"/>
      <c r="E923" s="310"/>
      <c r="F923" s="60"/>
      <c r="G923" s="60"/>
      <c r="H923" s="60"/>
      <c r="I923" s="312"/>
    </row>
    <row r="924" ht="15.75" customHeight="1">
      <c r="B924" s="308"/>
      <c r="C924" s="309"/>
      <c r="D924" s="308"/>
      <c r="E924" s="310"/>
      <c r="F924" s="60"/>
      <c r="G924" s="60"/>
      <c r="H924" s="60"/>
      <c r="I924" s="312"/>
    </row>
    <row r="925" ht="15.75" customHeight="1">
      <c r="B925" s="308"/>
      <c r="C925" s="309"/>
      <c r="D925" s="308"/>
      <c r="E925" s="310"/>
      <c r="F925" s="60"/>
      <c r="G925" s="60"/>
      <c r="H925" s="60"/>
      <c r="I925" s="312"/>
    </row>
    <row r="926" ht="15.75" customHeight="1">
      <c r="B926" s="308"/>
      <c r="C926" s="309"/>
      <c r="D926" s="308"/>
      <c r="E926" s="310"/>
      <c r="F926" s="60"/>
      <c r="G926" s="60"/>
      <c r="H926" s="60"/>
      <c r="I926" s="312"/>
    </row>
    <row r="927" ht="15.75" customHeight="1">
      <c r="B927" s="308"/>
      <c r="C927" s="309"/>
      <c r="D927" s="308"/>
      <c r="E927" s="310"/>
      <c r="F927" s="60"/>
      <c r="G927" s="60"/>
      <c r="H927" s="60"/>
      <c r="I927" s="312"/>
    </row>
    <row r="928" ht="15.75" customHeight="1">
      <c r="B928" s="308"/>
      <c r="C928" s="309"/>
      <c r="D928" s="308"/>
      <c r="E928" s="310"/>
      <c r="F928" s="60"/>
      <c r="G928" s="60"/>
      <c r="H928" s="60"/>
      <c r="I928" s="312"/>
    </row>
    <row r="929" ht="15.75" customHeight="1">
      <c r="B929" s="308"/>
      <c r="C929" s="309"/>
      <c r="D929" s="308"/>
      <c r="E929" s="310"/>
      <c r="F929" s="60"/>
      <c r="G929" s="60"/>
      <c r="H929" s="60"/>
      <c r="I929" s="312"/>
    </row>
    <row r="930" ht="15.75" customHeight="1">
      <c r="B930" s="308"/>
      <c r="C930" s="309"/>
      <c r="D930" s="308"/>
      <c r="E930" s="310"/>
      <c r="F930" s="60"/>
      <c r="G930" s="60"/>
      <c r="H930" s="60"/>
      <c r="I930" s="312"/>
    </row>
    <row r="931" ht="15.75" customHeight="1">
      <c r="B931" s="308"/>
      <c r="C931" s="309"/>
      <c r="D931" s="308"/>
      <c r="E931" s="310"/>
      <c r="F931" s="60"/>
      <c r="G931" s="60"/>
      <c r="H931" s="60"/>
      <c r="I931" s="312"/>
    </row>
    <row r="932" ht="15.75" customHeight="1">
      <c r="B932" s="308"/>
      <c r="C932" s="309"/>
      <c r="D932" s="308"/>
      <c r="E932" s="310"/>
      <c r="F932" s="60"/>
      <c r="G932" s="60"/>
      <c r="H932" s="60"/>
      <c r="I932" s="312"/>
    </row>
    <row r="933" ht="15.75" customHeight="1">
      <c r="B933" s="308"/>
      <c r="C933" s="309"/>
      <c r="D933" s="308"/>
      <c r="E933" s="310"/>
      <c r="F933" s="60"/>
      <c r="G933" s="60"/>
      <c r="H933" s="60"/>
      <c r="I933" s="312"/>
    </row>
    <row r="934" ht="15.75" customHeight="1">
      <c r="B934" s="308"/>
      <c r="C934" s="309"/>
      <c r="D934" s="308"/>
      <c r="E934" s="310"/>
      <c r="F934" s="60"/>
      <c r="G934" s="60"/>
      <c r="H934" s="60"/>
      <c r="I934" s="312"/>
    </row>
    <row r="935" ht="15.75" customHeight="1">
      <c r="B935" s="308"/>
      <c r="C935" s="309"/>
      <c r="D935" s="308"/>
      <c r="E935" s="310"/>
      <c r="F935" s="60"/>
      <c r="G935" s="60"/>
      <c r="H935" s="60"/>
      <c r="I935" s="312"/>
    </row>
    <row r="936" ht="15.75" customHeight="1">
      <c r="B936" s="308"/>
      <c r="C936" s="309"/>
      <c r="D936" s="308"/>
      <c r="E936" s="310"/>
      <c r="F936" s="60"/>
      <c r="G936" s="60"/>
      <c r="H936" s="60"/>
      <c r="I936" s="312"/>
    </row>
    <row r="937" ht="15.75" customHeight="1">
      <c r="B937" s="308"/>
      <c r="C937" s="309"/>
      <c r="D937" s="308"/>
      <c r="E937" s="310"/>
      <c r="F937" s="60"/>
      <c r="G937" s="60"/>
      <c r="H937" s="60"/>
      <c r="I937" s="312"/>
    </row>
    <row r="938" ht="15.75" customHeight="1">
      <c r="B938" s="308"/>
      <c r="C938" s="309"/>
      <c r="D938" s="308"/>
      <c r="E938" s="310"/>
      <c r="F938" s="60"/>
      <c r="G938" s="60"/>
      <c r="H938" s="60"/>
      <c r="I938" s="312"/>
    </row>
    <row r="939" ht="15.75" customHeight="1">
      <c r="B939" s="308"/>
      <c r="C939" s="309"/>
      <c r="D939" s="308"/>
      <c r="E939" s="310"/>
      <c r="F939" s="60"/>
      <c r="G939" s="60"/>
      <c r="H939" s="60"/>
      <c r="I939" s="312"/>
    </row>
    <row r="940" ht="15.75" customHeight="1">
      <c r="B940" s="308"/>
      <c r="C940" s="309"/>
      <c r="D940" s="308"/>
      <c r="E940" s="310"/>
      <c r="F940" s="60"/>
      <c r="G940" s="60"/>
      <c r="H940" s="60"/>
      <c r="I940" s="312"/>
    </row>
    <row r="941" ht="15.75" customHeight="1">
      <c r="B941" s="308"/>
      <c r="C941" s="309"/>
      <c r="D941" s="308"/>
      <c r="E941" s="310"/>
      <c r="F941" s="60"/>
      <c r="G941" s="60"/>
      <c r="H941" s="60"/>
      <c r="I941" s="312"/>
    </row>
    <row r="942" ht="15.75" customHeight="1">
      <c r="B942" s="308"/>
      <c r="C942" s="309"/>
      <c r="D942" s="308"/>
      <c r="E942" s="310"/>
      <c r="F942" s="60"/>
      <c r="G942" s="60"/>
      <c r="H942" s="60"/>
      <c r="I942" s="312"/>
    </row>
    <row r="943" ht="15.75" customHeight="1">
      <c r="B943" s="308"/>
      <c r="C943" s="309"/>
      <c r="D943" s="308"/>
      <c r="E943" s="310"/>
      <c r="F943" s="60"/>
      <c r="G943" s="60"/>
      <c r="H943" s="60"/>
      <c r="I943" s="312"/>
    </row>
    <row r="944" ht="15.75" customHeight="1">
      <c r="B944" s="308"/>
      <c r="C944" s="309"/>
      <c r="D944" s="308"/>
      <c r="E944" s="310"/>
      <c r="F944" s="60"/>
      <c r="G944" s="60"/>
      <c r="H944" s="60"/>
      <c r="I944" s="312"/>
    </row>
    <row r="945" ht="15.75" customHeight="1">
      <c r="B945" s="308"/>
      <c r="C945" s="309"/>
      <c r="D945" s="308"/>
      <c r="E945" s="310"/>
      <c r="F945" s="60"/>
      <c r="G945" s="60"/>
      <c r="H945" s="60"/>
      <c r="I945" s="312"/>
    </row>
    <row r="946" ht="15.75" customHeight="1">
      <c r="B946" s="308"/>
      <c r="C946" s="309"/>
      <c r="D946" s="308"/>
      <c r="E946" s="310"/>
      <c r="F946" s="60"/>
      <c r="G946" s="60"/>
      <c r="H946" s="60"/>
      <c r="I946" s="312"/>
    </row>
    <row r="947" ht="15.75" customHeight="1">
      <c r="B947" s="308"/>
      <c r="C947" s="309"/>
      <c r="D947" s="308"/>
      <c r="E947" s="310"/>
      <c r="F947" s="60"/>
      <c r="G947" s="60"/>
      <c r="H947" s="60"/>
      <c r="I947" s="312"/>
    </row>
    <row r="948" ht="15.75" customHeight="1">
      <c r="B948" s="308"/>
      <c r="C948" s="309"/>
      <c r="D948" s="308"/>
      <c r="E948" s="310"/>
      <c r="F948" s="60"/>
      <c r="G948" s="60"/>
      <c r="H948" s="60"/>
      <c r="I948" s="312"/>
    </row>
    <row r="949" ht="15.75" customHeight="1">
      <c r="B949" s="308"/>
      <c r="C949" s="309"/>
      <c r="D949" s="308"/>
      <c r="E949" s="310"/>
      <c r="F949" s="60"/>
      <c r="G949" s="60"/>
      <c r="H949" s="60"/>
      <c r="I949" s="312"/>
    </row>
    <row r="950" ht="15.75" customHeight="1">
      <c r="B950" s="308"/>
      <c r="C950" s="309"/>
      <c r="D950" s="308"/>
      <c r="E950" s="310"/>
      <c r="F950" s="60"/>
      <c r="G950" s="60"/>
      <c r="H950" s="60"/>
      <c r="I950" s="312"/>
    </row>
    <row r="951" ht="15.75" customHeight="1">
      <c r="B951" s="308"/>
      <c r="C951" s="309"/>
      <c r="D951" s="308"/>
      <c r="E951" s="310"/>
      <c r="F951" s="60"/>
      <c r="G951" s="60"/>
      <c r="H951" s="60"/>
      <c r="I951" s="312"/>
    </row>
    <row r="952" ht="15.75" customHeight="1">
      <c r="B952" s="308"/>
      <c r="C952" s="309"/>
      <c r="D952" s="308"/>
      <c r="E952" s="310"/>
      <c r="F952" s="60"/>
      <c r="G952" s="60"/>
      <c r="H952" s="60"/>
      <c r="I952" s="312"/>
    </row>
    <row r="953" ht="15.75" customHeight="1">
      <c r="B953" s="308"/>
      <c r="C953" s="309"/>
      <c r="D953" s="308"/>
      <c r="E953" s="310"/>
      <c r="F953" s="60"/>
      <c r="G953" s="60"/>
      <c r="H953" s="60"/>
      <c r="I953" s="312"/>
    </row>
    <row r="954" ht="15.75" customHeight="1">
      <c r="B954" s="308"/>
      <c r="C954" s="309"/>
      <c r="D954" s="308"/>
      <c r="E954" s="310"/>
      <c r="F954" s="60"/>
      <c r="G954" s="60"/>
      <c r="H954" s="60"/>
      <c r="I954" s="312"/>
    </row>
    <row r="955" ht="15.75" customHeight="1">
      <c r="B955" s="308"/>
      <c r="C955" s="309"/>
      <c r="D955" s="308"/>
      <c r="E955" s="310"/>
      <c r="F955" s="60"/>
      <c r="G955" s="60"/>
      <c r="H955" s="60"/>
      <c r="I955" s="312"/>
    </row>
    <row r="956" ht="15.75" customHeight="1">
      <c r="B956" s="308"/>
      <c r="C956" s="309"/>
      <c r="D956" s="308"/>
      <c r="E956" s="310"/>
      <c r="F956" s="60"/>
      <c r="G956" s="60"/>
      <c r="H956" s="60"/>
      <c r="I956" s="312"/>
    </row>
    <row r="957" ht="15.75" customHeight="1">
      <c r="B957" s="308"/>
      <c r="C957" s="309"/>
      <c r="D957" s="308"/>
      <c r="E957" s="310"/>
      <c r="F957" s="60"/>
      <c r="G957" s="60"/>
      <c r="H957" s="60"/>
      <c r="I957" s="312"/>
    </row>
    <row r="958" ht="15.75" customHeight="1">
      <c r="B958" s="308"/>
      <c r="C958" s="309"/>
      <c r="D958" s="308"/>
      <c r="E958" s="310"/>
      <c r="F958" s="60"/>
      <c r="G958" s="60"/>
      <c r="H958" s="60"/>
      <c r="I958" s="312"/>
    </row>
    <row r="959" ht="14.25" customHeight="1">
      <c r="B959" s="308"/>
      <c r="C959" s="309"/>
      <c r="D959" s="308"/>
      <c r="E959" s="310"/>
      <c r="F959" s="60"/>
      <c r="G959" s="60"/>
      <c r="H959" s="60"/>
      <c r="I959" s="312"/>
    </row>
    <row r="960" ht="14.25" customHeight="1">
      <c r="B960" s="308"/>
      <c r="C960" s="309"/>
      <c r="D960" s="308"/>
      <c r="E960" s="310"/>
      <c r="F960" s="60"/>
      <c r="G960" s="60"/>
      <c r="H960" s="60"/>
      <c r="I960" s="312"/>
    </row>
    <row r="961" ht="14.25" customHeight="1">
      <c r="B961" s="308"/>
      <c r="C961" s="309"/>
      <c r="D961" s="308"/>
      <c r="E961" s="310"/>
      <c r="F961" s="60"/>
      <c r="G961" s="60"/>
      <c r="H961" s="60"/>
      <c r="I961" s="312"/>
    </row>
    <row r="962" ht="14.25" customHeight="1">
      <c r="B962" s="308"/>
      <c r="C962" s="309"/>
      <c r="D962" s="308"/>
      <c r="E962" s="310"/>
      <c r="F962" s="60"/>
      <c r="G962" s="60"/>
      <c r="H962" s="60"/>
      <c r="I962" s="312"/>
    </row>
    <row r="963" ht="14.25" customHeight="1">
      <c r="B963" s="308"/>
      <c r="C963" s="309"/>
      <c r="D963" s="308"/>
      <c r="E963" s="310"/>
      <c r="F963" s="60"/>
      <c r="G963" s="60"/>
      <c r="H963" s="60"/>
      <c r="I963" s="312"/>
    </row>
    <row r="964" ht="14.25" customHeight="1">
      <c r="B964" s="308"/>
      <c r="C964" s="309"/>
      <c r="D964" s="308"/>
      <c r="E964" s="310"/>
      <c r="F964" s="60"/>
      <c r="G964" s="60"/>
      <c r="H964" s="60"/>
      <c r="I964" s="312"/>
    </row>
    <row r="965" ht="14.25" customHeight="1">
      <c r="B965" s="308"/>
      <c r="C965" s="309"/>
      <c r="D965" s="308"/>
      <c r="E965" s="310"/>
      <c r="F965" s="60"/>
      <c r="G965" s="60"/>
      <c r="H965" s="60"/>
      <c r="I965" s="312"/>
    </row>
    <row r="966" ht="14.25" customHeight="1">
      <c r="B966" s="308"/>
      <c r="C966" s="309"/>
      <c r="D966" s="308"/>
      <c r="E966" s="310"/>
      <c r="F966" s="60"/>
      <c r="G966" s="60"/>
      <c r="H966" s="60"/>
      <c r="I966" s="312"/>
    </row>
    <row r="967" ht="14.25" customHeight="1">
      <c r="B967" s="308"/>
      <c r="C967" s="309"/>
      <c r="D967" s="308"/>
      <c r="E967" s="310"/>
      <c r="F967" s="60"/>
      <c r="G967" s="60"/>
      <c r="H967" s="60"/>
      <c r="I967" s="312"/>
    </row>
    <row r="968" ht="14.25" customHeight="1">
      <c r="B968" s="308"/>
      <c r="C968" s="309"/>
      <c r="D968" s="308"/>
      <c r="E968" s="310"/>
      <c r="F968" s="60"/>
      <c r="G968" s="60"/>
      <c r="H968" s="60"/>
      <c r="I968" s="312"/>
    </row>
    <row r="969" ht="14.25" customHeight="1">
      <c r="B969" s="308"/>
      <c r="C969" s="309"/>
      <c r="D969" s="308"/>
      <c r="E969" s="310"/>
      <c r="F969" s="60"/>
      <c r="G969" s="60"/>
      <c r="H969" s="60"/>
      <c r="I969" s="312"/>
    </row>
    <row r="970" ht="14.25" customHeight="1">
      <c r="B970" s="308"/>
      <c r="C970" s="309"/>
      <c r="D970" s="308"/>
      <c r="E970" s="310"/>
      <c r="F970" s="60"/>
      <c r="G970" s="60"/>
      <c r="H970" s="60"/>
      <c r="I970" s="312"/>
    </row>
    <row r="971" ht="14.25" customHeight="1">
      <c r="B971" s="308"/>
      <c r="C971" s="309"/>
      <c r="D971" s="308"/>
      <c r="E971" s="310"/>
      <c r="F971" s="60"/>
      <c r="G971" s="60"/>
      <c r="H971" s="60"/>
      <c r="I971" s="312"/>
    </row>
    <row r="972" ht="14.25" customHeight="1">
      <c r="B972" s="308"/>
      <c r="C972" s="309"/>
      <c r="D972" s="308"/>
      <c r="E972" s="310"/>
      <c r="F972" s="60"/>
      <c r="G972" s="60"/>
      <c r="H972" s="60"/>
      <c r="I972" s="312"/>
    </row>
    <row r="973" ht="14.25" customHeight="1">
      <c r="B973" s="308"/>
      <c r="C973" s="309"/>
      <c r="D973" s="308"/>
      <c r="E973" s="310"/>
      <c r="F973" s="60"/>
      <c r="G973" s="60"/>
      <c r="H973" s="60"/>
      <c r="I973" s="312"/>
    </row>
    <row r="974" ht="14.25" customHeight="1">
      <c r="B974" s="308"/>
      <c r="C974" s="309"/>
      <c r="D974" s="308"/>
      <c r="E974" s="310"/>
      <c r="F974" s="60"/>
      <c r="G974" s="60"/>
      <c r="H974" s="60"/>
      <c r="I974" s="312"/>
    </row>
    <row r="975" ht="14.25" customHeight="1">
      <c r="B975" s="308"/>
      <c r="C975" s="309"/>
      <c r="D975" s="308"/>
      <c r="E975" s="310"/>
      <c r="F975" s="60"/>
      <c r="G975" s="60"/>
      <c r="H975" s="60"/>
      <c r="I975" s="312"/>
    </row>
    <row r="976" ht="14.25" customHeight="1">
      <c r="B976" s="308"/>
      <c r="C976" s="309"/>
      <c r="D976" s="308"/>
      <c r="E976" s="310"/>
      <c r="F976" s="60"/>
      <c r="G976" s="60"/>
      <c r="H976" s="60"/>
      <c r="I976" s="312"/>
    </row>
    <row r="977" ht="14.25" customHeight="1">
      <c r="B977" s="308"/>
      <c r="C977" s="309"/>
      <c r="D977" s="308"/>
      <c r="E977" s="310"/>
      <c r="F977" s="60"/>
      <c r="G977" s="60"/>
      <c r="H977" s="60"/>
      <c r="I977" s="312"/>
    </row>
    <row r="978" ht="14.25" customHeight="1">
      <c r="B978" s="308"/>
      <c r="C978" s="309"/>
      <c r="D978" s="308"/>
      <c r="E978" s="310"/>
      <c r="F978" s="60"/>
      <c r="G978" s="60"/>
      <c r="H978" s="60"/>
      <c r="I978" s="312"/>
    </row>
    <row r="979" ht="14.25" customHeight="1">
      <c r="B979" s="308"/>
      <c r="C979" s="309"/>
      <c r="D979" s="308"/>
      <c r="E979" s="310"/>
      <c r="F979" s="60"/>
      <c r="G979" s="60"/>
      <c r="H979" s="60"/>
      <c r="I979" s="312"/>
    </row>
    <row r="980" ht="14.25" customHeight="1">
      <c r="B980" s="308"/>
      <c r="C980" s="309"/>
      <c r="D980" s="308"/>
      <c r="E980" s="310"/>
      <c r="F980" s="60"/>
      <c r="G980" s="60"/>
      <c r="H980" s="60"/>
      <c r="I980" s="312"/>
    </row>
    <row r="981" ht="14.25" customHeight="1">
      <c r="B981" s="308"/>
      <c r="C981" s="309"/>
      <c r="D981" s="308"/>
      <c r="E981" s="310"/>
      <c r="F981" s="60"/>
      <c r="G981" s="60"/>
      <c r="H981" s="60"/>
      <c r="I981" s="312"/>
    </row>
    <row r="982" ht="14.25" customHeight="1">
      <c r="B982" s="308"/>
      <c r="C982" s="309"/>
      <c r="D982" s="308"/>
      <c r="E982" s="310"/>
      <c r="F982" s="60"/>
      <c r="G982" s="60"/>
      <c r="H982" s="60"/>
      <c r="I982" s="312"/>
    </row>
    <row r="983" ht="14.25" customHeight="1">
      <c r="B983" s="308"/>
      <c r="C983" s="309"/>
      <c r="D983" s="308"/>
      <c r="E983" s="310"/>
      <c r="F983" s="60"/>
      <c r="G983" s="60"/>
      <c r="H983" s="60"/>
      <c r="I983" s="312"/>
    </row>
    <row r="984" ht="14.25" customHeight="1">
      <c r="B984" s="308"/>
      <c r="C984" s="309"/>
      <c r="D984" s="308"/>
      <c r="E984" s="310"/>
      <c r="F984" s="60"/>
      <c r="G984" s="60"/>
      <c r="H984" s="60"/>
      <c r="I984" s="312"/>
    </row>
    <row r="985" ht="14.25" customHeight="1">
      <c r="B985" s="308"/>
      <c r="C985" s="309"/>
      <c r="D985" s="308"/>
      <c r="E985" s="310"/>
      <c r="F985" s="60"/>
      <c r="G985" s="60"/>
      <c r="H985" s="60"/>
      <c r="I985" s="312"/>
    </row>
    <row r="986" ht="14.25" customHeight="1">
      <c r="B986" s="308"/>
      <c r="C986" s="309"/>
      <c r="D986" s="308"/>
      <c r="E986" s="310"/>
      <c r="F986" s="60"/>
      <c r="G986" s="60"/>
      <c r="H986" s="60"/>
      <c r="I986" s="312"/>
    </row>
    <row r="987" ht="14.25" customHeight="1">
      <c r="B987" s="308"/>
      <c r="C987" s="309"/>
      <c r="D987" s="308"/>
      <c r="E987" s="310"/>
      <c r="F987" s="60"/>
      <c r="G987" s="60"/>
      <c r="H987" s="60"/>
      <c r="I987" s="312"/>
    </row>
    <row r="988" ht="14.25" customHeight="1">
      <c r="B988" s="308"/>
      <c r="C988" s="309"/>
      <c r="D988" s="308"/>
      <c r="E988" s="310"/>
      <c r="F988" s="60"/>
      <c r="G988" s="60"/>
      <c r="H988" s="60"/>
      <c r="I988" s="312"/>
    </row>
    <row r="989" ht="14.25" customHeight="1">
      <c r="B989" s="308"/>
      <c r="C989" s="309"/>
      <c r="D989" s="308"/>
      <c r="E989" s="310"/>
      <c r="F989" s="60"/>
      <c r="G989" s="60"/>
      <c r="H989" s="60"/>
      <c r="I989" s="312"/>
    </row>
    <row r="990" ht="14.25" customHeight="1">
      <c r="B990" s="308"/>
      <c r="C990" s="309"/>
      <c r="D990" s="308"/>
      <c r="E990" s="310"/>
      <c r="F990" s="60"/>
      <c r="G990" s="60"/>
      <c r="H990" s="60"/>
      <c r="I990" s="312"/>
    </row>
    <row r="991" ht="14.25" customHeight="1">
      <c r="B991" s="308"/>
      <c r="C991" s="309"/>
      <c r="D991" s="308"/>
      <c r="E991" s="310"/>
      <c r="F991" s="60"/>
      <c r="G991" s="60"/>
      <c r="H991" s="60"/>
      <c r="I991" s="312"/>
    </row>
    <row r="992" ht="14.25" customHeight="1">
      <c r="B992" s="308"/>
      <c r="C992" s="309"/>
      <c r="D992" s="308"/>
      <c r="E992" s="310"/>
      <c r="F992" s="60"/>
      <c r="G992" s="60"/>
      <c r="H992" s="60"/>
      <c r="I992" s="312"/>
    </row>
    <row r="993" ht="14.25" customHeight="1">
      <c r="B993" s="308"/>
      <c r="C993" s="309"/>
      <c r="D993" s="308"/>
      <c r="E993" s="310"/>
      <c r="F993" s="60"/>
      <c r="G993" s="60"/>
      <c r="H993" s="60"/>
      <c r="I993" s="312"/>
    </row>
    <row r="994" ht="14.25" customHeight="1">
      <c r="B994" s="308"/>
      <c r="C994" s="309"/>
      <c r="D994" s="308"/>
      <c r="E994" s="310"/>
      <c r="F994" s="60"/>
      <c r="G994" s="60"/>
      <c r="H994" s="60"/>
      <c r="I994" s="312"/>
    </row>
    <row r="995" ht="14.25" customHeight="1">
      <c r="B995" s="308"/>
      <c r="C995" s="309"/>
      <c r="D995" s="308"/>
      <c r="E995" s="310"/>
      <c r="F995" s="60"/>
      <c r="G995" s="60"/>
      <c r="H995" s="60"/>
      <c r="I995" s="312"/>
    </row>
    <row r="996" ht="14.25" customHeight="1">
      <c r="B996" s="308"/>
      <c r="C996" s="309"/>
      <c r="D996" s="308"/>
      <c r="E996" s="310"/>
      <c r="F996" s="60"/>
      <c r="G996" s="60"/>
      <c r="H996" s="60"/>
      <c r="I996" s="312"/>
    </row>
    <row r="997" ht="14.25" customHeight="1">
      <c r="B997" s="308"/>
      <c r="C997" s="309"/>
      <c r="D997" s="308"/>
      <c r="E997" s="310"/>
      <c r="F997" s="60"/>
      <c r="G997" s="60"/>
      <c r="H997" s="60"/>
      <c r="I997" s="312"/>
    </row>
    <row r="998" ht="14.25" customHeight="1">
      <c r="B998" s="308"/>
      <c r="C998" s="309"/>
      <c r="D998" s="308"/>
      <c r="E998" s="310"/>
      <c r="F998" s="60"/>
      <c r="G998" s="60"/>
      <c r="H998" s="60"/>
      <c r="I998" s="312"/>
    </row>
    <row r="999" ht="14.25" customHeight="1">
      <c r="B999" s="308"/>
      <c r="C999" s="309"/>
      <c r="D999" s="308"/>
      <c r="E999" s="310"/>
      <c r="F999" s="60"/>
      <c r="G999" s="60"/>
      <c r="H999" s="60"/>
      <c r="I999" s="312"/>
    </row>
    <row r="1000" ht="15.75" customHeight="1"/>
  </sheetData>
  <mergeCells count="22">
    <mergeCell ref="F1:F2"/>
    <mergeCell ref="G1:G2"/>
    <mergeCell ref="H1:H2"/>
    <mergeCell ref="I1:I2"/>
    <mergeCell ref="J1:J2"/>
    <mergeCell ref="K1:K2"/>
    <mergeCell ref="L1:M2"/>
    <mergeCell ref="D126:E126"/>
    <mergeCell ref="F126:L126"/>
    <mergeCell ref="B211:B212"/>
    <mergeCell ref="C211:C212"/>
    <mergeCell ref="D211:E211"/>
    <mergeCell ref="F211:L211"/>
    <mergeCell ref="M211:M212"/>
    <mergeCell ref="B4:B5"/>
    <mergeCell ref="C4:C5"/>
    <mergeCell ref="D4:E4"/>
    <mergeCell ref="F4:L4"/>
    <mergeCell ref="M4:M5"/>
    <mergeCell ref="B126:B127"/>
    <mergeCell ref="C126:C127"/>
    <mergeCell ref="M126:M12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8.38"/>
    <col customWidth="1" min="3" max="3" width="73.38"/>
    <col customWidth="1" min="4" max="4" width="8.13"/>
    <col customWidth="1" min="5" max="5" width="9.13"/>
    <col customWidth="1" min="6" max="8" width="23.75"/>
    <col customWidth="1" min="9" max="23" width="9.13"/>
    <col customWidth="1" min="24" max="26" width="14.38"/>
  </cols>
  <sheetData>
    <row r="1">
      <c r="A1" s="395"/>
      <c r="B1" s="395"/>
      <c r="C1" s="395"/>
      <c r="D1" s="395"/>
      <c r="E1" s="395"/>
      <c r="F1" s="7"/>
      <c r="G1" s="395"/>
      <c r="H1" s="395"/>
      <c r="I1" s="395"/>
      <c r="J1" s="395"/>
      <c r="K1" s="395"/>
      <c r="L1" s="395"/>
      <c r="M1" s="395"/>
      <c r="N1" s="395"/>
      <c r="O1" s="395"/>
      <c r="P1" s="395"/>
      <c r="Q1" s="395"/>
      <c r="R1" s="395"/>
      <c r="S1" s="395"/>
      <c r="T1" s="395"/>
      <c r="U1" s="395"/>
      <c r="V1" s="395"/>
      <c r="W1" s="395"/>
      <c r="X1" s="78"/>
      <c r="Y1" s="78"/>
      <c r="Z1" s="78"/>
    </row>
    <row r="2">
      <c r="A2" s="395"/>
      <c r="B2" s="396" t="s">
        <v>0</v>
      </c>
      <c r="C2" s="397" t="s">
        <v>1</v>
      </c>
      <c r="D2" s="259"/>
      <c r="E2" s="259"/>
      <c r="F2" s="7"/>
      <c r="G2" s="395"/>
      <c r="H2" s="395"/>
      <c r="I2" s="395"/>
      <c r="J2" s="395"/>
      <c r="K2" s="395"/>
      <c r="L2" s="395"/>
      <c r="M2" s="395"/>
      <c r="N2" s="395"/>
      <c r="O2" s="395"/>
      <c r="P2" s="395"/>
      <c r="Q2" s="395"/>
      <c r="R2" s="395"/>
      <c r="S2" s="395"/>
      <c r="T2" s="395"/>
      <c r="U2" s="395"/>
      <c r="V2" s="395"/>
      <c r="W2" s="395"/>
      <c r="X2" s="78"/>
      <c r="Y2" s="78"/>
      <c r="Z2" s="78"/>
    </row>
    <row r="3" ht="25.5" customHeight="1">
      <c r="A3" s="395"/>
      <c r="B3" s="398" t="s">
        <v>2</v>
      </c>
      <c r="C3" s="398" t="s">
        <v>3</v>
      </c>
      <c r="D3" s="399" t="s">
        <v>4</v>
      </c>
      <c r="E3" s="12"/>
      <c r="F3" s="400" t="s">
        <v>5</v>
      </c>
      <c r="G3" s="398" t="s">
        <v>2106</v>
      </c>
      <c r="H3" s="395"/>
      <c r="I3" s="395"/>
      <c r="J3" s="395"/>
      <c r="K3" s="395"/>
      <c r="L3" s="395"/>
      <c r="M3" s="395"/>
      <c r="N3" s="395"/>
      <c r="O3" s="395"/>
      <c r="P3" s="395"/>
      <c r="Q3" s="395"/>
      <c r="R3" s="395"/>
      <c r="S3" s="395"/>
      <c r="T3" s="395"/>
      <c r="U3" s="395"/>
      <c r="V3" s="395"/>
      <c r="W3" s="395"/>
      <c r="X3" s="78"/>
      <c r="Y3" s="78"/>
      <c r="Z3" s="78"/>
      <c r="AA3" s="15"/>
    </row>
    <row r="4" ht="17.25" customHeight="1">
      <c r="A4" s="395"/>
      <c r="B4" s="16"/>
      <c r="C4" s="16"/>
      <c r="D4" s="400" t="s">
        <v>7</v>
      </c>
      <c r="E4" s="400" t="s">
        <v>8</v>
      </c>
      <c r="F4" s="401" t="s">
        <v>1794</v>
      </c>
      <c r="G4" s="16"/>
      <c r="H4" s="395"/>
      <c r="I4" s="395"/>
      <c r="J4" s="395"/>
      <c r="K4" s="395"/>
      <c r="L4" s="395"/>
      <c r="M4" s="395"/>
      <c r="N4" s="395"/>
      <c r="O4" s="395"/>
      <c r="P4" s="395"/>
      <c r="Q4" s="395"/>
      <c r="R4" s="395"/>
      <c r="S4" s="395"/>
      <c r="T4" s="395"/>
      <c r="U4" s="395"/>
      <c r="V4" s="395"/>
      <c r="W4" s="395"/>
      <c r="X4" s="78"/>
      <c r="Y4" s="78"/>
      <c r="Z4" s="78"/>
    </row>
    <row r="5" ht="30.0" customHeight="1">
      <c r="A5" s="395"/>
      <c r="B5" s="402" t="s">
        <v>448</v>
      </c>
      <c r="C5" s="403" t="s">
        <v>2107</v>
      </c>
      <c r="D5" s="404">
        <v>1.0</v>
      </c>
      <c r="E5" s="404" t="s">
        <v>16</v>
      </c>
      <c r="F5" s="405">
        <v>1.0</v>
      </c>
      <c r="G5" s="23"/>
      <c r="H5" s="395"/>
      <c r="I5" s="395"/>
      <c r="J5" s="395"/>
      <c r="K5" s="395"/>
      <c r="L5" s="395"/>
      <c r="M5" s="395"/>
      <c r="N5" s="395"/>
      <c r="O5" s="395"/>
      <c r="P5" s="395"/>
      <c r="Q5" s="395"/>
      <c r="R5" s="395"/>
      <c r="S5" s="395"/>
      <c r="T5" s="395"/>
      <c r="U5" s="395"/>
      <c r="V5" s="395"/>
      <c r="W5" s="395"/>
      <c r="X5" s="78"/>
      <c r="Y5" s="78"/>
      <c r="Z5" s="78"/>
    </row>
    <row r="6" ht="18.0" customHeight="1">
      <c r="A6" s="395"/>
      <c r="B6" s="406">
        <v>1.0</v>
      </c>
      <c r="C6" s="407" t="s">
        <v>1343</v>
      </c>
      <c r="D6" s="406">
        <v>1.0</v>
      </c>
      <c r="E6" s="406" t="s">
        <v>16</v>
      </c>
      <c r="F6" s="22">
        <v>1.0</v>
      </c>
      <c r="G6" s="408" t="s">
        <v>2108</v>
      </c>
      <c r="H6" s="395"/>
      <c r="I6" s="395"/>
      <c r="J6" s="395"/>
      <c r="K6" s="395"/>
      <c r="L6" s="395"/>
      <c r="M6" s="395"/>
      <c r="N6" s="395"/>
      <c r="O6" s="395"/>
      <c r="P6" s="395"/>
      <c r="Q6" s="395"/>
      <c r="R6" s="395"/>
      <c r="S6" s="395"/>
      <c r="T6" s="395"/>
      <c r="U6" s="395"/>
      <c r="V6" s="395"/>
      <c r="W6" s="395"/>
      <c r="X6" s="78"/>
      <c r="Y6" s="78"/>
      <c r="Z6" s="78"/>
    </row>
    <row r="7" ht="18.0" customHeight="1">
      <c r="A7" s="395"/>
      <c r="B7" s="406">
        <v>2.0</v>
      </c>
      <c r="C7" s="407" t="s">
        <v>18</v>
      </c>
      <c r="D7" s="406">
        <v>1.0</v>
      </c>
      <c r="E7" s="406" t="s">
        <v>16</v>
      </c>
      <c r="F7" s="22">
        <v>1.0</v>
      </c>
      <c r="G7" s="408" t="s">
        <v>2108</v>
      </c>
      <c r="H7" s="395"/>
      <c r="I7" s="395"/>
      <c r="J7" s="395"/>
      <c r="K7" s="395"/>
      <c r="L7" s="395"/>
      <c r="M7" s="395"/>
      <c r="N7" s="395"/>
      <c r="O7" s="395"/>
      <c r="P7" s="395"/>
      <c r="Q7" s="395"/>
      <c r="R7" s="395"/>
      <c r="S7" s="395"/>
      <c r="T7" s="395"/>
      <c r="U7" s="395"/>
      <c r="V7" s="395"/>
      <c r="W7" s="395"/>
      <c r="X7" s="78"/>
      <c r="Y7" s="78"/>
      <c r="Z7" s="78"/>
    </row>
    <row r="8" ht="18.0" customHeight="1">
      <c r="A8" s="395"/>
      <c r="B8" s="406">
        <v>3.0</v>
      </c>
      <c r="C8" s="407" t="s">
        <v>2109</v>
      </c>
      <c r="D8" s="406">
        <v>1.0</v>
      </c>
      <c r="E8" s="406" t="s">
        <v>16</v>
      </c>
      <c r="F8" s="22">
        <v>1.0</v>
      </c>
      <c r="G8" s="408" t="s">
        <v>2108</v>
      </c>
      <c r="H8" s="395"/>
      <c r="I8" s="395"/>
      <c r="J8" s="395"/>
      <c r="K8" s="395"/>
      <c r="L8" s="395"/>
      <c r="M8" s="395"/>
      <c r="N8" s="395"/>
      <c r="O8" s="395"/>
      <c r="P8" s="395"/>
      <c r="Q8" s="395"/>
      <c r="R8" s="395"/>
      <c r="S8" s="395"/>
      <c r="T8" s="395"/>
      <c r="U8" s="395"/>
      <c r="V8" s="395"/>
      <c r="W8" s="395"/>
      <c r="X8" s="78"/>
      <c r="Y8" s="78"/>
      <c r="Z8" s="78"/>
    </row>
    <row r="9" ht="18.0" customHeight="1">
      <c r="A9" s="395"/>
      <c r="B9" s="406">
        <v>4.0</v>
      </c>
      <c r="C9" s="407" t="s">
        <v>33</v>
      </c>
      <c r="D9" s="406">
        <v>1.0</v>
      </c>
      <c r="E9" s="406" t="s">
        <v>16</v>
      </c>
      <c r="F9" s="22">
        <v>1.0</v>
      </c>
      <c r="G9" s="408" t="s">
        <v>2108</v>
      </c>
      <c r="H9" s="395"/>
      <c r="I9" s="395"/>
      <c r="J9" s="395"/>
      <c r="K9" s="395"/>
      <c r="L9" s="395"/>
      <c r="M9" s="395"/>
      <c r="N9" s="395"/>
      <c r="O9" s="395"/>
      <c r="P9" s="395"/>
      <c r="Q9" s="395"/>
      <c r="R9" s="395"/>
      <c r="S9" s="395"/>
      <c r="T9" s="395"/>
      <c r="U9" s="395"/>
      <c r="V9" s="395"/>
      <c r="W9" s="395"/>
      <c r="X9" s="78"/>
      <c r="Y9" s="78"/>
      <c r="Z9" s="78"/>
    </row>
    <row r="10" ht="18.0" customHeight="1">
      <c r="A10" s="395"/>
      <c r="B10" s="406">
        <v>5.0</v>
      </c>
      <c r="C10" s="407" t="s">
        <v>34</v>
      </c>
      <c r="D10" s="406">
        <v>1.0</v>
      </c>
      <c r="E10" s="406" t="s">
        <v>16</v>
      </c>
      <c r="F10" s="22">
        <v>1.0</v>
      </c>
      <c r="G10" s="408" t="s">
        <v>2108</v>
      </c>
      <c r="H10" s="395"/>
      <c r="I10" s="395"/>
      <c r="J10" s="395"/>
      <c r="K10" s="395"/>
      <c r="L10" s="395"/>
      <c r="M10" s="395"/>
      <c r="N10" s="395"/>
      <c r="O10" s="395"/>
      <c r="P10" s="395"/>
      <c r="Q10" s="395"/>
      <c r="R10" s="395"/>
      <c r="S10" s="395"/>
      <c r="T10" s="395"/>
      <c r="U10" s="395"/>
      <c r="V10" s="395"/>
      <c r="W10" s="395"/>
      <c r="X10" s="78"/>
      <c r="Y10" s="78"/>
      <c r="Z10" s="78"/>
    </row>
    <row r="11" ht="18.0" customHeight="1">
      <c r="A11" s="395"/>
      <c r="B11" s="406">
        <v>6.0</v>
      </c>
      <c r="C11" s="407" t="s">
        <v>35</v>
      </c>
      <c r="D11" s="406">
        <v>1.0</v>
      </c>
      <c r="E11" s="406" t="s">
        <v>16</v>
      </c>
      <c r="F11" s="22">
        <v>0.0</v>
      </c>
      <c r="G11" s="408" t="s">
        <v>2110</v>
      </c>
      <c r="H11" s="395"/>
      <c r="I11" s="395"/>
      <c r="J11" s="395"/>
      <c r="K11" s="395"/>
      <c r="L11" s="395"/>
      <c r="M11" s="395"/>
      <c r="N11" s="395"/>
      <c r="O11" s="395"/>
      <c r="P11" s="395"/>
      <c r="Q11" s="395"/>
      <c r="R11" s="395"/>
      <c r="S11" s="395"/>
      <c r="T11" s="395"/>
      <c r="U11" s="395"/>
      <c r="V11" s="395"/>
      <c r="W11" s="395"/>
      <c r="X11" s="78"/>
      <c r="Y11" s="78"/>
      <c r="Z11" s="78"/>
    </row>
    <row r="12" ht="18.0" customHeight="1">
      <c r="A12" s="395"/>
      <c r="B12" s="406">
        <v>7.0</v>
      </c>
      <c r="C12" s="407" t="s">
        <v>2111</v>
      </c>
      <c r="D12" s="406">
        <v>1.0</v>
      </c>
      <c r="E12" s="406" t="s">
        <v>16</v>
      </c>
      <c r="F12" s="22">
        <v>0.0</v>
      </c>
      <c r="G12" s="408" t="s">
        <v>2110</v>
      </c>
      <c r="H12" s="395"/>
      <c r="I12" s="395"/>
      <c r="J12" s="395"/>
      <c r="K12" s="395"/>
      <c r="L12" s="395"/>
      <c r="M12" s="395"/>
      <c r="N12" s="395"/>
      <c r="O12" s="395"/>
      <c r="P12" s="395"/>
      <c r="Q12" s="395"/>
      <c r="R12" s="395"/>
      <c r="S12" s="395"/>
      <c r="T12" s="395"/>
      <c r="U12" s="395"/>
      <c r="V12" s="395"/>
      <c r="W12" s="395"/>
      <c r="X12" s="78"/>
      <c r="Y12" s="78"/>
      <c r="Z12" s="78"/>
    </row>
    <row r="13" ht="18.0" customHeight="1">
      <c r="A13" s="395"/>
      <c r="B13" s="406">
        <v>8.0</v>
      </c>
      <c r="C13" s="407" t="s">
        <v>2112</v>
      </c>
      <c r="D13" s="406">
        <v>1.0</v>
      </c>
      <c r="E13" s="406" t="s">
        <v>16</v>
      </c>
      <c r="F13" s="22">
        <v>1.0</v>
      </c>
      <c r="G13" s="408" t="s">
        <v>2108</v>
      </c>
      <c r="H13" s="395"/>
      <c r="I13" s="395"/>
      <c r="J13" s="395"/>
      <c r="K13" s="395"/>
      <c r="L13" s="395"/>
      <c r="M13" s="395"/>
      <c r="N13" s="395"/>
      <c r="O13" s="395"/>
      <c r="P13" s="395"/>
      <c r="Q13" s="395"/>
      <c r="R13" s="395"/>
      <c r="S13" s="395"/>
      <c r="T13" s="395"/>
      <c r="U13" s="395"/>
      <c r="V13" s="395"/>
      <c r="W13" s="395"/>
      <c r="X13" s="78"/>
      <c r="Y13" s="78"/>
      <c r="Z13" s="78"/>
    </row>
    <row r="14" ht="18.0" customHeight="1">
      <c r="A14" s="395"/>
      <c r="B14" s="406">
        <v>9.0</v>
      </c>
      <c r="C14" s="407" t="s">
        <v>20</v>
      </c>
      <c r="D14" s="406">
        <v>1.0</v>
      </c>
      <c r="E14" s="406" t="s">
        <v>16</v>
      </c>
      <c r="F14" s="22">
        <v>0.0</v>
      </c>
      <c r="G14" s="408" t="s">
        <v>2110</v>
      </c>
      <c r="H14" s="395"/>
      <c r="I14" s="395"/>
      <c r="J14" s="395"/>
      <c r="K14" s="395"/>
      <c r="L14" s="395"/>
      <c r="M14" s="395"/>
      <c r="N14" s="395"/>
      <c r="O14" s="395"/>
      <c r="P14" s="395"/>
      <c r="Q14" s="395"/>
      <c r="R14" s="395"/>
      <c r="S14" s="395"/>
      <c r="T14" s="395"/>
      <c r="U14" s="395"/>
      <c r="V14" s="395"/>
      <c r="W14" s="395"/>
      <c r="X14" s="78"/>
      <c r="Y14" s="78"/>
      <c r="Z14" s="78"/>
    </row>
    <row r="15" ht="18.0" customHeight="1">
      <c r="A15" s="395"/>
      <c r="B15" s="402" t="s">
        <v>456</v>
      </c>
      <c r="C15" s="403" t="s">
        <v>2113</v>
      </c>
      <c r="D15" s="404">
        <v>1.0</v>
      </c>
      <c r="E15" s="404" t="s">
        <v>16</v>
      </c>
      <c r="F15" s="405">
        <v>1.0</v>
      </c>
      <c r="G15" s="409"/>
      <c r="H15" s="395"/>
      <c r="I15" s="395"/>
      <c r="J15" s="395"/>
      <c r="K15" s="395"/>
      <c r="L15" s="395"/>
      <c r="M15" s="395"/>
      <c r="N15" s="395"/>
      <c r="O15" s="395"/>
      <c r="P15" s="395"/>
      <c r="Q15" s="395"/>
      <c r="R15" s="395"/>
      <c r="S15" s="395"/>
      <c r="T15" s="395"/>
      <c r="U15" s="395"/>
      <c r="V15" s="395"/>
      <c r="W15" s="395"/>
      <c r="X15" s="78"/>
      <c r="Y15" s="78"/>
      <c r="Z15" s="78"/>
    </row>
    <row r="16" ht="18.0" customHeight="1">
      <c r="A16" s="395"/>
      <c r="B16" s="406">
        <v>1.0</v>
      </c>
      <c r="C16" s="407" t="s">
        <v>1343</v>
      </c>
      <c r="D16" s="406">
        <v>1.0</v>
      </c>
      <c r="E16" s="406" t="s">
        <v>16</v>
      </c>
      <c r="F16" s="22">
        <v>0.0</v>
      </c>
      <c r="G16" s="408" t="s">
        <v>2110</v>
      </c>
      <c r="H16" s="395"/>
      <c r="I16" s="395"/>
      <c r="J16" s="395"/>
      <c r="K16" s="395"/>
      <c r="L16" s="395"/>
      <c r="M16" s="395"/>
      <c r="N16" s="395"/>
      <c r="O16" s="395"/>
      <c r="P16" s="395"/>
      <c r="Q16" s="395"/>
      <c r="R16" s="395"/>
      <c r="S16" s="395"/>
      <c r="T16" s="395"/>
      <c r="U16" s="395"/>
      <c r="V16" s="395"/>
      <c r="W16" s="395"/>
      <c r="X16" s="78"/>
      <c r="Y16" s="78"/>
      <c r="Z16" s="78"/>
    </row>
    <row r="17" ht="18.0" customHeight="1">
      <c r="A17" s="395"/>
      <c r="B17" s="406">
        <v>2.0</v>
      </c>
      <c r="C17" s="407" t="s">
        <v>18</v>
      </c>
      <c r="D17" s="406">
        <v>1.0</v>
      </c>
      <c r="E17" s="406" t="s">
        <v>16</v>
      </c>
      <c r="F17" s="22">
        <v>0.0</v>
      </c>
      <c r="G17" s="408" t="s">
        <v>2110</v>
      </c>
      <c r="H17" s="395"/>
      <c r="I17" s="395"/>
      <c r="J17" s="395"/>
      <c r="K17" s="395"/>
      <c r="L17" s="395"/>
      <c r="M17" s="395"/>
      <c r="N17" s="395"/>
      <c r="O17" s="395"/>
      <c r="P17" s="395"/>
      <c r="Q17" s="395"/>
      <c r="R17" s="395"/>
      <c r="S17" s="395"/>
      <c r="T17" s="395"/>
      <c r="U17" s="395"/>
      <c r="V17" s="395"/>
      <c r="W17" s="395"/>
      <c r="X17" s="78"/>
      <c r="Y17" s="78"/>
      <c r="Z17" s="78"/>
    </row>
    <row r="18" ht="18.0" customHeight="1">
      <c r="A18" s="395"/>
      <c r="B18" s="406">
        <v>3.0</v>
      </c>
      <c r="C18" s="407" t="s">
        <v>36</v>
      </c>
      <c r="D18" s="406">
        <v>1.0</v>
      </c>
      <c r="E18" s="406" t="s">
        <v>16</v>
      </c>
      <c r="F18" s="22">
        <v>0.0</v>
      </c>
      <c r="G18" s="408" t="s">
        <v>2110</v>
      </c>
      <c r="H18" s="395"/>
      <c r="I18" s="395"/>
      <c r="J18" s="395"/>
      <c r="K18" s="395"/>
      <c r="L18" s="395"/>
      <c r="M18" s="395"/>
      <c r="N18" s="395"/>
      <c r="O18" s="395"/>
      <c r="P18" s="395"/>
      <c r="Q18" s="395"/>
      <c r="R18" s="395"/>
      <c r="S18" s="395"/>
      <c r="T18" s="395"/>
      <c r="U18" s="395"/>
      <c r="V18" s="395"/>
      <c r="W18" s="395"/>
      <c r="X18" s="78"/>
      <c r="Y18" s="78"/>
      <c r="Z18" s="78"/>
    </row>
    <row r="19" ht="18.0" customHeight="1">
      <c r="A19" s="395"/>
      <c r="B19" s="406">
        <v>4.0</v>
      </c>
      <c r="C19" s="407" t="s">
        <v>37</v>
      </c>
      <c r="D19" s="406">
        <v>1.0</v>
      </c>
      <c r="E19" s="406" t="s">
        <v>16</v>
      </c>
      <c r="F19" s="22">
        <v>1.0</v>
      </c>
      <c r="G19" s="408" t="s">
        <v>2108</v>
      </c>
      <c r="H19" s="395"/>
      <c r="I19" s="395"/>
      <c r="J19" s="395"/>
      <c r="K19" s="395"/>
      <c r="L19" s="395"/>
      <c r="M19" s="395"/>
      <c r="N19" s="395"/>
      <c r="O19" s="395"/>
      <c r="P19" s="395"/>
      <c r="Q19" s="395"/>
      <c r="R19" s="395"/>
      <c r="S19" s="395"/>
      <c r="T19" s="395"/>
      <c r="U19" s="395"/>
      <c r="V19" s="395"/>
      <c r="W19" s="395"/>
      <c r="X19" s="78"/>
      <c r="Y19" s="78"/>
      <c r="Z19" s="78"/>
    </row>
    <row r="20" ht="18.0" customHeight="1">
      <c r="A20" s="395"/>
      <c r="B20" s="406">
        <v>5.0</v>
      </c>
      <c r="C20" s="407" t="s">
        <v>38</v>
      </c>
      <c r="D20" s="406">
        <v>1.0</v>
      </c>
      <c r="E20" s="406" t="s">
        <v>16</v>
      </c>
      <c r="F20" s="22">
        <v>0.0</v>
      </c>
      <c r="G20" s="408" t="s">
        <v>2110</v>
      </c>
      <c r="H20" s="395"/>
      <c r="I20" s="395"/>
      <c r="J20" s="395"/>
      <c r="K20" s="395"/>
      <c r="L20" s="395"/>
      <c r="M20" s="395"/>
      <c r="N20" s="395"/>
      <c r="O20" s="395"/>
      <c r="P20" s="395"/>
      <c r="Q20" s="395"/>
      <c r="R20" s="395"/>
      <c r="S20" s="395"/>
      <c r="T20" s="395"/>
      <c r="U20" s="395"/>
      <c r="V20" s="395"/>
      <c r="W20" s="395"/>
      <c r="X20" s="78"/>
      <c r="Y20" s="78"/>
      <c r="Z20" s="78"/>
    </row>
    <row r="21" ht="18.0" customHeight="1">
      <c r="A21" s="395"/>
      <c r="B21" s="406">
        <v>6.0</v>
      </c>
      <c r="C21" s="407" t="s">
        <v>2114</v>
      </c>
      <c r="D21" s="406">
        <v>1.0</v>
      </c>
      <c r="E21" s="406" t="s">
        <v>16</v>
      </c>
      <c r="F21" s="22">
        <v>0.0</v>
      </c>
      <c r="G21" s="408" t="s">
        <v>2110</v>
      </c>
      <c r="H21" s="395"/>
      <c r="I21" s="395"/>
      <c r="J21" s="395"/>
      <c r="K21" s="395"/>
      <c r="L21" s="395"/>
      <c r="M21" s="395"/>
      <c r="N21" s="395"/>
      <c r="O21" s="395"/>
      <c r="P21" s="395"/>
      <c r="Q21" s="395"/>
      <c r="R21" s="395"/>
      <c r="S21" s="395"/>
      <c r="T21" s="395"/>
      <c r="U21" s="395"/>
      <c r="V21" s="395"/>
      <c r="W21" s="395"/>
      <c r="X21" s="78"/>
      <c r="Y21" s="78"/>
      <c r="Z21" s="78"/>
    </row>
    <row r="22" ht="18.0" customHeight="1">
      <c r="A22" s="395"/>
      <c r="B22" s="406">
        <v>7.0</v>
      </c>
      <c r="C22" s="407" t="s">
        <v>20</v>
      </c>
      <c r="D22" s="406">
        <v>1.0</v>
      </c>
      <c r="E22" s="406" t="s">
        <v>16</v>
      </c>
      <c r="F22" s="22">
        <v>0.0</v>
      </c>
      <c r="G22" s="408" t="s">
        <v>2110</v>
      </c>
      <c r="H22" s="395"/>
      <c r="I22" s="395"/>
      <c r="J22" s="395"/>
      <c r="K22" s="395"/>
      <c r="L22" s="395"/>
      <c r="M22" s="395"/>
      <c r="N22" s="395"/>
      <c r="O22" s="395"/>
      <c r="P22" s="395"/>
      <c r="Q22" s="395"/>
      <c r="R22" s="395"/>
      <c r="S22" s="395"/>
      <c r="T22" s="395"/>
      <c r="U22" s="395"/>
      <c r="V22" s="395"/>
      <c r="W22" s="395"/>
      <c r="X22" s="78"/>
      <c r="Y22" s="78"/>
      <c r="Z22" s="78"/>
    </row>
    <row r="23" ht="15.75" customHeight="1">
      <c r="A23" s="395"/>
      <c r="B23" s="410"/>
      <c r="C23" s="395"/>
      <c r="D23" s="395"/>
      <c r="E23" s="395"/>
      <c r="F23" s="7"/>
      <c r="G23" s="395"/>
      <c r="H23" s="395"/>
      <c r="I23" s="395"/>
      <c r="J23" s="395"/>
      <c r="K23" s="395"/>
      <c r="L23" s="395"/>
      <c r="M23" s="395"/>
      <c r="N23" s="395"/>
      <c r="O23" s="395"/>
      <c r="P23" s="395"/>
      <c r="Q23" s="395"/>
      <c r="R23" s="395"/>
      <c r="S23" s="395"/>
      <c r="T23" s="395"/>
      <c r="U23" s="395"/>
      <c r="V23" s="395"/>
      <c r="W23" s="395"/>
      <c r="X23" s="78"/>
      <c r="Y23" s="78"/>
      <c r="Z23" s="78"/>
    </row>
    <row r="24" ht="15.75" customHeight="1">
      <c r="A24" s="395"/>
      <c r="B24" s="411" t="s">
        <v>177</v>
      </c>
      <c r="C24" s="412" t="s">
        <v>471</v>
      </c>
      <c r="D24" s="413"/>
      <c r="E24" s="413"/>
      <c r="F24" s="414"/>
      <c r="G24" s="415"/>
      <c r="H24" s="395"/>
      <c r="I24" s="395"/>
      <c r="J24" s="395"/>
      <c r="K24" s="395"/>
      <c r="L24" s="395"/>
      <c r="M24" s="395"/>
      <c r="N24" s="395"/>
      <c r="O24" s="395"/>
      <c r="P24" s="395"/>
      <c r="Q24" s="395"/>
      <c r="R24" s="395"/>
      <c r="S24" s="395"/>
      <c r="T24" s="395"/>
      <c r="U24" s="395"/>
      <c r="V24" s="395"/>
      <c r="W24" s="395"/>
      <c r="X24" s="78"/>
      <c r="Y24" s="78"/>
      <c r="Z24" s="78"/>
    </row>
    <row r="25" ht="15.75" customHeight="1">
      <c r="A25" s="395"/>
      <c r="B25" s="416" t="s">
        <v>52</v>
      </c>
      <c r="C25" s="417" t="s">
        <v>53</v>
      </c>
      <c r="D25" s="413"/>
      <c r="E25" s="413"/>
      <c r="F25" s="414"/>
      <c r="G25" s="415"/>
      <c r="H25" s="395"/>
      <c r="I25" s="395"/>
      <c r="J25" s="395"/>
      <c r="K25" s="395"/>
      <c r="L25" s="395"/>
      <c r="M25" s="395"/>
      <c r="N25" s="395"/>
      <c r="O25" s="395"/>
      <c r="P25" s="395"/>
      <c r="Q25" s="395"/>
      <c r="R25" s="395"/>
      <c r="S25" s="395"/>
      <c r="T25" s="395"/>
      <c r="U25" s="395"/>
      <c r="V25" s="395"/>
      <c r="W25" s="395"/>
      <c r="X25" s="78"/>
      <c r="Y25" s="78"/>
      <c r="Z25" s="78"/>
    </row>
    <row r="26" ht="15.75" customHeight="1">
      <c r="A26" s="395"/>
      <c r="B26" s="418" t="s">
        <v>2</v>
      </c>
      <c r="C26" s="418" t="s">
        <v>2115</v>
      </c>
      <c r="D26" s="419" t="s">
        <v>4</v>
      </c>
      <c r="E26" s="12"/>
      <c r="F26" s="400" t="s">
        <v>5</v>
      </c>
      <c r="G26" s="418" t="s">
        <v>2106</v>
      </c>
      <c r="H26" s="395"/>
      <c r="I26" s="395"/>
      <c r="J26" s="395"/>
      <c r="K26" s="395"/>
      <c r="L26" s="395"/>
      <c r="M26" s="395"/>
      <c r="N26" s="395"/>
      <c r="O26" s="395"/>
      <c r="P26" s="395"/>
      <c r="Q26" s="395"/>
      <c r="R26" s="395"/>
      <c r="S26" s="395"/>
      <c r="T26" s="395"/>
      <c r="U26" s="395"/>
      <c r="V26" s="395"/>
      <c r="W26" s="395"/>
      <c r="X26" s="78"/>
      <c r="Y26" s="78"/>
      <c r="Z26" s="78"/>
    </row>
    <row r="27" ht="15.75" customHeight="1">
      <c r="A27" s="395"/>
      <c r="B27" s="16"/>
      <c r="C27" s="16"/>
      <c r="D27" s="420" t="s">
        <v>7</v>
      </c>
      <c r="E27" s="420" t="s">
        <v>8</v>
      </c>
      <c r="F27" s="401" t="s">
        <v>1794</v>
      </c>
      <c r="G27" s="16"/>
      <c r="H27" s="395"/>
      <c r="I27" s="395"/>
      <c r="J27" s="395"/>
      <c r="K27" s="395"/>
      <c r="L27" s="395"/>
      <c r="M27" s="395"/>
      <c r="N27" s="395"/>
      <c r="O27" s="395"/>
      <c r="P27" s="395"/>
      <c r="Q27" s="395"/>
      <c r="R27" s="395"/>
      <c r="S27" s="395"/>
      <c r="T27" s="395"/>
      <c r="U27" s="395"/>
      <c r="V27" s="395"/>
      <c r="W27" s="395"/>
      <c r="X27" s="78"/>
      <c r="Y27" s="78"/>
      <c r="Z27" s="78"/>
    </row>
    <row r="28" ht="20.25" customHeight="1">
      <c r="A28" s="395"/>
      <c r="B28" s="421" t="s">
        <v>472</v>
      </c>
      <c r="C28" s="422" t="s">
        <v>2116</v>
      </c>
      <c r="D28" s="422"/>
      <c r="E28" s="422"/>
      <c r="F28" s="423"/>
      <c r="G28" s="422"/>
      <c r="H28" s="395"/>
      <c r="I28" s="395"/>
      <c r="J28" s="395"/>
      <c r="K28" s="395"/>
      <c r="L28" s="395"/>
      <c r="M28" s="395"/>
      <c r="N28" s="395"/>
      <c r="O28" s="395"/>
      <c r="P28" s="395"/>
      <c r="Q28" s="395"/>
      <c r="R28" s="395"/>
      <c r="S28" s="395"/>
      <c r="T28" s="395"/>
      <c r="U28" s="395"/>
      <c r="V28" s="395"/>
      <c r="W28" s="395"/>
      <c r="X28" s="78"/>
      <c r="Y28" s="78"/>
      <c r="Z28" s="78"/>
    </row>
    <row r="29" ht="17.25" customHeight="1">
      <c r="A29" s="395"/>
      <c r="B29" s="424" t="s">
        <v>56</v>
      </c>
      <c r="C29" s="425" t="s">
        <v>57</v>
      </c>
      <c r="D29" s="193"/>
      <c r="E29" s="193"/>
      <c r="F29" s="193"/>
      <c r="G29" s="12"/>
      <c r="H29" s="395"/>
      <c r="I29" s="395"/>
      <c r="J29" s="395"/>
      <c r="K29" s="395"/>
      <c r="L29" s="395"/>
      <c r="M29" s="395"/>
      <c r="N29" s="395"/>
      <c r="O29" s="395"/>
      <c r="P29" s="395"/>
      <c r="Q29" s="395"/>
      <c r="R29" s="395"/>
      <c r="S29" s="395"/>
      <c r="T29" s="395"/>
      <c r="U29" s="395"/>
      <c r="V29" s="395"/>
      <c r="W29" s="395"/>
      <c r="X29" s="78"/>
      <c r="Y29" s="78"/>
      <c r="Z29" s="78"/>
    </row>
    <row r="30" ht="17.25" customHeight="1">
      <c r="A30" s="395"/>
      <c r="B30" s="406">
        <v>1.0</v>
      </c>
      <c r="C30" s="407" t="s">
        <v>58</v>
      </c>
      <c r="D30" s="406">
        <v>2.0</v>
      </c>
      <c r="E30" s="406" t="s">
        <v>59</v>
      </c>
      <c r="F30" s="426">
        <v>2.0</v>
      </c>
      <c r="G30" s="408" t="s">
        <v>2108</v>
      </c>
      <c r="H30" s="395"/>
      <c r="I30" s="395"/>
      <c r="J30" s="395"/>
      <c r="K30" s="395"/>
      <c r="L30" s="395"/>
      <c r="M30" s="395"/>
      <c r="N30" s="395"/>
      <c r="O30" s="395"/>
      <c r="P30" s="395"/>
      <c r="Q30" s="395"/>
      <c r="R30" s="395"/>
      <c r="S30" s="395"/>
      <c r="T30" s="395"/>
      <c r="U30" s="395"/>
      <c r="V30" s="395"/>
      <c r="W30" s="395"/>
      <c r="X30" s="78"/>
      <c r="Y30" s="78"/>
      <c r="Z30" s="78"/>
    </row>
    <row r="31" ht="17.25" customHeight="1">
      <c r="A31" s="395"/>
      <c r="B31" s="406">
        <v>2.0</v>
      </c>
      <c r="C31" s="407" t="s">
        <v>61</v>
      </c>
      <c r="D31" s="406">
        <v>2.0</v>
      </c>
      <c r="E31" s="406" t="s">
        <v>59</v>
      </c>
      <c r="F31" s="426">
        <v>2.0</v>
      </c>
      <c r="G31" s="408" t="s">
        <v>2108</v>
      </c>
      <c r="H31" s="395"/>
      <c r="I31" s="395"/>
      <c r="J31" s="395"/>
      <c r="K31" s="395"/>
      <c r="L31" s="395"/>
      <c r="M31" s="395"/>
      <c r="N31" s="395"/>
      <c r="O31" s="395"/>
      <c r="P31" s="395"/>
      <c r="Q31" s="395"/>
      <c r="R31" s="395"/>
      <c r="S31" s="395"/>
      <c r="T31" s="395"/>
      <c r="U31" s="395"/>
      <c r="V31" s="395"/>
      <c r="W31" s="395"/>
      <c r="X31" s="78"/>
      <c r="Y31" s="78"/>
      <c r="Z31" s="78"/>
      <c r="AA31" s="15" t="s">
        <v>2117</v>
      </c>
    </row>
    <row r="32" ht="17.25" customHeight="1">
      <c r="A32" s="395"/>
      <c r="B32" s="406">
        <v>3.0</v>
      </c>
      <c r="C32" s="407" t="s">
        <v>62</v>
      </c>
      <c r="D32" s="406">
        <v>2.0</v>
      </c>
      <c r="E32" s="406" t="s">
        <v>59</v>
      </c>
      <c r="F32" s="426">
        <v>1.0</v>
      </c>
      <c r="G32" s="408" t="s">
        <v>2108</v>
      </c>
      <c r="H32" s="395"/>
      <c r="I32" s="395"/>
      <c r="J32" s="395"/>
      <c r="K32" s="395"/>
      <c r="L32" s="395"/>
      <c r="M32" s="395"/>
      <c r="N32" s="395"/>
      <c r="O32" s="395"/>
      <c r="P32" s="395"/>
      <c r="Q32" s="395"/>
      <c r="R32" s="395"/>
      <c r="S32" s="395"/>
      <c r="T32" s="395"/>
      <c r="U32" s="395"/>
      <c r="V32" s="395"/>
      <c r="W32" s="395"/>
      <c r="X32" s="78"/>
      <c r="Y32" s="78"/>
      <c r="Z32" s="78"/>
    </row>
    <row r="33" ht="17.25" customHeight="1">
      <c r="A33" s="395"/>
      <c r="B33" s="406">
        <v>4.0</v>
      </c>
      <c r="C33" s="407" t="s">
        <v>82</v>
      </c>
      <c r="D33" s="406">
        <v>1.0</v>
      </c>
      <c r="E33" s="406" t="s">
        <v>59</v>
      </c>
      <c r="F33" s="426">
        <v>1.0</v>
      </c>
      <c r="G33" s="408" t="s">
        <v>2108</v>
      </c>
      <c r="H33" s="395"/>
      <c r="I33" s="395"/>
      <c r="J33" s="395"/>
      <c r="K33" s="395"/>
      <c r="L33" s="395"/>
      <c r="M33" s="395"/>
      <c r="N33" s="395"/>
      <c r="O33" s="395"/>
      <c r="P33" s="395"/>
      <c r="Q33" s="395"/>
      <c r="R33" s="395"/>
      <c r="S33" s="395"/>
      <c r="T33" s="395"/>
      <c r="U33" s="395"/>
      <c r="V33" s="395"/>
      <c r="W33" s="395"/>
      <c r="X33" s="78"/>
      <c r="Y33" s="78"/>
      <c r="Z33" s="78"/>
    </row>
    <row r="34" ht="17.25" customHeight="1">
      <c r="A34" s="395"/>
      <c r="B34" s="406">
        <v>5.0</v>
      </c>
      <c r="C34" s="407" t="s">
        <v>64</v>
      </c>
      <c r="D34" s="406">
        <v>1.0</v>
      </c>
      <c r="E34" s="406" t="s">
        <v>59</v>
      </c>
      <c r="F34" s="426">
        <v>1.0</v>
      </c>
      <c r="G34" s="408" t="s">
        <v>2108</v>
      </c>
      <c r="H34" s="395"/>
      <c r="I34" s="395"/>
      <c r="J34" s="395"/>
      <c r="K34" s="395"/>
      <c r="L34" s="395"/>
      <c r="M34" s="395"/>
      <c r="N34" s="395"/>
      <c r="O34" s="395"/>
      <c r="P34" s="395"/>
      <c r="Q34" s="395"/>
      <c r="R34" s="395"/>
      <c r="S34" s="395"/>
      <c r="T34" s="395"/>
      <c r="U34" s="395"/>
      <c r="V34" s="395"/>
      <c r="W34" s="395"/>
      <c r="X34" s="78"/>
      <c r="Y34" s="78"/>
      <c r="Z34" s="78"/>
    </row>
    <row r="35" ht="17.25" customHeight="1">
      <c r="A35" s="395"/>
      <c r="B35" s="406">
        <v>6.0</v>
      </c>
      <c r="C35" s="407" t="s">
        <v>65</v>
      </c>
      <c r="D35" s="406">
        <v>1.0</v>
      </c>
      <c r="E35" s="406" t="s">
        <v>16</v>
      </c>
      <c r="F35" s="426">
        <v>1.0</v>
      </c>
      <c r="G35" s="408" t="s">
        <v>2108</v>
      </c>
      <c r="H35" s="395"/>
      <c r="I35" s="395"/>
      <c r="J35" s="395"/>
      <c r="K35" s="395"/>
      <c r="L35" s="395"/>
      <c r="M35" s="395"/>
      <c r="N35" s="395"/>
      <c r="O35" s="395"/>
      <c r="P35" s="395"/>
      <c r="Q35" s="395"/>
      <c r="R35" s="395"/>
      <c r="S35" s="395"/>
      <c r="T35" s="395"/>
      <c r="U35" s="395"/>
      <c r="V35" s="395"/>
      <c r="W35" s="395"/>
      <c r="X35" s="78"/>
      <c r="Y35" s="78"/>
      <c r="Z35" s="78"/>
    </row>
    <row r="36" ht="17.25" customHeight="1">
      <c r="A36" s="395"/>
      <c r="B36" s="427" t="s">
        <v>66</v>
      </c>
      <c r="C36" s="428" t="s">
        <v>67</v>
      </c>
      <c r="D36" s="193"/>
      <c r="E36" s="193"/>
      <c r="F36" s="193"/>
      <c r="G36" s="12"/>
      <c r="H36" s="395"/>
      <c r="I36" s="395"/>
      <c r="J36" s="395"/>
      <c r="K36" s="395"/>
      <c r="L36" s="395"/>
      <c r="M36" s="395"/>
      <c r="N36" s="395"/>
      <c r="O36" s="395"/>
      <c r="P36" s="395"/>
      <c r="Q36" s="395"/>
      <c r="R36" s="395"/>
      <c r="S36" s="395"/>
      <c r="T36" s="395"/>
      <c r="U36" s="395"/>
      <c r="V36" s="395"/>
      <c r="W36" s="395"/>
      <c r="X36" s="78"/>
      <c r="Y36" s="78"/>
      <c r="Z36" s="78"/>
    </row>
    <row r="37" ht="17.25" customHeight="1">
      <c r="A37" s="395"/>
      <c r="B37" s="406">
        <v>1.0</v>
      </c>
      <c r="C37" s="407" t="s">
        <v>68</v>
      </c>
      <c r="D37" s="406">
        <v>2.0</v>
      </c>
      <c r="E37" s="406" t="s">
        <v>16</v>
      </c>
      <c r="F37" s="426">
        <v>0.0</v>
      </c>
      <c r="G37" s="408" t="s">
        <v>2110</v>
      </c>
      <c r="H37" s="395"/>
      <c r="I37" s="395"/>
      <c r="J37" s="395"/>
      <c r="K37" s="395"/>
      <c r="L37" s="395"/>
      <c r="M37" s="395"/>
      <c r="N37" s="395"/>
      <c r="O37" s="395"/>
      <c r="P37" s="395"/>
      <c r="Q37" s="395"/>
      <c r="R37" s="395"/>
      <c r="S37" s="395"/>
      <c r="T37" s="395"/>
      <c r="U37" s="395"/>
      <c r="V37" s="395"/>
      <c r="W37" s="395"/>
      <c r="X37" s="78"/>
      <c r="Y37" s="78"/>
      <c r="Z37" s="78"/>
    </row>
    <row r="38" ht="17.25" customHeight="1">
      <c r="A38" s="395"/>
      <c r="B38" s="406">
        <v>2.0</v>
      </c>
      <c r="C38" s="407" t="s">
        <v>69</v>
      </c>
      <c r="D38" s="406">
        <v>1.0</v>
      </c>
      <c r="E38" s="406" t="s">
        <v>16</v>
      </c>
      <c r="F38" s="426">
        <v>0.0</v>
      </c>
      <c r="G38" s="408" t="s">
        <v>2110</v>
      </c>
      <c r="H38" s="395"/>
      <c r="I38" s="395"/>
      <c r="J38" s="395"/>
      <c r="K38" s="395"/>
      <c r="L38" s="395"/>
      <c r="M38" s="395"/>
      <c r="N38" s="395"/>
      <c r="O38" s="395"/>
      <c r="P38" s="395"/>
      <c r="Q38" s="395"/>
      <c r="R38" s="395"/>
      <c r="S38" s="395"/>
      <c r="T38" s="395"/>
      <c r="U38" s="395"/>
      <c r="V38" s="395"/>
      <c r="W38" s="395"/>
      <c r="X38" s="78"/>
      <c r="Y38" s="78"/>
      <c r="Z38" s="78"/>
    </row>
    <row r="39" ht="17.25" customHeight="1">
      <c r="A39" s="395"/>
      <c r="B39" s="421" t="s">
        <v>474</v>
      </c>
      <c r="C39" s="422" t="s">
        <v>2118</v>
      </c>
      <c r="D39" s="422"/>
      <c r="E39" s="422"/>
      <c r="F39" s="423"/>
      <c r="G39" s="422"/>
      <c r="H39" s="395"/>
      <c r="I39" s="395"/>
      <c r="J39" s="395"/>
      <c r="K39" s="395"/>
      <c r="L39" s="395"/>
      <c r="M39" s="395"/>
      <c r="N39" s="395"/>
      <c r="O39" s="395"/>
      <c r="P39" s="395"/>
      <c r="Q39" s="395"/>
      <c r="R39" s="395"/>
      <c r="S39" s="395"/>
      <c r="T39" s="395"/>
      <c r="U39" s="395"/>
      <c r="V39" s="395"/>
      <c r="W39" s="395"/>
      <c r="X39" s="78"/>
      <c r="Y39" s="78"/>
      <c r="Z39" s="78"/>
    </row>
    <row r="40" ht="17.25" customHeight="1">
      <c r="A40" s="395"/>
      <c r="B40" s="424" t="s">
        <v>56</v>
      </c>
      <c r="C40" s="425" t="s">
        <v>57</v>
      </c>
      <c r="D40" s="193"/>
      <c r="E40" s="193"/>
      <c r="F40" s="193"/>
      <c r="G40" s="12"/>
      <c r="H40" s="395"/>
      <c r="I40" s="395"/>
      <c r="J40" s="395"/>
      <c r="K40" s="395"/>
      <c r="L40" s="395"/>
      <c r="M40" s="395"/>
      <c r="N40" s="395"/>
      <c r="O40" s="395"/>
      <c r="P40" s="395"/>
      <c r="Q40" s="395"/>
      <c r="R40" s="395"/>
      <c r="S40" s="395"/>
      <c r="T40" s="395"/>
      <c r="U40" s="395"/>
      <c r="V40" s="395"/>
      <c r="W40" s="395"/>
      <c r="X40" s="78"/>
      <c r="Y40" s="78"/>
      <c r="Z40" s="78"/>
    </row>
    <row r="41" ht="17.25" customHeight="1">
      <c r="A41" s="395"/>
      <c r="B41" s="406">
        <v>1.0</v>
      </c>
      <c r="C41" s="407" t="s">
        <v>58</v>
      </c>
      <c r="D41" s="406">
        <v>1.0</v>
      </c>
      <c r="E41" s="406" t="s">
        <v>59</v>
      </c>
      <c r="F41" s="426">
        <v>1.0</v>
      </c>
      <c r="G41" s="408" t="s">
        <v>2108</v>
      </c>
      <c r="H41" s="395"/>
      <c r="I41" s="395"/>
      <c r="J41" s="395"/>
      <c r="K41" s="395"/>
      <c r="L41" s="395"/>
      <c r="M41" s="395"/>
      <c r="N41" s="395"/>
      <c r="O41" s="395"/>
      <c r="P41" s="395"/>
      <c r="Q41" s="395"/>
      <c r="R41" s="395"/>
      <c r="S41" s="395"/>
      <c r="T41" s="395"/>
      <c r="U41" s="395"/>
      <c r="V41" s="395"/>
      <c r="W41" s="395"/>
      <c r="X41" s="78"/>
      <c r="Y41" s="78"/>
      <c r="Z41" s="78"/>
    </row>
    <row r="42" ht="17.25" customHeight="1">
      <c r="A42" s="395"/>
      <c r="B42" s="406">
        <v>2.0</v>
      </c>
      <c r="C42" s="407" t="s">
        <v>61</v>
      </c>
      <c r="D42" s="406">
        <v>1.0</v>
      </c>
      <c r="E42" s="406" t="s">
        <v>59</v>
      </c>
      <c r="F42" s="426">
        <v>1.0</v>
      </c>
      <c r="G42" s="408" t="s">
        <v>2108</v>
      </c>
      <c r="H42" s="395"/>
      <c r="I42" s="395"/>
      <c r="J42" s="395"/>
      <c r="K42" s="395"/>
      <c r="L42" s="395"/>
      <c r="M42" s="395"/>
      <c r="N42" s="395"/>
      <c r="O42" s="395"/>
      <c r="P42" s="395"/>
      <c r="Q42" s="395"/>
      <c r="R42" s="395"/>
      <c r="S42" s="395"/>
      <c r="T42" s="395"/>
      <c r="U42" s="395"/>
      <c r="V42" s="395"/>
      <c r="W42" s="395"/>
      <c r="X42" s="78"/>
      <c r="Y42" s="78"/>
      <c r="Z42" s="78"/>
    </row>
    <row r="43" ht="17.25" customHeight="1">
      <c r="A43" s="395"/>
      <c r="B43" s="406">
        <v>3.0</v>
      </c>
      <c r="C43" s="407" t="s">
        <v>81</v>
      </c>
      <c r="D43" s="406">
        <v>20.0</v>
      </c>
      <c r="E43" s="406" t="s">
        <v>59</v>
      </c>
      <c r="F43" s="426">
        <v>30.0</v>
      </c>
      <c r="G43" s="408" t="s">
        <v>2108</v>
      </c>
      <c r="H43" s="395"/>
      <c r="I43" s="395"/>
      <c r="J43" s="395"/>
      <c r="K43" s="395"/>
      <c r="L43" s="395"/>
      <c r="M43" s="395"/>
      <c r="N43" s="395"/>
      <c r="O43" s="395"/>
      <c r="P43" s="395"/>
      <c r="Q43" s="395"/>
      <c r="R43" s="395"/>
      <c r="S43" s="395"/>
      <c r="T43" s="395"/>
      <c r="U43" s="395"/>
      <c r="V43" s="395"/>
      <c r="W43" s="395"/>
      <c r="X43" s="78"/>
      <c r="Y43" s="78"/>
      <c r="Z43" s="78"/>
    </row>
    <row r="44" ht="17.25" customHeight="1">
      <c r="A44" s="395"/>
      <c r="B44" s="406">
        <v>4.0</v>
      </c>
      <c r="C44" s="407" t="s">
        <v>82</v>
      </c>
      <c r="D44" s="406">
        <v>1.0</v>
      </c>
      <c r="E44" s="406" t="s">
        <v>16</v>
      </c>
      <c r="F44" s="426">
        <v>0.0</v>
      </c>
      <c r="G44" s="408" t="s">
        <v>2110</v>
      </c>
      <c r="H44" s="395"/>
      <c r="I44" s="395"/>
      <c r="J44" s="395"/>
      <c r="K44" s="395"/>
      <c r="L44" s="395"/>
      <c r="M44" s="395"/>
      <c r="N44" s="395"/>
      <c r="O44" s="395"/>
      <c r="P44" s="395"/>
      <c r="Q44" s="395"/>
      <c r="R44" s="395"/>
      <c r="S44" s="395"/>
      <c r="T44" s="395"/>
      <c r="U44" s="395"/>
      <c r="V44" s="395"/>
      <c r="W44" s="395"/>
      <c r="X44" s="78"/>
      <c r="Y44" s="78"/>
      <c r="Z44" s="78"/>
    </row>
    <row r="45" ht="17.25" customHeight="1">
      <c r="A45" s="395"/>
      <c r="B45" s="406">
        <v>5.0</v>
      </c>
      <c r="C45" s="407" t="s">
        <v>64</v>
      </c>
      <c r="D45" s="406">
        <v>1.0</v>
      </c>
      <c r="E45" s="406" t="s">
        <v>59</v>
      </c>
      <c r="F45" s="426">
        <v>1.0</v>
      </c>
      <c r="G45" s="408" t="s">
        <v>2108</v>
      </c>
      <c r="H45" s="395"/>
      <c r="I45" s="395"/>
      <c r="J45" s="395"/>
      <c r="K45" s="395"/>
      <c r="L45" s="395"/>
      <c r="M45" s="395"/>
      <c r="N45" s="395"/>
      <c r="O45" s="395"/>
      <c r="P45" s="395"/>
      <c r="Q45" s="395"/>
      <c r="R45" s="395"/>
      <c r="S45" s="395"/>
      <c r="T45" s="395"/>
      <c r="U45" s="395"/>
      <c r="V45" s="395"/>
      <c r="W45" s="395"/>
      <c r="X45" s="78"/>
      <c r="Y45" s="78"/>
      <c r="Z45" s="78"/>
    </row>
    <row r="46" ht="17.25" customHeight="1">
      <c r="A46" s="395"/>
      <c r="B46" s="427" t="s">
        <v>66</v>
      </c>
      <c r="C46" s="428" t="s">
        <v>67</v>
      </c>
      <c r="D46" s="193"/>
      <c r="E46" s="193"/>
      <c r="F46" s="193"/>
      <c r="G46" s="12"/>
      <c r="H46" s="395"/>
      <c r="I46" s="395"/>
      <c r="J46" s="395"/>
      <c r="K46" s="395"/>
      <c r="L46" s="395"/>
      <c r="M46" s="395"/>
      <c r="N46" s="395"/>
      <c r="O46" s="395"/>
      <c r="P46" s="395"/>
      <c r="Q46" s="395"/>
      <c r="R46" s="395"/>
      <c r="S46" s="395"/>
      <c r="T46" s="395"/>
      <c r="U46" s="395"/>
      <c r="V46" s="395"/>
      <c r="W46" s="395"/>
      <c r="X46" s="78"/>
      <c r="Y46" s="78"/>
      <c r="Z46" s="78"/>
    </row>
    <row r="47" ht="17.25" customHeight="1">
      <c r="A47" s="395"/>
      <c r="B47" s="406">
        <v>1.0</v>
      </c>
      <c r="C47" s="429" t="s">
        <v>83</v>
      </c>
      <c r="D47" s="406">
        <v>1.0</v>
      </c>
      <c r="E47" s="406" t="s">
        <v>16</v>
      </c>
      <c r="F47" s="426">
        <v>1.0</v>
      </c>
      <c r="G47" s="408" t="s">
        <v>2108</v>
      </c>
      <c r="H47" s="395"/>
      <c r="I47" s="395"/>
      <c r="J47" s="395"/>
      <c r="K47" s="395"/>
      <c r="L47" s="395"/>
      <c r="M47" s="395"/>
      <c r="N47" s="395"/>
      <c r="O47" s="395"/>
      <c r="P47" s="395"/>
      <c r="Q47" s="395"/>
      <c r="R47" s="395"/>
      <c r="S47" s="395"/>
      <c r="T47" s="395"/>
      <c r="U47" s="395"/>
      <c r="V47" s="395"/>
      <c r="W47" s="395"/>
      <c r="X47" s="78"/>
      <c r="Y47" s="78"/>
      <c r="Z47" s="78"/>
    </row>
    <row r="48" ht="17.25" customHeight="1">
      <c r="A48" s="395"/>
      <c r="B48" s="406">
        <v>2.0</v>
      </c>
      <c r="C48" s="407" t="s">
        <v>84</v>
      </c>
      <c r="D48" s="406">
        <v>1.0</v>
      </c>
      <c r="E48" s="406" t="s">
        <v>16</v>
      </c>
      <c r="F48" s="426">
        <v>0.0</v>
      </c>
      <c r="G48" s="408" t="s">
        <v>2110</v>
      </c>
      <c r="H48" s="395"/>
      <c r="I48" s="395"/>
      <c r="J48" s="395"/>
      <c r="K48" s="395"/>
      <c r="L48" s="395"/>
      <c r="M48" s="395"/>
      <c r="N48" s="395"/>
      <c r="O48" s="395"/>
      <c r="P48" s="395"/>
      <c r="Q48" s="395"/>
      <c r="R48" s="395"/>
      <c r="S48" s="395"/>
      <c r="T48" s="395"/>
      <c r="U48" s="395"/>
      <c r="V48" s="395"/>
      <c r="W48" s="395"/>
      <c r="X48" s="78"/>
      <c r="Y48" s="78"/>
      <c r="Z48" s="78"/>
    </row>
    <row r="49" ht="17.25" customHeight="1">
      <c r="A49" s="395"/>
      <c r="B49" s="406">
        <v>3.0</v>
      </c>
      <c r="C49" s="407" t="s">
        <v>68</v>
      </c>
      <c r="D49" s="406">
        <v>1.0</v>
      </c>
      <c r="E49" s="406" t="s">
        <v>16</v>
      </c>
      <c r="F49" s="426">
        <v>0.0</v>
      </c>
      <c r="G49" s="408" t="s">
        <v>2110</v>
      </c>
      <c r="H49" s="395"/>
      <c r="I49" s="395"/>
      <c r="J49" s="395"/>
      <c r="K49" s="395"/>
      <c r="L49" s="395"/>
      <c r="M49" s="395"/>
      <c r="N49" s="395"/>
      <c r="O49" s="395"/>
      <c r="P49" s="395"/>
      <c r="Q49" s="395"/>
      <c r="R49" s="395"/>
      <c r="S49" s="395"/>
      <c r="T49" s="395"/>
      <c r="U49" s="395"/>
      <c r="V49" s="395"/>
      <c r="W49" s="395"/>
      <c r="X49" s="78"/>
      <c r="Y49" s="78"/>
      <c r="Z49" s="78"/>
    </row>
    <row r="50" ht="17.25" customHeight="1">
      <c r="A50" s="395"/>
      <c r="B50" s="421" t="s">
        <v>475</v>
      </c>
      <c r="C50" s="422" t="s">
        <v>2119</v>
      </c>
      <c r="D50" s="406"/>
      <c r="E50" s="406"/>
      <c r="F50" s="426"/>
      <c r="G50" s="430"/>
      <c r="H50" s="395"/>
      <c r="I50" s="395"/>
      <c r="J50" s="395"/>
      <c r="K50" s="395"/>
      <c r="L50" s="395"/>
      <c r="M50" s="395"/>
      <c r="N50" s="395"/>
      <c r="O50" s="395"/>
      <c r="P50" s="395"/>
      <c r="Q50" s="395"/>
      <c r="R50" s="395"/>
      <c r="S50" s="395"/>
      <c r="T50" s="395"/>
      <c r="U50" s="395"/>
      <c r="V50" s="395"/>
      <c r="W50" s="395"/>
      <c r="X50" s="78"/>
      <c r="Y50" s="78"/>
      <c r="Z50" s="78"/>
    </row>
    <row r="51" ht="17.25" customHeight="1">
      <c r="A51" s="395"/>
      <c r="B51" s="427" t="s">
        <v>66</v>
      </c>
      <c r="C51" s="428" t="s">
        <v>67</v>
      </c>
      <c r="D51" s="193"/>
      <c r="E51" s="193"/>
      <c r="F51" s="193"/>
      <c r="G51" s="12"/>
      <c r="H51" s="395"/>
      <c r="I51" s="395"/>
      <c r="J51" s="395"/>
      <c r="K51" s="395"/>
      <c r="L51" s="395"/>
      <c r="M51" s="395"/>
      <c r="N51" s="395"/>
      <c r="O51" s="395"/>
      <c r="P51" s="395"/>
      <c r="Q51" s="395"/>
      <c r="R51" s="395"/>
      <c r="S51" s="395"/>
      <c r="T51" s="395"/>
      <c r="U51" s="395"/>
      <c r="V51" s="395"/>
      <c r="W51" s="395"/>
      <c r="X51" s="78"/>
      <c r="Y51" s="78"/>
      <c r="Z51" s="78"/>
    </row>
    <row r="52" ht="17.25" customHeight="1">
      <c r="A52" s="395"/>
      <c r="B52" s="406">
        <v>1.0</v>
      </c>
      <c r="C52" s="407" t="s">
        <v>62</v>
      </c>
      <c r="D52" s="406">
        <v>3.0</v>
      </c>
      <c r="E52" s="406" t="s">
        <v>59</v>
      </c>
      <c r="F52" s="426">
        <v>0.0</v>
      </c>
      <c r="G52" s="408" t="s">
        <v>2110</v>
      </c>
      <c r="H52" s="395"/>
      <c r="I52" s="395"/>
      <c r="J52" s="395"/>
      <c r="K52" s="395"/>
      <c r="L52" s="395"/>
      <c r="M52" s="395"/>
      <c r="N52" s="395"/>
      <c r="O52" s="395"/>
      <c r="P52" s="395"/>
      <c r="Q52" s="395"/>
      <c r="R52" s="395"/>
      <c r="S52" s="395"/>
      <c r="T52" s="395"/>
      <c r="U52" s="395"/>
      <c r="V52" s="395"/>
      <c r="W52" s="395"/>
      <c r="X52" s="78"/>
      <c r="Y52" s="78"/>
      <c r="Z52" s="78"/>
    </row>
    <row r="53" ht="17.25" customHeight="1">
      <c r="A53" s="395"/>
      <c r="B53" s="406">
        <v>2.0</v>
      </c>
      <c r="C53" s="407" t="s">
        <v>1870</v>
      </c>
      <c r="D53" s="406">
        <v>3.0</v>
      </c>
      <c r="E53" s="406" t="s">
        <v>59</v>
      </c>
      <c r="F53" s="426">
        <v>0.0</v>
      </c>
      <c r="G53" s="408" t="s">
        <v>2110</v>
      </c>
      <c r="H53" s="395"/>
      <c r="I53" s="395"/>
      <c r="J53" s="395"/>
      <c r="K53" s="395"/>
      <c r="L53" s="395"/>
      <c r="M53" s="395"/>
      <c r="N53" s="395"/>
      <c r="O53" s="395"/>
      <c r="P53" s="395"/>
      <c r="Q53" s="395"/>
      <c r="R53" s="395"/>
      <c r="S53" s="395"/>
      <c r="T53" s="395"/>
      <c r="U53" s="395"/>
      <c r="V53" s="395"/>
      <c r="W53" s="395"/>
      <c r="X53" s="78"/>
      <c r="Y53" s="78"/>
      <c r="Z53" s="78"/>
    </row>
    <row r="54" ht="17.25" customHeight="1">
      <c r="A54" s="395"/>
      <c r="B54" s="421" t="s">
        <v>521</v>
      </c>
      <c r="C54" s="422" t="s">
        <v>86</v>
      </c>
      <c r="D54" s="430"/>
      <c r="E54" s="430"/>
      <c r="F54" s="426"/>
      <c r="G54" s="430"/>
      <c r="H54" s="395"/>
      <c r="I54" s="395"/>
      <c r="J54" s="395"/>
      <c r="K54" s="395"/>
      <c r="L54" s="395"/>
      <c r="M54" s="395"/>
      <c r="N54" s="395"/>
      <c r="O54" s="395"/>
      <c r="P54" s="395"/>
      <c r="Q54" s="395"/>
      <c r="R54" s="395"/>
      <c r="S54" s="395"/>
      <c r="T54" s="395"/>
      <c r="U54" s="395"/>
      <c r="V54" s="395"/>
      <c r="W54" s="395"/>
      <c r="X54" s="78"/>
      <c r="Y54" s="78"/>
      <c r="Z54" s="78"/>
    </row>
    <row r="55" ht="17.25" customHeight="1">
      <c r="A55" s="395"/>
      <c r="B55" s="427" t="s">
        <v>56</v>
      </c>
      <c r="C55" s="428" t="s">
        <v>57</v>
      </c>
      <c r="D55" s="193"/>
      <c r="E55" s="193"/>
      <c r="F55" s="193"/>
      <c r="G55" s="12"/>
      <c r="H55" s="395"/>
      <c r="I55" s="395"/>
      <c r="J55" s="395"/>
      <c r="K55" s="395"/>
      <c r="L55" s="395"/>
      <c r="M55" s="395"/>
      <c r="N55" s="395"/>
      <c r="O55" s="395"/>
      <c r="P55" s="395"/>
      <c r="Q55" s="395"/>
      <c r="R55" s="395"/>
      <c r="S55" s="395"/>
      <c r="T55" s="395"/>
      <c r="U55" s="395"/>
      <c r="V55" s="395"/>
      <c r="W55" s="395"/>
      <c r="X55" s="78"/>
      <c r="Y55" s="78"/>
      <c r="Z55" s="78"/>
    </row>
    <row r="56" ht="17.25" customHeight="1">
      <c r="A56" s="395"/>
      <c r="B56" s="406">
        <v>1.0</v>
      </c>
      <c r="C56" s="429" t="s">
        <v>87</v>
      </c>
      <c r="D56" s="406">
        <v>1.0</v>
      </c>
      <c r="E56" s="406" t="s">
        <v>16</v>
      </c>
      <c r="F56" s="426">
        <v>1.0</v>
      </c>
      <c r="G56" s="408" t="s">
        <v>2108</v>
      </c>
      <c r="H56" s="395"/>
      <c r="I56" s="395"/>
      <c r="J56" s="395"/>
      <c r="K56" s="395"/>
      <c r="L56" s="395"/>
      <c r="M56" s="395"/>
      <c r="N56" s="395"/>
      <c r="O56" s="395"/>
      <c r="P56" s="395"/>
      <c r="Q56" s="395"/>
      <c r="R56" s="395"/>
      <c r="S56" s="395"/>
      <c r="T56" s="395"/>
      <c r="U56" s="395"/>
      <c r="V56" s="395"/>
      <c r="W56" s="395"/>
      <c r="X56" s="78"/>
      <c r="Y56" s="78"/>
      <c r="Z56" s="78"/>
    </row>
    <row r="57" ht="17.25" customHeight="1">
      <c r="A57" s="395"/>
      <c r="B57" s="406">
        <v>2.0</v>
      </c>
      <c r="C57" s="407" t="s">
        <v>88</v>
      </c>
      <c r="D57" s="406">
        <v>1.0</v>
      </c>
      <c r="E57" s="406" t="s">
        <v>16</v>
      </c>
      <c r="F57" s="426">
        <v>1.0</v>
      </c>
      <c r="G57" s="408" t="s">
        <v>2108</v>
      </c>
      <c r="H57" s="395"/>
      <c r="I57" s="395"/>
      <c r="J57" s="395"/>
      <c r="K57" s="395"/>
      <c r="L57" s="395"/>
      <c r="M57" s="395"/>
      <c r="N57" s="395"/>
      <c r="O57" s="395"/>
      <c r="P57" s="395"/>
      <c r="Q57" s="395"/>
      <c r="R57" s="395"/>
      <c r="S57" s="395"/>
      <c r="T57" s="395"/>
      <c r="U57" s="395"/>
      <c r="V57" s="395"/>
      <c r="W57" s="395"/>
      <c r="X57" s="78"/>
      <c r="Y57" s="78"/>
      <c r="Z57" s="78"/>
    </row>
    <row r="58" ht="17.25" customHeight="1">
      <c r="A58" s="395"/>
      <c r="B58" s="406">
        <v>3.0</v>
      </c>
      <c r="C58" s="407" t="s">
        <v>2120</v>
      </c>
      <c r="D58" s="406">
        <v>1.0</v>
      </c>
      <c r="E58" s="406" t="s">
        <v>59</v>
      </c>
      <c r="F58" s="426">
        <v>1.0</v>
      </c>
      <c r="G58" s="408" t="s">
        <v>2108</v>
      </c>
      <c r="H58" s="395"/>
      <c r="I58" s="395"/>
      <c r="J58" s="395"/>
      <c r="K58" s="395"/>
      <c r="L58" s="395"/>
      <c r="M58" s="395"/>
      <c r="N58" s="395"/>
      <c r="O58" s="395"/>
      <c r="P58" s="395"/>
      <c r="Q58" s="395"/>
      <c r="R58" s="395"/>
      <c r="S58" s="395"/>
      <c r="T58" s="395"/>
      <c r="U58" s="395"/>
      <c r="V58" s="395"/>
      <c r="W58" s="395"/>
      <c r="X58" s="78"/>
      <c r="Y58" s="78"/>
      <c r="Z58" s="78"/>
    </row>
    <row r="59" ht="17.25" customHeight="1">
      <c r="A59" s="395"/>
      <c r="B59" s="406">
        <v>4.0</v>
      </c>
      <c r="C59" s="407" t="s">
        <v>90</v>
      </c>
      <c r="D59" s="406">
        <v>1.0</v>
      </c>
      <c r="E59" s="406" t="s">
        <v>59</v>
      </c>
      <c r="F59" s="426">
        <v>0.0</v>
      </c>
      <c r="G59" s="408" t="s">
        <v>2110</v>
      </c>
      <c r="H59" s="395"/>
      <c r="I59" s="395"/>
      <c r="J59" s="395"/>
      <c r="K59" s="395"/>
      <c r="L59" s="395"/>
      <c r="M59" s="395"/>
      <c r="N59" s="395"/>
      <c r="O59" s="395"/>
      <c r="P59" s="395"/>
      <c r="Q59" s="395"/>
      <c r="R59" s="395"/>
      <c r="S59" s="395"/>
      <c r="T59" s="395"/>
      <c r="U59" s="395"/>
      <c r="V59" s="395"/>
      <c r="W59" s="395"/>
      <c r="X59" s="78"/>
      <c r="Y59" s="78"/>
      <c r="Z59" s="78"/>
    </row>
    <row r="60" ht="15.75" customHeight="1">
      <c r="A60" s="395"/>
      <c r="B60" s="431"/>
      <c r="C60" s="395"/>
      <c r="D60" s="395"/>
      <c r="E60" s="395"/>
      <c r="F60" s="7"/>
      <c r="G60" s="395"/>
      <c r="H60" s="395"/>
      <c r="I60" s="395"/>
      <c r="J60" s="395"/>
      <c r="K60" s="395"/>
      <c r="L60" s="395"/>
      <c r="M60" s="395"/>
      <c r="N60" s="395"/>
      <c r="O60" s="395"/>
      <c r="P60" s="395"/>
      <c r="Q60" s="395"/>
      <c r="R60" s="395"/>
      <c r="S60" s="395"/>
      <c r="T60" s="395"/>
      <c r="U60" s="395"/>
      <c r="V60" s="395"/>
      <c r="W60" s="395"/>
      <c r="X60" s="78"/>
      <c r="Y60" s="78"/>
      <c r="Z60" s="78"/>
    </row>
    <row r="61" ht="15.75" customHeight="1">
      <c r="A61" s="395"/>
      <c r="B61" s="432" t="s">
        <v>2121</v>
      </c>
      <c r="C61" s="433" t="s">
        <v>109</v>
      </c>
      <c r="D61" s="259"/>
      <c r="E61" s="259"/>
      <c r="F61" s="7"/>
      <c r="G61" s="395"/>
      <c r="H61" s="395"/>
      <c r="I61" s="395"/>
      <c r="J61" s="395"/>
      <c r="K61" s="395"/>
      <c r="L61" s="395"/>
      <c r="M61" s="395"/>
      <c r="N61" s="395"/>
      <c r="O61" s="395"/>
      <c r="P61" s="395"/>
      <c r="Q61" s="395"/>
      <c r="R61" s="395"/>
      <c r="S61" s="395"/>
      <c r="T61" s="395"/>
      <c r="U61" s="395"/>
      <c r="V61" s="395"/>
      <c r="W61" s="395"/>
      <c r="X61" s="78"/>
      <c r="Y61" s="78"/>
      <c r="Z61" s="78"/>
    </row>
    <row r="62" ht="15.75" customHeight="1">
      <c r="A62" s="395"/>
      <c r="B62" s="434" t="s">
        <v>2</v>
      </c>
      <c r="C62" s="434" t="s">
        <v>2115</v>
      </c>
      <c r="D62" s="435" t="s">
        <v>4</v>
      </c>
      <c r="E62" s="12"/>
      <c r="F62" s="400" t="s">
        <v>5</v>
      </c>
      <c r="G62" s="434" t="s">
        <v>2122</v>
      </c>
      <c r="H62" s="395"/>
      <c r="I62" s="395"/>
      <c r="J62" s="395"/>
      <c r="K62" s="395"/>
      <c r="L62" s="395"/>
      <c r="M62" s="395"/>
      <c r="N62" s="395"/>
      <c r="O62" s="395"/>
      <c r="P62" s="395"/>
      <c r="Q62" s="395"/>
      <c r="R62" s="395"/>
      <c r="S62" s="395"/>
      <c r="T62" s="395"/>
      <c r="U62" s="395"/>
      <c r="V62" s="395"/>
      <c r="W62" s="395"/>
      <c r="X62" s="78"/>
      <c r="Y62" s="78"/>
      <c r="Z62" s="78"/>
      <c r="AA62" s="15" t="s">
        <v>2123</v>
      </c>
    </row>
    <row r="63" ht="15.75" customHeight="1">
      <c r="A63" s="395"/>
      <c r="B63" s="16"/>
      <c r="C63" s="16"/>
      <c r="D63" s="436" t="s">
        <v>7</v>
      </c>
      <c r="E63" s="436" t="s">
        <v>8</v>
      </c>
      <c r="F63" s="401" t="s">
        <v>1794</v>
      </c>
      <c r="G63" s="16"/>
      <c r="H63" s="395"/>
      <c r="I63" s="395"/>
      <c r="J63" s="395"/>
      <c r="K63" s="395"/>
      <c r="L63" s="395"/>
      <c r="M63" s="395"/>
      <c r="N63" s="395"/>
      <c r="O63" s="395"/>
      <c r="P63" s="395"/>
      <c r="Q63" s="395"/>
      <c r="R63" s="395"/>
      <c r="S63" s="395"/>
      <c r="T63" s="395"/>
      <c r="U63" s="395"/>
      <c r="V63" s="395"/>
      <c r="W63" s="395"/>
      <c r="X63" s="78"/>
      <c r="Y63" s="78"/>
      <c r="Z63" s="78"/>
    </row>
    <row r="64" ht="17.25" customHeight="1">
      <c r="A64" s="395"/>
      <c r="B64" s="402" t="s">
        <v>582</v>
      </c>
      <c r="C64" s="437" t="s">
        <v>2107</v>
      </c>
      <c r="D64" s="193"/>
      <c r="E64" s="193"/>
      <c r="F64" s="193"/>
      <c r="G64" s="12"/>
      <c r="H64" s="395"/>
      <c r="I64" s="395"/>
      <c r="J64" s="395"/>
      <c r="K64" s="395"/>
      <c r="L64" s="395"/>
      <c r="M64" s="395"/>
      <c r="N64" s="395"/>
      <c r="O64" s="395"/>
      <c r="P64" s="395"/>
      <c r="Q64" s="395"/>
      <c r="R64" s="395"/>
      <c r="S64" s="395"/>
      <c r="T64" s="395"/>
      <c r="U64" s="395"/>
      <c r="V64" s="395"/>
      <c r="W64" s="395"/>
      <c r="X64" s="78"/>
      <c r="Y64" s="78"/>
      <c r="Z64" s="78"/>
    </row>
    <row r="65" ht="17.25" customHeight="1">
      <c r="A65" s="395"/>
      <c r="B65" s="402"/>
      <c r="C65" s="438" t="s">
        <v>2124</v>
      </c>
      <c r="D65" s="193"/>
      <c r="E65" s="193"/>
      <c r="F65" s="193"/>
      <c r="G65" s="12"/>
      <c r="H65" s="395"/>
      <c r="I65" s="395"/>
      <c r="J65" s="395"/>
      <c r="K65" s="395"/>
      <c r="L65" s="395"/>
      <c r="M65" s="395"/>
      <c r="N65" s="395"/>
      <c r="O65" s="395"/>
      <c r="P65" s="395"/>
      <c r="Q65" s="395"/>
      <c r="R65" s="395"/>
      <c r="S65" s="395"/>
      <c r="T65" s="395"/>
      <c r="U65" s="395"/>
      <c r="V65" s="395"/>
      <c r="W65" s="395"/>
      <c r="X65" s="78"/>
      <c r="Y65" s="78"/>
      <c r="Z65" s="78"/>
    </row>
    <row r="66" ht="17.25" customHeight="1">
      <c r="A66" s="395"/>
      <c r="B66" s="424" t="s">
        <v>0</v>
      </c>
      <c r="C66" s="439" t="s">
        <v>57</v>
      </c>
      <c r="D66" s="193"/>
      <c r="E66" s="193"/>
      <c r="F66" s="193"/>
      <c r="G66" s="12"/>
      <c r="H66" s="395"/>
      <c r="I66" s="395"/>
      <c r="J66" s="395"/>
      <c r="K66" s="395"/>
      <c r="L66" s="395"/>
      <c r="M66" s="395"/>
      <c r="N66" s="395"/>
      <c r="O66" s="395"/>
      <c r="P66" s="395"/>
      <c r="Q66" s="395"/>
      <c r="R66" s="395"/>
      <c r="S66" s="395"/>
      <c r="T66" s="395"/>
      <c r="U66" s="395"/>
      <c r="V66" s="395"/>
      <c r="W66" s="395"/>
      <c r="X66" s="78"/>
      <c r="Y66" s="78"/>
      <c r="Z66" s="78"/>
    </row>
    <row r="67" ht="17.25" customHeight="1">
      <c r="A67" s="395"/>
      <c r="B67" s="406">
        <v>1.0</v>
      </c>
      <c r="C67" s="407" t="s">
        <v>62</v>
      </c>
      <c r="D67" s="406">
        <v>1.0</v>
      </c>
      <c r="E67" s="406" t="s">
        <v>59</v>
      </c>
      <c r="F67" s="22">
        <v>0.0</v>
      </c>
      <c r="G67" s="408" t="s">
        <v>2110</v>
      </c>
      <c r="H67" s="395"/>
      <c r="I67" s="395"/>
      <c r="J67" s="395"/>
      <c r="K67" s="395"/>
      <c r="L67" s="395"/>
      <c r="M67" s="395"/>
      <c r="N67" s="395"/>
      <c r="O67" s="395"/>
      <c r="P67" s="395"/>
      <c r="Q67" s="395"/>
      <c r="R67" s="395"/>
      <c r="S67" s="395"/>
      <c r="T67" s="395"/>
      <c r="U67" s="395"/>
      <c r="V67" s="395"/>
      <c r="W67" s="395"/>
      <c r="X67" s="78"/>
      <c r="Y67" s="78"/>
      <c r="Z67" s="78"/>
    </row>
    <row r="68" ht="17.25" customHeight="1">
      <c r="A68" s="395"/>
      <c r="B68" s="406">
        <v>2.0</v>
      </c>
      <c r="C68" s="429" t="s">
        <v>2125</v>
      </c>
      <c r="D68" s="406">
        <v>1.0</v>
      </c>
      <c r="E68" s="406" t="s">
        <v>59</v>
      </c>
      <c r="F68" s="22">
        <v>0.0</v>
      </c>
      <c r="G68" s="408" t="s">
        <v>2110</v>
      </c>
      <c r="H68" s="395"/>
      <c r="I68" s="395"/>
      <c r="J68" s="395"/>
      <c r="K68" s="395"/>
      <c r="L68" s="395"/>
      <c r="M68" s="395"/>
      <c r="N68" s="395"/>
      <c r="O68" s="395"/>
      <c r="P68" s="395"/>
      <c r="Q68" s="395"/>
      <c r="R68" s="395"/>
      <c r="S68" s="395"/>
      <c r="T68" s="395"/>
      <c r="U68" s="395"/>
      <c r="V68" s="395"/>
      <c r="W68" s="395"/>
      <c r="X68" s="78"/>
      <c r="Y68" s="78"/>
      <c r="Z68" s="78"/>
    </row>
    <row r="69" ht="17.25" customHeight="1">
      <c r="A69" s="395"/>
      <c r="B69" s="406">
        <v>3.0</v>
      </c>
      <c r="C69" s="407" t="s">
        <v>1870</v>
      </c>
      <c r="D69" s="406">
        <v>1.0</v>
      </c>
      <c r="E69" s="406" t="s">
        <v>59</v>
      </c>
      <c r="F69" s="22">
        <v>0.0</v>
      </c>
      <c r="G69" s="408" t="s">
        <v>2110</v>
      </c>
      <c r="H69" s="395"/>
      <c r="I69" s="395"/>
      <c r="J69" s="395"/>
      <c r="K69" s="395"/>
      <c r="L69" s="395"/>
      <c r="M69" s="395"/>
      <c r="N69" s="395"/>
      <c r="O69" s="395"/>
      <c r="P69" s="395"/>
      <c r="Q69" s="395"/>
      <c r="R69" s="395"/>
      <c r="S69" s="395"/>
      <c r="T69" s="395"/>
      <c r="U69" s="395"/>
      <c r="V69" s="395"/>
      <c r="W69" s="395"/>
      <c r="X69" s="78"/>
      <c r="Y69" s="78"/>
      <c r="Z69" s="78"/>
    </row>
    <row r="70" ht="17.25" customHeight="1">
      <c r="A70" s="395"/>
      <c r="B70" s="427" t="s">
        <v>66</v>
      </c>
      <c r="C70" s="428" t="s">
        <v>67</v>
      </c>
      <c r="D70" s="193"/>
      <c r="E70" s="193"/>
      <c r="F70" s="193"/>
      <c r="G70" s="12"/>
      <c r="H70" s="395"/>
      <c r="I70" s="395"/>
      <c r="J70" s="395"/>
      <c r="K70" s="395"/>
      <c r="L70" s="395"/>
      <c r="M70" s="395"/>
      <c r="N70" s="395"/>
      <c r="O70" s="395"/>
      <c r="P70" s="395"/>
      <c r="Q70" s="395"/>
      <c r="R70" s="395"/>
      <c r="S70" s="395"/>
      <c r="T70" s="395"/>
      <c r="U70" s="395"/>
      <c r="V70" s="395"/>
      <c r="W70" s="395"/>
      <c r="X70" s="78"/>
      <c r="Y70" s="78"/>
      <c r="Z70" s="78"/>
    </row>
    <row r="71" ht="17.25" customHeight="1">
      <c r="A71" s="395"/>
      <c r="B71" s="406">
        <v>1.0</v>
      </c>
      <c r="C71" s="407" t="s">
        <v>292</v>
      </c>
      <c r="D71" s="406">
        <v>2.0</v>
      </c>
      <c r="E71" s="406" t="s">
        <v>16</v>
      </c>
      <c r="F71" s="22">
        <v>2.0</v>
      </c>
      <c r="G71" s="440"/>
      <c r="H71" s="395"/>
      <c r="I71" s="395"/>
      <c r="J71" s="395"/>
      <c r="K71" s="395"/>
      <c r="L71" s="395"/>
      <c r="M71" s="395"/>
      <c r="N71" s="395"/>
      <c r="O71" s="395"/>
      <c r="P71" s="395"/>
      <c r="Q71" s="395"/>
      <c r="R71" s="395"/>
      <c r="S71" s="395"/>
      <c r="T71" s="395"/>
      <c r="U71" s="395"/>
      <c r="V71" s="395"/>
      <c r="W71" s="395"/>
      <c r="X71" s="78"/>
      <c r="Y71" s="78"/>
      <c r="Z71" s="78"/>
    </row>
    <row r="72" ht="17.25" customHeight="1">
      <c r="A72" s="395"/>
      <c r="B72" s="406">
        <v>2.0</v>
      </c>
      <c r="C72" s="407" t="s">
        <v>293</v>
      </c>
      <c r="D72" s="406">
        <v>2.0</v>
      </c>
      <c r="E72" s="406" t="s">
        <v>16</v>
      </c>
      <c r="F72" s="22">
        <v>0.0</v>
      </c>
      <c r="G72" s="408" t="s">
        <v>2110</v>
      </c>
      <c r="H72" s="395"/>
      <c r="I72" s="395"/>
      <c r="J72" s="395"/>
      <c r="K72" s="395"/>
      <c r="L72" s="395"/>
      <c r="M72" s="395"/>
      <c r="N72" s="395"/>
      <c r="O72" s="395"/>
      <c r="P72" s="395"/>
      <c r="Q72" s="395"/>
      <c r="R72" s="395"/>
      <c r="S72" s="395"/>
      <c r="T72" s="395"/>
      <c r="U72" s="395"/>
      <c r="V72" s="395"/>
      <c r="W72" s="395"/>
      <c r="X72" s="78"/>
      <c r="Y72" s="78"/>
      <c r="Z72" s="78"/>
    </row>
    <row r="73" ht="17.25" customHeight="1">
      <c r="A73" s="395"/>
      <c r="B73" s="406">
        <v>3.0</v>
      </c>
      <c r="C73" s="407" t="s">
        <v>294</v>
      </c>
      <c r="D73" s="406">
        <v>2.0</v>
      </c>
      <c r="E73" s="406" t="s">
        <v>16</v>
      </c>
      <c r="F73" s="22">
        <v>0.0</v>
      </c>
      <c r="G73" s="408" t="s">
        <v>2110</v>
      </c>
      <c r="H73" s="395"/>
      <c r="I73" s="395"/>
      <c r="J73" s="395"/>
      <c r="K73" s="395"/>
      <c r="L73" s="395"/>
      <c r="M73" s="395"/>
      <c r="N73" s="395"/>
      <c r="O73" s="395"/>
      <c r="P73" s="395"/>
      <c r="Q73" s="395"/>
      <c r="R73" s="395"/>
      <c r="S73" s="395"/>
      <c r="T73" s="395"/>
      <c r="U73" s="395"/>
      <c r="V73" s="395"/>
      <c r="W73" s="395"/>
      <c r="X73" s="78"/>
      <c r="Y73" s="78"/>
      <c r="Z73" s="78"/>
    </row>
    <row r="74" ht="17.25" customHeight="1">
      <c r="A74" s="395"/>
      <c r="B74" s="406">
        <v>4.0</v>
      </c>
      <c r="C74" s="429" t="s">
        <v>295</v>
      </c>
      <c r="D74" s="406">
        <v>2.0</v>
      </c>
      <c r="E74" s="406" t="s">
        <v>94</v>
      </c>
      <c r="F74" s="406">
        <v>2.0</v>
      </c>
      <c r="G74" s="408" t="s">
        <v>2108</v>
      </c>
      <c r="H74" s="395"/>
      <c r="I74" s="395"/>
      <c r="J74" s="395"/>
      <c r="K74" s="395"/>
      <c r="L74" s="395"/>
      <c r="M74" s="395"/>
      <c r="N74" s="395"/>
      <c r="O74" s="395"/>
      <c r="P74" s="395"/>
      <c r="Q74" s="395"/>
      <c r="R74" s="395"/>
      <c r="S74" s="395"/>
      <c r="T74" s="395"/>
      <c r="U74" s="395"/>
      <c r="V74" s="395"/>
      <c r="W74" s="395"/>
      <c r="X74" s="78"/>
      <c r="Y74" s="78"/>
      <c r="Z74" s="78"/>
    </row>
    <row r="75" ht="17.25" customHeight="1">
      <c r="A75" s="395"/>
      <c r="B75" s="406">
        <v>5.0</v>
      </c>
      <c r="C75" s="429" t="s">
        <v>296</v>
      </c>
      <c r="D75" s="406">
        <v>2.0</v>
      </c>
      <c r="E75" s="406" t="s">
        <v>94</v>
      </c>
      <c r="F75" s="406">
        <v>1.0</v>
      </c>
      <c r="G75" s="408" t="s">
        <v>2108</v>
      </c>
      <c r="H75" s="395"/>
      <c r="I75" s="395"/>
      <c r="J75" s="395"/>
      <c r="K75" s="395"/>
      <c r="L75" s="395"/>
      <c r="M75" s="395"/>
      <c r="N75" s="395"/>
      <c r="O75" s="395"/>
      <c r="P75" s="395"/>
      <c r="Q75" s="395"/>
      <c r="R75" s="395"/>
      <c r="S75" s="395"/>
      <c r="T75" s="395"/>
      <c r="U75" s="395"/>
      <c r="V75" s="395"/>
      <c r="W75" s="395"/>
      <c r="X75" s="78"/>
      <c r="Y75" s="78"/>
      <c r="Z75" s="78"/>
    </row>
    <row r="76" ht="17.25" customHeight="1">
      <c r="A76" s="395"/>
      <c r="B76" s="406">
        <v>6.0</v>
      </c>
      <c r="C76" s="429" t="s">
        <v>297</v>
      </c>
      <c r="D76" s="406">
        <v>2.0</v>
      </c>
      <c r="E76" s="406" t="s">
        <v>94</v>
      </c>
      <c r="F76" s="406">
        <v>1.0</v>
      </c>
      <c r="G76" s="408" t="s">
        <v>2108</v>
      </c>
      <c r="H76" s="395"/>
      <c r="I76" s="395"/>
      <c r="J76" s="395"/>
      <c r="K76" s="395"/>
      <c r="L76" s="395"/>
      <c r="M76" s="395"/>
      <c r="N76" s="395"/>
      <c r="O76" s="395"/>
      <c r="P76" s="395"/>
      <c r="Q76" s="395"/>
      <c r="R76" s="395"/>
      <c r="S76" s="395"/>
      <c r="T76" s="395"/>
      <c r="U76" s="395"/>
      <c r="V76" s="395"/>
      <c r="W76" s="395"/>
      <c r="X76" s="78"/>
      <c r="Y76" s="78"/>
      <c r="Z76" s="78"/>
    </row>
    <row r="77" ht="17.25" customHeight="1">
      <c r="A77" s="395"/>
      <c r="B77" s="406">
        <v>7.0</v>
      </c>
      <c r="C77" s="429" t="s">
        <v>298</v>
      </c>
      <c r="D77" s="406">
        <v>2.0</v>
      </c>
      <c r="E77" s="406" t="s">
        <v>94</v>
      </c>
      <c r="F77" s="22">
        <v>0.0</v>
      </c>
      <c r="G77" s="408" t="s">
        <v>2110</v>
      </c>
      <c r="H77" s="395"/>
      <c r="I77" s="395"/>
      <c r="J77" s="395"/>
      <c r="K77" s="395"/>
      <c r="L77" s="395"/>
      <c r="M77" s="395"/>
      <c r="N77" s="395"/>
      <c r="O77" s="395"/>
      <c r="P77" s="395"/>
      <c r="Q77" s="395"/>
      <c r="R77" s="395"/>
      <c r="S77" s="395"/>
      <c r="T77" s="395"/>
      <c r="U77" s="395"/>
      <c r="V77" s="395"/>
      <c r="W77" s="395"/>
      <c r="X77" s="78"/>
      <c r="Y77" s="78"/>
      <c r="Z77" s="78"/>
    </row>
    <row r="78" ht="17.25" customHeight="1">
      <c r="A78" s="395"/>
      <c r="B78" s="406">
        <v>8.0</v>
      </c>
      <c r="C78" s="407" t="s">
        <v>299</v>
      </c>
      <c r="D78" s="406">
        <v>2.0</v>
      </c>
      <c r="E78" s="406" t="s">
        <v>59</v>
      </c>
      <c r="F78" s="22">
        <v>2.0</v>
      </c>
      <c r="G78" s="408" t="s">
        <v>2108</v>
      </c>
      <c r="H78" s="395"/>
      <c r="I78" s="395"/>
      <c r="J78" s="395"/>
      <c r="K78" s="395"/>
      <c r="L78" s="395"/>
      <c r="M78" s="395"/>
      <c r="N78" s="395"/>
      <c r="O78" s="395"/>
      <c r="P78" s="395"/>
      <c r="Q78" s="395"/>
      <c r="R78" s="395"/>
      <c r="S78" s="395"/>
      <c r="T78" s="395"/>
      <c r="U78" s="395"/>
      <c r="V78" s="395"/>
      <c r="W78" s="395"/>
      <c r="X78" s="78"/>
      <c r="Y78" s="78"/>
      <c r="Z78" s="78"/>
    </row>
    <row r="79" ht="17.25" customHeight="1">
      <c r="A79" s="395"/>
      <c r="B79" s="406">
        <v>9.0</v>
      </c>
      <c r="C79" s="407" t="s">
        <v>300</v>
      </c>
      <c r="D79" s="406">
        <v>10.0</v>
      </c>
      <c r="E79" s="406" t="s">
        <v>59</v>
      </c>
      <c r="F79" s="22">
        <v>0.0</v>
      </c>
      <c r="G79" s="408" t="s">
        <v>2110</v>
      </c>
      <c r="H79" s="395"/>
      <c r="I79" s="395"/>
      <c r="J79" s="395"/>
      <c r="K79" s="395"/>
      <c r="L79" s="395"/>
      <c r="M79" s="395"/>
      <c r="N79" s="395"/>
      <c r="O79" s="395"/>
      <c r="P79" s="395"/>
      <c r="Q79" s="395"/>
      <c r="R79" s="395"/>
      <c r="S79" s="395"/>
      <c r="T79" s="395"/>
      <c r="U79" s="395"/>
      <c r="V79" s="395"/>
      <c r="W79" s="395"/>
      <c r="X79" s="78"/>
      <c r="Y79" s="78"/>
      <c r="Z79" s="78"/>
    </row>
    <row r="80" ht="17.25" customHeight="1">
      <c r="A80" s="395"/>
      <c r="B80" s="406">
        <v>10.0</v>
      </c>
      <c r="C80" s="407" t="s">
        <v>301</v>
      </c>
      <c r="D80" s="406">
        <v>10.0</v>
      </c>
      <c r="E80" s="406" t="s">
        <v>59</v>
      </c>
      <c r="F80" s="22">
        <v>0.0</v>
      </c>
      <c r="G80" s="408" t="s">
        <v>2110</v>
      </c>
      <c r="H80" s="395"/>
      <c r="I80" s="395"/>
      <c r="J80" s="395"/>
      <c r="K80" s="395"/>
      <c r="L80" s="395"/>
      <c r="M80" s="395"/>
      <c r="N80" s="395"/>
      <c r="O80" s="395"/>
      <c r="P80" s="395"/>
      <c r="Q80" s="395"/>
      <c r="R80" s="395"/>
      <c r="S80" s="395"/>
      <c r="T80" s="395"/>
      <c r="U80" s="395"/>
      <c r="V80" s="395"/>
      <c r="W80" s="395"/>
      <c r="X80" s="78"/>
      <c r="Y80" s="78"/>
      <c r="Z80" s="78"/>
    </row>
    <row r="81" ht="17.25" customHeight="1">
      <c r="A81" s="395"/>
      <c r="B81" s="406">
        <v>11.0</v>
      </c>
      <c r="C81" s="407" t="s">
        <v>170</v>
      </c>
      <c r="D81" s="406">
        <v>1.0</v>
      </c>
      <c r="E81" s="406" t="s">
        <v>171</v>
      </c>
      <c r="F81" s="22">
        <v>1.0</v>
      </c>
      <c r="G81" s="408" t="s">
        <v>2108</v>
      </c>
      <c r="H81" s="395"/>
      <c r="I81" s="395"/>
      <c r="J81" s="395"/>
      <c r="K81" s="395"/>
      <c r="L81" s="395"/>
      <c r="M81" s="395"/>
      <c r="N81" s="395"/>
      <c r="O81" s="395"/>
      <c r="P81" s="395"/>
      <c r="Q81" s="395"/>
      <c r="R81" s="395"/>
      <c r="S81" s="395"/>
      <c r="T81" s="395"/>
      <c r="U81" s="395"/>
      <c r="V81" s="395"/>
      <c r="W81" s="395"/>
      <c r="X81" s="78"/>
      <c r="Y81" s="78"/>
      <c r="Z81" s="78"/>
    </row>
    <row r="82" ht="17.25" customHeight="1">
      <c r="A82" s="395"/>
      <c r="B82" s="406">
        <v>12.0</v>
      </c>
      <c r="C82" s="407" t="s">
        <v>103</v>
      </c>
      <c r="D82" s="406">
        <v>1.0</v>
      </c>
      <c r="E82" s="406" t="s">
        <v>59</v>
      </c>
      <c r="F82" s="22">
        <v>1.0</v>
      </c>
      <c r="G82" s="408" t="s">
        <v>2108</v>
      </c>
      <c r="H82" s="395"/>
      <c r="I82" s="395"/>
      <c r="J82" s="395"/>
      <c r="K82" s="395"/>
      <c r="L82" s="395"/>
      <c r="M82" s="395"/>
      <c r="N82" s="395"/>
      <c r="O82" s="395"/>
      <c r="P82" s="395"/>
      <c r="Q82" s="395"/>
      <c r="R82" s="395"/>
      <c r="S82" s="395"/>
      <c r="T82" s="395"/>
      <c r="U82" s="395"/>
      <c r="V82" s="395"/>
      <c r="W82" s="395"/>
      <c r="X82" s="78"/>
      <c r="Y82" s="78"/>
      <c r="Z82" s="78"/>
    </row>
    <row r="83" ht="17.25" customHeight="1">
      <c r="A83" s="395"/>
      <c r="B83" s="402"/>
      <c r="C83" s="438" t="s">
        <v>2126</v>
      </c>
      <c r="D83" s="193"/>
      <c r="E83" s="193"/>
      <c r="F83" s="193"/>
      <c r="G83" s="12"/>
      <c r="H83" s="395"/>
      <c r="I83" s="395"/>
      <c r="J83" s="395"/>
      <c r="K83" s="395"/>
      <c r="L83" s="395"/>
      <c r="M83" s="395"/>
      <c r="N83" s="395"/>
      <c r="O83" s="395"/>
      <c r="P83" s="395"/>
      <c r="Q83" s="395"/>
      <c r="R83" s="395"/>
      <c r="S83" s="395"/>
      <c r="T83" s="395"/>
      <c r="U83" s="395"/>
      <c r="V83" s="395"/>
      <c r="W83" s="395"/>
      <c r="X83" s="78"/>
      <c r="Y83" s="78"/>
      <c r="Z83" s="78"/>
    </row>
    <row r="84" ht="17.25" customHeight="1">
      <c r="A84" s="395"/>
      <c r="B84" s="424" t="s">
        <v>0</v>
      </c>
      <c r="C84" s="439" t="s">
        <v>72</v>
      </c>
      <c r="D84" s="193"/>
      <c r="E84" s="193"/>
      <c r="F84" s="193"/>
      <c r="G84" s="12"/>
      <c r="H84" s="395"/>
      <c r="I84" s="395"/>
      <c r="J84" s="395"/>
      <c r="K84" s="395"/>
      <c r="L84" s="395"/>
      <c r="M84" s="395"/>
      <c r="N84" s="395"/>
      <c r="O84" s="395"/>
      <c r="P84" s="395"/>
      <c r="Q84" s="395"/>
      <c r="R84" s="395"/>
      <c r="S84" s="395"/>
      <c r="T84" s="395"/>
      <c r="U84" s="395"/>
      <c r="V84" s="395"/>
      <c r="W84" s="395"/>
      <c r="X84" s="78"/>
      <c r="Y84" s="78"/>
      <c r="Z84" s="78"/>
    </row>
    <row r="85" ht="17.25" customHeight="1">
      <c r="A85" s="395"/>
      <c r="B85" s="406">
        <v>1.0</v>
      </c>
      <c r="C85" s="407" t="s">
        <v>1870</v>
      </c>
      <c r="D85" s="406">
        <v>1.0</v>
      </c>
      <c r="E85" s="406" t="s">
        <v>59</v>
      </c>
      <c r="F85" s="22">
        <v>0.0</v>
      </c>
      <c r="G85" s="408" t="s">
        <v>2110</v>
      </c>
      <c r="H85" s="395"/>
      <c r="I85" s="395"/>
      <c r="J85" s="395"/>
      <c r="K85" s="395"/>
      <c r="L85" s="395"/>
      <c r="M85" s="395"/>
      <c r="N85" s="395"/>
      <c r="O85" s="395"/>
      <c r="P85" s="395"/>
      <c r="Q85" s="395"/>
      <c r="R85" s="395"/>
      <c r="S85" s="395"/>
      <c r="T85" s="395"/>
      <c r="U85" s="395"/>
      <c r="V85" s="395"/>
      <c r="W85" s="395"/>
      <c r="X85" s="78"/>
      <c r="Y85" s="78"/>
      <c r="Z85" s="78"/>
    </row>
    <row r="86" ht="17.25" customHeight="1">
      <c r="A86" s="395"/>
      <c r="B86" s="406">
        <v>2.0</v>
      </c>
      <c r="C86" s="407" t="s">
        <v>314</v>
      </c>
      <c r="D86" s="406">
        <v>10.0</v>
      </c>
      <c r="E86" s="406" t="s">
        <v>94</v>
      </c>
      <c r="F86" s="22">
        <v>5.0</v>
      </c>
      <c r="G86" s="408" t="s">
        <v>2108</v>
      </c>
      <c r="H86" s="395"/>
      <c r="I86" s="395"/>
      <c r="J86" s="395"/>
      <c r="K86" s="395"/>
      <c r="L86" s="395"/>
      <c r="M86" s="395"/>
      <c r="N86" s="395"/>
      <c r="O86" s="395"/>
      <c r="P86" s="395"/>
      <c r="Q86" s="395"/>
      <c r="R86" s="395"/>
      <c r="S86" s="395"/>
      <c r="T86" s="395"/>
      <c r="U86" s="395"/>
      <c r="V86" s="395"/>
      <c r="W86" s="395"/>
      <c r="X86" s="78"/>
      <c r="Y86" s="78"/>
      <c r="Z86" s="78"/>
    </row>
    <row r="87" ht="17.25" customHeight="1">
      <c r="A87" s="395"/>
      <c r="B87" s="427" t="s">
        <v>66</v>
      </c>
      <c r="C87" s="428" t="s">
        <v>67</v>
      </c>
      <c r="D87" s="193"/>
      <c r="E87" s="193"/>
      <c r="F87" s="193"/>
      <c r="G87" s="12"/>
      <c r="H87" s="395"/>
      <c r="I87" s="395"/>
      <c r="J87" s="395"/>
      <c r="K87" s="395"/>
      <c r="L87" s="395"/>
      <c r="M87" s="395"/>
      <c r="N87" s="395"/>
      <c r="O87" s="395"/>
      <c r="P87" s="395"/>
      <c r="Q87" s="395"/>
      <c r="R87" s="395"/>
      <c r="S87" s="395"/>
      <c r="T87" s="395"/>
      <c r="U87" s="395"/>
      <c r="V87" s="395"/>
      <c r="W87" s="395"/>
      <c r="X87" s="78"/>
      <c r="Y87" s="78"/>
      <c r="Z87" s="78"/>
    </row>
    <row r="88" ht="17.25" customHeight="1">
      <c r="A88" s="395"/>
      <c r="B88" s="406">
        <v>1.0</v>
      </c>
      <c r="C88" s="407" t="s">
        <v>2127</v>
      </c>
      <c r="D88" s="406">
        <v>2.0</v>
      </c>
      <c r="E88" s="406" t="s">
        <v>16</v>
      </c>
      <c r="F88" s="22">
        <v>0.0</v>
      </c>
      <c r="G88" s="408" t="s">
        <v>2110</v>
      </c>
      <c r="H88" s="395"/>
      <c r="I88" s="395"/>
      <c r="J88" s="395"/>
      <c r="K88" s="395"/>
      <c r="L88" s="395"/>
      <c r="M88" s="395"/>
      <c r="N88" s="395"/>
      <c r="O88" s="395"/>
      <c r="P88" s="395"/>
      <c r="Q88" s="395"/>
      <c r="R88" s="395"/>
      <c r="S88" s="395"/>
      <c r="T88" s="395"/>
      <c r="U88" s="395"/>
      <c r="V88" s="395"/>
      <c r="W88" s="395"/>
      <c r="X88" s="78"/>
      <c r="Y88" s="78"/>
      <c r="Z88" s="78"/>
    </row>
    <row r="89" ht="17.25" customHeight="1">
      <c r="A89" s="395"/>
      <c r="B89" s="406">
        <v>2.0</v>
      </c>
      <c r="C89" s="407" t="s">
        <v>305</v>
      </c>
      <c r="D89" s="406">
        <v>1.0</v>
      </c>
      <c r="E89" s="406" t="s">
        <v>94</v>
      </c>
      <c r="F89" s="22">
        <v>0.0</v>
      </c>
      <c r="G89" s="408" t="s">
        <v>2110</v>
      </c>
      <c r="H89" s="395"/>
      <c r="I89" s="395"/>
      <c r="J89" s="395"/>
      <c r="K89" s="395"/>
      <c r="L89" s="395"/>
      <c r="M89" s="395"/>
      <c r="N89" s="395"/>
      <c r="O89" s="395"/>
      <c r="P89" s="395"/>
      <c r="Q89" s="395"/>
      <c r="R89" s="395"/>
      <c r="S89" s="395"/>
      <c r="T89" s="395"/>
      <c r="U89" s="395"/>
      <c r="V89" s="395"/>
      <c r="W89" s="395"/>
      <c r="X89" s="78"/>
      <c r="Y89" s="78"/>
      <c r="Z89" s="78"/>
    </row>
    <row r="90" ht="17.25" customHeight="1">
      <c r="A90" s="395"/>
      <c r="B90" s="406">
        <v>3.0</v>
      </c>
      <c r="C90" s="407" t="s">
        <v>306</v>
      </c>
      <c r="D90" s="406">
        <v>1.0</v>
      </c>
      <c r="E90" s="406" t="s">
        <v>94</v>
      </c>
      <c r="F90" s="22">
        <v>0.0</v>
      </c>
      <c r="G90" s="408" t="s">
        <v>2110</v>
      </c>
      <c r="H90" s="395"/>
      <c r="I90" s="395"/>
      <c r="J90" s="395"/>
      <c r="K90" s="395"/>
      <c r="L90" s="395"/>
      <c r="M90" s="395"/>
      <c r="N90" s="395"/>
      <c r="O90" s="395"/>
      <c r="P90" s="395"/>
      <c r="Q90" s="395"/>
      <c r="R90" s="395"/>
      <c r="S90" s="395"/>
      <c r="T90" s="395"/>
      <c r="U90" s="395"/>
      <c r="V90" s="395"/>
      <c r="W90" s="395"/>
      <c r="X90" s="78"/>
      <c r="Y90" s="78"/>
      <c r="Z90" s="78"/>
    </row>
    <row r="91" ht="17.25" customHeight="1">
      <c r="A91" s="395"/>
      <c r="B91" s="406">
        <v>4.0</v>
      </c>
      <c r="C91" s="407" t="s">
        <v>316</v>
      </c>
      <c r="D91" s="406">
        <v>2.0</v>
      </c>
      <c r="E91" s="406" t="s">
        <v>59</v>
      </c>
      <c r="F91" s="406">
        <v>1.0</v>
      </c>
      <c r="G91" s="408" t="s">
        <v>2108</v>
      </c>
      <c r="H91" s="395"/>
      <c r="I91" s="395"/>
      <c r="J91" s="395"/>
      <c r="K91" s="395"/>
      <c r="L91" s="395"/>
      <c r="M91" s="395"/>
      <c r="N91" s="395"/>
      <c r="O91" s="395"/>
      <c r="P91" s="395"/>
      <c r="Q91" s="395"/>
      <c r="R91" s="395"/>
      <c r="S91" s="395"/>
      <c r="T91" s="395"/>
      <c r="U91" s="395"/>
      <c r="V91" s="395"/>
      <c r="W91" s="395"/>
      <c r="X91" s="78"/>
      <c r="Y91" s="78"/>
      <c r="Z91" s="78"/>
    </row>
    <row r="92" ht="17.25" customHeight="1">
      <c r="A92" s="395"/>
      <c r="B92" s="406">
        <v>5.0</v>
      </c>
      <c r="C92" s="407" t="s">
        <v>317</v>
      </c>
      <c r="D92" s="406">
        <v>2.0</v>
      </c>
      <c r="E92" s="406" t="s">
        <v>59</v>
      </c>
      <c r="F92" s="406">
        <v>1.0</v>
      </c>
      <c r="G92" s="408" t="s">
        <v>2108</v>
      </c>
      <c r="H92" s="395"/>
      <c r="I92" s="395"/>
      <c r="J92" s="395"/>
      <c r="K92" s="395"/>
      <c r="L92" s="395"/>
      <c r="M92" s="395"/>
      <c r="N92" s="395"/>
      <c r="O92" s="395"/>
      <c r="P92" s="395"/>
      <c r="Q92" s="395"/>
      <c r="R92" s="395"/>
      <c r="S92" s="395"/>
      <c r="T92" s="395"/>
      <c r="U92" s="395"/>
      <c r="V92" s="395"/>
      <c r="W92" s="395"/>
      <c r="X92" s="78"/>
      <c r="Y92" s="78"/>
      <c r="Z92" s="78"/>
    </row>
    <row r="93" ht="17.25" customHeight="1">
      <c r="A93" s="395"/>
      <c r="B93" s="406">
        <v>6.0</v>
      </c>
      <c r="C93" s="407" t="s">
        <v>309</v>
      </c>
      <c r="D93" s="406">
        <v>3.0</v>
      </c>
      <c r="E93" s="406" t="s">
        <v>16</v>
      </c>
      <c r="F93" s="406">
        <v>1.0</v>
      </c>
      <c r="G93" s="408" t="s">
        <v>2108</v>
      </c>
      <c r="H93" s="395"/>
      <c r="I93" s="395"/>
      <c r="J93" s="395"/>
      <c r="K93" s="395"/>
      <c r="L93" s="395"/>
      <c r="M93" s="395"/>
      <c r="N93" s="395"/>
      <c r="O93" s="395"/>
      <c r="P93" s="395"/>
      <c r="Q93" s="395"/>
      <c r="R93" s="395"/>
      <c r="S93" s="395"/>
      <c r="T93" s="395"/>
      <c r="U93" s="395"/>
      <c r="V93" s="395"/>
      <c r="W93" s="395"/>
      <c r="X93" s="78"/>
      <c r="Y93" s="78"/>
      <c r="Z93" s="78"/>
    </row>
    <row r="94" ht="17.25" customHeight="1">
      <c r="A94" s="395"/>
      <c r="B94" s="406">
        <v>7.0</v>
      </c>
      <c r="C94" s="407" t="s">
        <v>307</v>
      </c>
      <c r="D94" s="406">
        <v>2.0</v>
      </c>
      <c r="E94" s="406" t="s">
        <v>94</v>
      </c>
      <c r="F94" s="22">
        <v>0.0</v>
      </c>
      <c r="G94" s="408" t="s">
        <v>2110</v>
      </c>
      <c r="H94" s="395"/>
      <c r="I94" s="395"/>
      <c r="J94" s="395"/>
      <c r="K94" s="395"/>
      <c r="L94" s="395"/>
      <c r="M94" s="395"/>
      <c r="N94" s="395"/>
      <c r="O94" s="395"/>
      <c r="P94" s="395"/>
      <c r="Q94" s="395"/>
      <c r="R94" s="395"/>
      <c r="S94" s="395"/>
      <c r="T94" s="395"/>
      <c r="U94" s="395"/>
      <c r="V94" s="395"/>
      <c r="W94" s="395"/>
      <c r="X94" s="78"/>
      <c r="Y94" s="78"/>
      <c r="Z94" s="78"/>
    </row>
    <row r="95" ht="17.25" customHeight="1">
      <c r="A95" s="395"/>
      <c r="B95" s="406">
        <v>8.0</v>
      </c>
      <c r="C95" s="407" t="s">
        <v>308</v>
      </c>
      <c r="D95" s="406">
        <v>2.0</v>
      </c>
      <c r="E95" s="406" t="s">
        <v>94</v>
      </c>
      <c r="F95" s="22">
        <v>0.0</v>
      </c>
      <c r="G95" s="408" t="s">
        <v>2110</v>
      </c>
      <c r="H95" s="395"/>
      <c r="I95" s="395"/>
      <c r="J95" s="395"/>
      <c r="K95" s="395"/>
      <c r="L95" s="395"/>
      <c r="M95" s="395"/>
      <c r="N95" s="395"/>
      <c r="O95" s="395"/>
      <c r="P95" s="395"/>
      <c r="Q95" s="395"/>
      <c r="R95" s="395"/>
      <c r="S95" s="395"/>
      <c r="T95" s="395"/>
      <c r="U95" s="395"/>
      <c r="V95" s="395"/>
      <c r="W95" s="395"/>
      <c r="X95" s="78"/>
      <c r="Y95" s="78"/>
      <c r="Z95" s="78"/>
    </row>
    <row r="96" ht="17.25" customHeight="1">
      <c r="A96" s="395"/>
      <c r="B96" s="406">
        <v>9.0</v>
      </c>
      <c r="C96" s="407" t="s">
        <v>311</v>
      </c>
      <c r="D96" s="406">
        <v>1.0</v>
      </c>
      <c r="E96" s="406" t="s">
        <v>16</v>
      </c>
      <c r="F96" s="22">
        <v>1.0</v>
      </c>
      <c r="G96" s="408" t="s">
        <v>2108</v>
      </c>
      <c r="H96" s="395"/>
      <c r="I96" s="395"/>
      <c r="J96" s="395"/>
      <c r="K96" s="395"/>
      <c r="L96" s="395"/>
      <c r="M96" s="395"/>
      <c r="N96" s="395"/>
      <c r="O96" s="395"/>
      <c r="P96" s="395"/>
      <c r="Q96" s="395"/>
      <c r="R96" s="395"/>
      <c r="S96" s="395"/>
      <c r="T96" s="395"/>
      <c r="U96" s="395"/>
      <c r="V96" s="395"/>
      <c r="W96" s="395"/>
      <c r="X96" s="78"/>
      <c r="Y96" s="78"/>
      <c r="Z96" s="78"/>
    </row>
    <row r="97" ht="17.25" customHeight="1">
      <c r="A97" s="395"/>
      <c r="B97" s="406">
        <v>10.0</v>
      </c>
      <c r="C97" s="407" t="s">
        <v>312</v>
      </c>
      <c r="D97" s="406">
        <v>1.0</v>
      </c>
      <c r="E97" s="406" t="s">
        <v>16</v>
      </c>
      <c r="F97" s="22">
        <v>1.0</v>
      </c>
      <c r="G97" s="408" t="s">
        <v>2108</v>
      </c>
      <c r="H97" s="395"/>
      <c r="I97" s="395"/>
      <c r="J97" s="395"/>
      <c r="K97" s="395"/>
      <c r="L97" s="395"/>
      <c r="M97" s="395"/>
      <c r="N97" s="395"/>
      <c r="O97" s="395"/>
      <c r="P97" s="395"/>
      <c r="Q97" s="395"/>
      <c r="R97" s="395"/>
      <c r="S97" s="395"/>
      <c r="T97" s="395"/>
      <c r="U97" s="395"/>
      <c r="V97" s="395"/>
      <c r="W97" s="395"/>
      <c r="X97" s="78"/>
      <c r="Y97" s="78"/>
      <c r="Z97" s="78"/>
    </row>
    <row r="98" ht="17.25" customHeight="1">
      <c r="A98" s="395"/>
      <c r="B98" s="406">
        <v>11.0</v>
      </c>
      <c r="C98" s="407" t="s">
        <v>313</v>
      </c>
      <c r="D98" s="406">
        <v>1.0</v>
      </c>
      <c r="E98" s="406" t="s">
        <v>16</v>
      </c>
      <c r="F98" s="22">
        <v>1.0</v>
      </c>
      <c r="G98" s="408" t="s">
        <v>2108</v>
      </c>
      <c r="H98" s="395"/>
      <c r="I98" s="395"/>
      <c r="J98" s="395"/>
      <c r="K98" s="395"/>
      <c r="L98" s="395"/>
      <c r="M98" s="395"/>
      <c r="N98" s="395"/>
      <c r="O98" s="395"/>
      <c r="P98" s="395"/>
      <c r="Q98" s="395"/>
      <c r="R98" s="395"/>
      <c r="S98" s="395"/>
      <c r="T98" s="395"/>
      <c r="U98" s="395"/>
      <c r="V98" s="395"/>
      <c r="W98" s="395"/>
      <c r="X98" s="78"/>
      <c r="Y98" s="78"/>
      <c r="Z98" s="78"/>
    </row>
    <row r="99" ht="17.25" customHeight="1">
      <c r="A99" s="395"/>
      <c r="B99" s="406">
        <v>12.0</v>
      </c>
      <c r="C99" s="407" t="s">
        <v>300</v>
      </c>
      <c r="D99" s="406">
        <v>5.0</v>
      </c>
      <c r="E99" s="406" t="s">
        <v>59</v>
      </c>
      <c r="F99" s="22">
        <v>1.0</v>
      </c>
      <c r="G99" s="408" t="s">
        <v>2108</v>
      </c>
      <c r="H99" s="395"/>
      <c r="I99" s="395"/>
      <c r="J99" s="395"/>
      <c r="K99" s="395"/>
      <c r="L99" s="395"/>
      <c r="M99" s="395"/>
      <c r="N99" s="395"/>
      <c r="O99" s="395"/>
      <c r="P99" s="395"/>
      <c r="Q99" s="395"/>
      <c r="R99" s="395"/>
      <c r="S99" s="395"/>
      <c r="T99" s="395"/>
      <c r="U99" s="395"/>
      <c r="V99" s="395"/>
      <c r="W99" s="395"/>
      <c r="X99" s="78"/>
      <c r="Y99" s="78"/>
      <c r="Z99" s="78"/>
    </row>
    <row r="100" ht="17.25" customHeight="1">
      <c r="A100" s="395"/>
      <c r="B100" s="406">
        <v>13.0</v>
      </c>
      <c r="C100" s="429" t="s">
        <v>315</v>
      </c>
      <c r="D100" s="406">
        <v>2.0</v>
      </c>
      <c r="E100" s="406" t="s">
        <v>94</v>
      </c>
      <c r="F100" s="22">
        <v>0.0</v>
      </c>
      <c r="G100" s="408" t="s">
        <v>2110</v>
      </c>
      <c r="H100" s="395"/>
      <c r="I100" s="395"/>
      <c r="J100" s="395"/>
      <c r="K100" s="395"/>
      <c r="L100" s="395"/>
      <c r="M100" s="395"/>
      <c r="N100" s="395"/>
      <c r="O100" s="395"/>
      <c r="P100" s="395"/>
      <c r="Q100" s="395"/>
      <c r="R100" s="395"/>
      <c r="S100" s="395"/>
      <c r="T100" s="395"/>
      <c r="U100" s="395"/>
      <c r="V100" s="395"/>
      <c r="W100" s="395"/>
      <c r="X100" s="78"/>
      <c r="Y100" s="78"/>
      <c r="Z100" s="78"/>
    </row>
    <row r="101" ht="17.25" customHeight="1">
      <c r="A101" s="395"/>
      <c r="B101" s="406">
        <v>14.0</v>
      </c>
      <c r="C101" s="429" t="s">
        <v>298</v>
      </c>
      <c r="D101" s="406">
        <v>2.0</v>
      </c>
      <c r="E101" s="406" t="s">
        <v>94</v>
      </c>
      <c r="F101" s="22">
        <v>0.0</v>
      </c>
      <c r="G101" s="408" t="s">
        <v>2110</v>
      </c>
      <c r="H101" s="395"/>
      <c r="I101" s="395"/>
      <c r="J101" s="395"/>
      <c r="K101" s="395"/>
      <c r="L101" s="395"/>
      <c r="M101" s="395"/>
      <c r="N101" s="395"/>
      <c r="O101" s="395"/>
      <c r="P101" s="395"/>
      <c r="Q101" s="395"/>
      <c r="R101" s="395"/>
      <c r="S101" s="395"/>
      <c r="T101" s="395"/>
      <c r="U101" s="395"/>
      <c r="V101" s="395"/>
      <c r="W101" s="395"/>
      <c r="X101" s="78"/>
      <c r="Y101" s="78"/>
      <c r="Z101" s="78"/>
    </row>
    <row r="102" ht="17.25" customHeight="1">
      <c r="A102" s="395"/>
      <c r="B102" s="406">
        <v>15.0</v>
      </c>
      <c r="C102" s="407" t="s">
        <v>318</v>
      </c>
      <c r="D102" s="406">
        <v>5.0</v>
      </c>
      <c r="E102" s="406" t="s">
        <v>59</v>
      </c>
      <c r="F102" s="22">
        <v>0.0</v>
      </c>
      <c r="G102" s="408" t="s">
        <v>2108</v>
      </c>
      <c r="H102" s="395"/>
      <c r="I102" s="395"/>
      <c r="J102" s="395"/>
      <c r="K102" s="395"/>
      <c r="L102" s="395"/>
      <c r="M102" s="395"/>
      <c r="N102" s="395"/>
      <c r="O102" s="395"/>
      <c r="P102" s="395"/>
      <c r="Q102" s="395"/>
      <c r="R102" s="395"/>
      <c r="S102" s="395"/>
      <c r="T102" s="395"/>
      <c r="U102" s="395"/>
      <c r="V102" s="395"/>
      <c r="W102" s="395"/>
      <c r="X102" s="78"/>
      <c r="Y102" s="78"/>
      <c r="Z102" s="78"/>
    </row>
    <row r="103" ht="17.25" customHeight="1">
      <c r="A103" s="395"/>
      <c r="B103" s="406">
        <v>16.0</v>
      </c>
      <c r="C103" s="407" t="s">
        <v>319</v>
      </c>
      <c r="D103" s="406">
        <v>10.0</v>
      </c>
      <c r="E103" s="406" t="s">
        <v>59</v>
      </c>
      <c r="F103" s="406">
        <v>2.0</v>
      </c>
      <c r="G103" s="408" t="s">
        <v>2108</v>
      </c>
      <c r="H103" s="395"/>
      <c r="I103" s="395"/>
      <c r="J103" s="395"/>
      <c r="K103" s="395"/>
      <c r="L103" s="395"/>
      <c r="M103" s="395"/>
      <c r="N103" s="395"/>
      <c r="O103" s="395"/>
      <c r="P103" s="395"/>
      <c r="Q103" s="395"/>
      <c r="R103" s="395"/>
      <c r="S103" s="395"/>
      <c r="T103" s="395"/>
      <c r="U103" s="395"/>
      <c r="V103" s="395"/>
      <c r="W103" s="395"/>
      <c r="X103" s="78"/>
      <c r="Y103" s="78"/>
      <c r="Z103" s="78"/>
    </row>
    <row r="104" ht="17.25" customHeight="1">
      <c r="A104" s="395"/>
      <c r="B104" s="406">
        <v>17.0</v>
      </c>
      <c r="C104" s="407" t="s">
        <v>2128</v>
      </c>
      <c r="D104" s="406">
        <v>10.0</v>
      </c>
      <c r="E104" s="406" t="s">
        <v>59</v>
      </c>
      <c r="F104" s="406">
        <v>2.0</v>
      </c>
      <c r="G104" s="408" t="s">
        <v>2108</v>
      </c>
      <c r="H104" s="395"/>
      <c r="I104" s="395"/>
      <c r="J104" s="395"/>
      <c r="K104" s="395"/>
      <c r="L104" s="395"/>
      <c r="M104" s="395"/>
      <c r="N104" s="395"/>
      <c r="O104" s="395"/>
      <c r="P104" s="395"/>
      <c r="Q104" s="395"/>
      <c r="R104" s="395"/>
      <c r="S104" s="395"/>
      <c r="T104" s="395"/>
      <c r="U104" s="395"/>
      <c r="V104" s="395"/>
      <c r="W104" s="395"/>
      <c r="X104" s="78"/>
      <c r="Y104" s="78"/>
      <c r="Z104" s="78"/>
    </row>
    <row r="105" ht="17.25" customHeight="1">
      <c r="A105" s="395"/>
      <c r="B105" s="406">
        <v>18.0</v>
      </c>
      <c r="C105" s="407" t="s">
        <v>321</v>
      </c>
      <c r="D105" s="406">
        <v>10.0</v>
      </c>
      <c r="E105" s="406" t="s">
        <v>59</v>
      </c>
      <c r="F105" s="406">
        <v>5.0</v>
      </c>
      <c r="G105" s="408" t="s">
        <v>2108</v>
      </c>
      <c r="H105" s="395"/>
      <c r="I105" s="395"/>
      <c r="J105" s="395"/>
      <c r="K105" s="395"/>
      <c r="L105" s="395"/>
      <c r="M105" s="395"/>
      <c r="N105" s="395"/>
      <c r="O105" s="395"/>
      <c r="P105" s="395"/>
      <c r="Q105" s="395"/>
      <c r="R105" s="395"/>
      <c r="S105" s="395"/>
      <c r="T105" s="395"/>
      <c r="U105" s="395"/>
      <c r="V105" s="395"/>
      <c r="W105" s="395"/>
      <c r="X105" s="78"/>
      <c r="Y105" s="78"/>
      <c r="Z105" s="78"/>
    </row>
    <row r="106" ht="17.25" customHeight="1">
      <c r="A106" s="395"/>
      <c r="B106" s="406">
        <v>19.0</v>
      </c>
      <c r="C106" s="407" t="s">
        <v>322</v>
      </c>
      <c r="D106" s="406">
        <v>10.0</v>
      </c>
      <c r="E106" s="406" t="s">
        <v>59</v>
      </c>
      <c r="F106" s="22">
        <v>0.0</v>
      </c>
      <c r="G106" s="408" t="s">
        <v>2110</v>
      </c>
      <c r="H106" s="395"/>
      <c r="I106" s="395"/>
      <c r="J106" s="395"/>
      <c r="K106" s="395"/>
      <c r="L106" s="395"/>
      <c r="M106" s="395"/>
      <c r="N106" s="395"/>
      <c r="O106" s="395"/>
      <c r="P106" s="395"/>
      <c r="Q106" s="395"/>
      <c r="R106" s="395"/>
      <c r="S106" s="395"/>
      <c r="T106" s="395"/>
      <c r="U106" s="395"/>
      <c r="V106" s="395"/>
      <c r="W106" s="395"/>
      <c r="X106" s="78"/>
      <c r="Y106" s="78"/>
      <c r="Z106" s="78"/>
    </row>
    <row r="107" ht="17.25" customHeight="1">
      <c r="A107" s="395"/>
      <c r="B107" s="406">
        <v>20.0</v>
      </c>
      <c r="C107" s="407" t="s">
        <v>1528</v>
      </c>
      <c r="D107" s="406">
        <v>10.0</v>
      </c>
      <c r="E107" s="406" t="s">
        <v>59</v>
      </c>
      <c r="F107" s="22">
        <v>3.0</v>
      </c>
      <c r="G107" s="408" t="s">
        <v>2108</v>
      </c>
      <c r="H107" s="395"/>
      <c r="I107" s="395"/>
      <c r="J107" s="395"/>
      <c r="K107" s="395"/>
      <c r="L107" s="395"/>
      <c r="M107" s="395"/>
      <c r="N107" s="395"/>
      <c r="O107" s="395"/>
      <c r="P107" s="395"/>
      <c r="Q107" s="395"/>
      <c r="R107" s="395"/>
      <c r="S107" s="395"/>
      <c r="T107" s="395"/>
      <c r="U107" s="395"/>
      <c r="V107" s="395"/>
      <c r="W107" s="395"/>
      <c r="X107" s="78"/>
      <c r="Y107" s="78"/>
      <c r="Z107" s="78"/>
    </row>
    <row r="108" ht="17.25" customHeight="1">
      <c r="A108" s="395"/>
      <c r="B108" s="406">
        <v>21.0</v>
      </c>
      <c r="C108" s="407" t="s">
        <v>170</v>
      </c>
      <c r="D108" s="406">
        <v>1.0</v>
      </c>
      <c r="E108" s="406" t="s">
        <v>171</v>
      </c>
      <c r="F108" s="22">
        <v>0.0</v>
      </c>
      <c r="G108" s="408" t="s">
        <v>2110</v>
      </c>
      <c r="H108" s="395"/>
      <c r="I108" s="395"/>
      <c r="J108" s="395"/>
      <c r="K108" s="395"/>
      <c r="L108" s="395"/>
      <c r="M108" s="395"/>
      <c r="N108" s="395"/>
      <c r="O108" s="395"/>
      <c r="P108" s="395"/>
      <c r="Q108" s="395"/>
      <c r="R108" s="395"/>
      <c r="S108" s="395"/>
      <c r="T108" s="395"/>
      <c r="U108" s="395"/>
      <c r="V108" s="395"/>
      <c r="W108" s="395"/>
      <c r="X108" s="78"/>
      <c r="Y108" s="78"/>
      <c r="Z108" s="78"/>
    </row>
    <row r="109" ht="17.25" customHeight="1">
      <c r="A109" s="395"/>
      <c r="B109" s="406">
        <v>22.0</v>
      </c>
      <c r="C109" s="407" t="s">
        <v>103</v>
      </c>
      <c r="D109" s="406">
        <v>1.0</v>
      </c>
      <c r="E109" s="406" t="s">
        <v>171</v>
      </c>
      <c r="F109" s="22">
        <v>0.0</v>
      </c>
      <c r="G109" s="408" t="s">
        <v>2110</v>
      </c>
      <c r="H109" s="395"/>
      <c r="I109" s="395"/>
      <c r="J109" s="395"/>
      <c r="K109" s="395"/>
      <c r="L109" s="395"/>
      <c r="M109" s="395"/>
      <c r="N109" s="395"/>
      <c r="O109" s="395"/>
      <c r="P109" s="395"/>
      <c r="Q109" s="395"/>
      <c r="R109" s="395"/>
      <c r="S109" s="395"/>
      <c r="T109" s="395"/>
      <c r="U109" s="395"/>
      <c r="V109" s="395"/>
      <c r="W109" s="395"/>
      <c r="X109" s="78"/>
      <c r="Y109" s="78"/>
      <c r="Z109" s="78"/>
    </row>
    <row r="110" ht="17.25" customHeight="1">
      <c r="A110" s="395"/>
      <c r="B110" s="402"/>
      <c r="C110" s="438" t="s">
        <v>2129</v>
      </c>
      <c r="D110" s="193"/>
      <c r="E110" s="193"/>
      <c r="F110" s="193"/>
      <c r="G110" s="12"/>
      <c r="H110" s="395"/>
      <c r="I110" s="395"/>
      <c r="J110" s="395"/>
      <c r="K110" s="395"/>
      <c r="L110" s="395"/>
      <c r="M110" s="395"/>
      <c r="N110" s="395"/>
      <c r="O110" s="395"/>
      <c r="P110" s="395"/>
      <c r="Q110" s="395"/>
      <c r="R110" s="395"/>
      <c r="S110" s="395"/>
      <c r="T110" s="395"/>
      <c r="U110" s="395"/>
      <c r="V110" s="395"/>
      <c r="W110" s="395"/>
      <c r="X110" s="78"/>
      <c r="Y110" s="78"/>
      <c r="Z110" s="78"/>
    </row>
    <row r="111" ht="17.25" customHeight="1">
      <c r="A111" s="395"/>
      <c r="B111" s="424" t="s">
        <v>0</v>
      </c>
      <c r="C111" s="439" t="s">
        <v>72</v>
      </c>
      <c r="D111" s="193"/>
      <c r="E111" s="193"/>
      <c r="F111" s="193"/>
      <c r="G111" s="12"/>
      <c r="H111" s="395"/>
      <c r="I111" s="395"/>
      <c r="J111" s="395"/>
      <c r="K111" s="395"/>
      <c r="L111" s="395"/>
      <c r="M111" s="395"/>
      <c r="N111" s="395"/>
      <c r="O111" s="395"/>
      <c r="P111" s="395"/>
      <c r="Q111" s="395"/>
      <c r="R111" s="395"/>
      <c r="S111" s="395"/>
      <c r="T111" s="395"/>
      <c r="U111" s="395"/>
      <c r="V111" s="395"/>
      <c r="W111" s="395"/>
      <c r="X111" s="78"/>
      <c r="Y111" s="78"/>
      <c r="Z111" s="78"/>
    </row>
    <row r="112" ht="17.25" customHeight="1">
      <c r="A112" s="395"/>
      <c r="B112" s="406">
        <v>1.0</v>
      </c>
      <c r="C112" s="407" t="s">
        <v>1870</v>
      </c>
      <c r="D112" s="406">
        <v>1.0</v>
      </c>
      <c r="E112" s="406" t="s">
        <v>59</v>
      </c>
      <c r="F112" s="22">
        <v>0.0</v>
      </c>
      <c r="G112" s="408" t="s">
        <v>2110</v>
      </c>
      <c r="H112" s="395"/>
      <c r="I112" s="395"/>
      <c r="J112" s="395"/>
      <c r="K112" s="395"/>
      <c r="L112" s="395"/>
      <c r="M112" s="395"/>
      <c r="N112" s="395"/>
      <c r="O112" s="395"/>
      <c r="P112" s="395"/>
      <c r="Q112" s="395"/>
      <c r="R112" s="395"/>
      <c r="S112" s="395"/>
      <c r="T112" s="395"/>
      <c r="U112" s="395"/>
      <c r="V112" s="395"/>
      <c r="W112" s="395"/>
      <c r="X112" s="78"/>
      <c r="Y112" s="78"/>
      <c r="Z112" s="78"/>
    </row>
    <row r="113" ht="17.25" customHeight="1">
      <c r="A113" s="395"/>
      <c r="B113" s="427" t="s">
        <v>66</v>
      </c>
      <c r="C113" s="428" t="s">
        <v>67</v>
      </c>
      <c r="D113" s="193"/>
      <c r="E113" s="193"/>
      <c r="F113" s="193"/>
      <c r="G113" s="12"/>
      <c r="H113" s="395"/>
      <c r="I113" s="395"/>
      <c r="J113" s="395"/>
      <c r="K113" s="395"/>
      <c r="L113" s="395"/>
      <c r="M113" s="395"/>
      <c r="N113" s="395"/>
      <c r="O113" s="395"/>
      <c r="P113" s="395"/>
      <c r="Q113" s="395"/>
      <c r="R113" s="395"/>
      <c r="S113" s="395"/>
      <c r="T113" s="395"/>
      <c r="U113" s="395"/>
      <c r="V113" s="395"/>
      <c r="W113" s="395"/>
      <c r="X113" s="78"/>
      <c r="Y113" s="78"/>
      <c r="Z113" s="78"/>
    </row>
    <row r="114" ht="17.25" customHeight="1">
      <c r="A114" s="395"/>
      <c r="B114" s="406">
        <v>1.0</v>
      </c>
      <c r="C114" s="407" t="s">
        <v>2130</v>
      </c>
      <c r="D114" s="406">
        <v>1.0</v>
      </c>
      <c r="E114" s="406" t="s">
        <v>16</v>
      </c>
      <c r="F114" s="22">
        <v>0.0</v>
      </c>
      <c r="G114" s="408" t="s">
        <v>2110</v>
      </c>
      <c r="H114" s="395"/>
      <c r="I114" s="395"/>
      <c r="J114" s="395"/>
      <c r="K114" s="395"/>
      <c r="L114" s="395"/>
      <c r="M114" s="395"/>
      <c r="N114" s="395"/>
      <c r="O114" s="395"/>
      <c r="P114" s="395"/>
      <c r="Q114" s="395"/>
      <c r="R114" s="395"/>
      <c r="S114" s="395"/>
      <c r="T114" s="395"/>
      <c r="U114" s="395"/>
      <c r="V114" s="395"/>
      <c r="W114" s="395"/>
      <c r="X114" s="78"/>
      <c r="Y114" s="78"/>
      <c r="Z114" s="78"/>
    </row>
    <row r="115" ht="17.25" customHeight="1">
      <c r="A115" s="395"/>
      <c r="B115" s="406">
        <v>2.0</v>
      </c>
      <c r="C115" s="407" t="s">
        <v>2131</v>
      </c>
      <c r="D115" s="406">
        <v>1.0</v>
      </c>
      <c r="E115" s="406" t="s">
        <v>16</v>
      </c>
      <c r="F115" s="22">
        <v>4.0</v>
      </c>
      <c r="G115" s="408" t="s">
        <v>2108</v>
      </c>
      <c r="H115" s="395"/>
      <c r="I115" s="395"/>
      <c r="J115" s="395"/>
      <c r="K115" s="395"/>
      <c r="L115" s="395"/>
      <c r="M115" s="395"/>
      <c r="N115" s="395"/>
      <c r="O115" s="395"/>
      <c r="P115" s="395"/>
      <c r="Q115" s="395"/>
      <c r="R115" s="395"/>
      <c r="S115" s="395"/>
      <c r="T115" s="395"/>
      <c r="U115" s="395"/>
      <c r="V115" s="395"/>
      <c r="W115" s="395"/>
      <c r="X115" s="78"/>
      <c r="Y115" s="78"/>
      <c r="Z115" s="78"/>
    </row>
    <row r="116" ht="17.25" customHeight="1">
      <c r="A116" s="395"/>
      <c r="B116" s="406">
        <v>3.0</v>
      </c>
      <c r="C116" s="407" t="s">
        <v>2132</v>
      </c>
      <c r="D116" s="406">
        <v>1.0</v>
      </c>
      <c r="E116" s="406" t="s">
        <v>16</v>
      </c>
      <c r="F116" s="22">
        <v>0.0</v>
      </c>
      <c r="G116" s="408" t="s">
        <v>2110</v>
      </c>
      <c r="H116" s="395"/>
      <c r="I116" s="395"/>
      <c r="J116" s="395"/>
      <c r="K116" s="395"/>
      <c r="L116" s="395"/>
      <c r="M116" s="395"/>
      <c r="N116" s="395"/>
      <c r="O116" s="395"/>
      <c r="P116" s="395"/>
      <c r="Q116" s="395"/>
      <c r="R116" s="395"/>
      <c r="S116" s="395"/>
      <c r="T116" s="395"/>
      <c r="U116" s="395"/>
      <c r="V116" s="395"/>
      <c r="W116" s="395"/>
      <c r="X116" s="78"/>
      <c r="Y116" s="78"/>
      <c r="Z116" s="78"/>
    </row>
    <row r="117" ht="17.25" customHeight="1">
      <c r="A117" s="395"/>
      <c r="B117" s="406">
        <v>4.0</v>
      </c>
      <c r="C117" s="429" t="s">
        <v>315</v>
      </c>
      <c r="D117" s="406">
        <v>2.0</v>
      </c>
      <c r="E117" s="406" t="s">
        <v>94</v>
      </c>
      <c r="F117" s="22">
        <v>0.0</v>
      </c>
      <c r="G117" s="408" t="s">
        <v>2110</v>
      </c>
      <c r="H117" s="395"/>
      <c r="I117" s="395"/>
      <c r="J117" s="395"/>
      <c r="K117" s="395"/>
      <c r="L117" s="395"/>
      <c r="M117" s="395"/>
      <c r="N117" s="395"/>
      <c r="O117" s="395"/>
      <c r="P117" s="395"/>
      <c r="Q117" s="395"/>
      <c r="R117" s="395"/>
      <c r="S117" s="395"/>
      <c r="T117" s="395"/>
      <c r="U117" s="395"/>
      <c r="V117" s="395"/>
      <c r="W117" s="395"/>
      <c r="X117" s="78"/>
      <c r="Y117" s="78"/>
      <c r="Z117" s="78"/>
    </row>
    <row r="118" ht="17.25" customHeight="1">
      <c r="A118" s="395"/>
      <c r="B118" s="406">
        <v>5.0</v>
      </c>
      <c r="C118" s="429" t="s">
        <v>298</v>
      </c>
      <c r="D118" s="406">
        <v>2.0</v>
      </c>
      <c r="E118" s="406" t="s">
        <v>94</v>
      </c>
      <c r="F118" s="22">
        <v>0.0</v>
      </c>
      <c r="G118" s="408" t="s">
        <v>2110</v>
      </c>
      <c r="H118" s="395"/>
      <c r="I118" s="395"/>
      <c r="J118" s="395"/>
      <c r="K118" s="395"/>
      <c r="L118" s="395"/>
      <c r="M118" s="395"/>
      <c r="N118" s="395"/>
      <c r="O118" s="395"/>
      <c r="P118" s="395"/>
      <c r="Q118" s="395"/>
      <c r="R118" s="395"/>
      <c r="S118" s="395"/>
      <c r="T118" s="395"/>
      <c r="U118" s="395"/>
      <c r="V118" s="395"/>
      <c r="W118" s="395"/>
      <c r="X118" s="78"/>
      <c r="Y118" s="78"/>
      <c r="Z118" s="78"/>
    </row>
    <row r="119" ht="17.25" customHeight="1">
      <c r="A119" s="395"/>
      <c r="B119" s="406">
        <v>6.0</v>
      </c>
      <c r="C119" s="407" t="s">
        <v>2133</v>
      </c>
      <c r="D119" s="406">
        <v>10.0</v>
      </c>
      <c r="E119" s="406" t="s">
        <v>59</v>
      </c>
      <c r="F119" s="22">
        <v>0.0</v>
      </c>
      <c r="G119" s="408" t="s">
        <v>2110</v>
      </c>
      <c r="H119" s="395"/>
      <c r="I119" s="395"/>
      <c r="J119" s="395"/>
      <c r="K119" s="395"/>
      <c r="L119" s="395"/>
      <c r="M119" s="395"/>
      <c r="N119" s="395"/>
      <c r="O119" s="395"/>
      <c r="P119" s="395"/>
      <c r="Q119" s="395"/>
      <c r="R119" s="395"/>
      <c r="S119" s="395"/>
      <c r="T119" s="395"/>
      <c r="U119" s="395"/>
      <c r="V119" s="395"/>
      <c r="W119" s="395"/>
      <c r="X119" s="78"/>
      <c r="Y119" s="78"/>
      <c r="Z119" s="78"/>
    </row>
    <row r="120" ht="17.25" customHeight="1">
      <c r="A120" s="395"/>
      <c r="B120" s="406">
        <v>7.0</v>
      </c>
      <c r="C120" s="407" t="s">
        <v>170</v>
      </c>
      <c r="D120" s="406">
        <v>1.0</v>
      </c>
      <c r="E120" s="406" t="s">
        <v>59</v>
      </c>
      <c r="F120" s="22">
        <v>0.0</v>
      </c>
      <c r="G120" s="408" t="s">
        <v>2110</v>
      </c>
      <c r="H120" s="395"/>
      <c r="I120" s="395"/>
      <c r="J120" s="395"/>
      <c r="K120" s="395"/>
      <c r="L120" s="395"/>
      <c r="M120" s="395"/>
      <c r="N120" s="395"/>
      <c r="O120" s="395"/>
      <c r="P120" s="395"/>
      <c r="Q120" s="395"/>
      <c r="R120" s="395"/>
      <c r="S120" s="395"/>
      <c r="T120" s="395"/>
      <c r="U120" s="395"/>
      <c r="V120" s="395"/>
      <c r="W120" s="395"/>
      <c r="X120" s="78"/>
      <c r="Y120" s="78"/>
      <c r="Z120" s="78"/>
    </row>
    <row r="121" ht="17.25" customHeight="1">
      <c r="A121" s="395"/>
      <c r="B121" s="406">
        <v>8.0</v>
      </c>
      <c r="C121" s="407" t="s">
        <v>103</v>
      </c>
      <c r="D121" s="406">
        <v>1.0</v>
      </c>
      <c r="E121" s="406" t="s">
        <v>59</v>
      </c>
      <c r="F121" s="22">
        <v>0.0</v>
      </c>
      <c r="G121" s="408" t="s">
        <v>2110</v>
      </c>
      <c r="H121" s="395"/>
      <c r="I121" s="395"/>
      <c r="J121" s="395"/>
      <c r="K121" s="395"/>
      <c r="L121" s="395"/>
      <c r="M121" s="395"/>
      <c r="N121" s="395"/>
      <c r="O121" s="395"/>
      <c r="P121" s="395"/>
      <c r="Q121" s="395"/>
      <c r="R121" s="395"/>
      <c r="S121" s="395"/>
      <c r="T121" s="395"/>
      <c r="U121" s="395"/>
      <c r="V121" s="395"/>
      <c r="W121" s="395"/>
      <c r="X121" s="78"/>
      <c r="Y121" s="78"/>
      <c r="Z121" s="78"/>
    </row>
    <row r="122" ht="17.25" customHeight="1">
      <c r="A122" s="395"/>
      <c r="B122" s="402"/>
      <c r="C122" s="438" t="s">
        <v>2134</v>
      </c>
      <c r="D122" s="193"/>
      <c r="E122" s="193"/>
      <c r="F122" s="193"/>
      <c r="G122" s="12"/>
      <c r="H122" s="395"/>
      <c r="I122" s="395"/>
      <c r="J122" s="395"/>
      <c r="K122" s="395"/>
      <c r="L122" s="395"/>
      <c r="M122" s="395"/>
      <c r="N122" s="395"/>
      <c r="O122" s="395"/>
      <c r="P122" s="395"/>
      <c r="Q122" s="395"/>
      <c r="R122" s="395"/>
      <c r="S122" s="395"/>
      <c r="T122" s="395"/>
      <c r="U122" s="395"/>
      <c r="V122" s="395"/>
      <c r="W122" s="395"/>
      <c r="X122" s="78"/>
      <c r="Y122" s="78"/>
      <c r="Z122" s="78"/>
    </row>
    <row r="123" ht="17.25" customHeight="1">
      <c r="A123" s="395"/>
      <c r="B123" s="424" t="s">
        <v>0</v>
      </c>
      <c r="C123" s="439" t="s">
        <v>72</v>
      </c>
      <c r="D123" s="193"/>
      <c r="E123" s="193"/>
      <c r="F123" s="193"/>
      <c r="G123" s="12"/>
      <c r="H123" s="395"/>
      <c r="I123" s="395"/>
      <c r="J123" s="395"/>
      <c r="K123" s="395"/>
      <c r="L123" s="395"/>
      <c r="M123" s="395"/>
      <c r="N123" s="395"/>
      <c r="O123" s="395"/>
      <c r="P123" s="395"/>
      <c r="Q123" s="395"/>
      <c r="R123" s="395"/>
      <c r="S123" s="395"/>
      <c r="T123" s="395"/>
      <c r="U123" s="395"/>
      <c r="V123" s="395"/>
      <c r="W123" s="395"/>
      <c r="X123" s="78"/>
      <c r="Y123" s="78"/>
      <c r="Z123" s="78"/>
    </row>
    <row r="124" ht="17.25" customHeight="1">
      <c r="A124" s="395"/>
      <c r="B124" s="406">
        <v>1.0</v>
      </c>
      <c r="C124" s="407" t="s">
        <v>2135</v>
      </c>
      <c r="D124" s="406">
        <v>10.0</v>
      </c>
      <c r="E124" s="406" t="s">
        <v>59</v>
      </c>
      <c r="F124" s="22">
        <v>0.0</v>
      </c>
      <c r="G124" s="408" t="s">
        <v>2110</v>
      </c>
      <c r="H124" s="395"/>
      <c r="I124" s="395"/>
      <c r="J124" s="395"/>
      <c r="K124" s="395"/>
      <c r="L124" s="395"/>
      <c r="M124" s="395"/>
      <c r="N124" s="395"/>
      <c r="O124" s="395"/>
      <c r="P124" s="395"/>
      <c r="Q124" s="395"/>
      <c r="R124" s="395"/>
      <c r="S124" s="395"/>
      <c r="T124" s="395"/>
      <c r="U124" s="395"/>
      <c r="V124" s="395"/>
      <c r="W124" s="395"/>
      <c r="X124" s="78"/>
      <c r="Y124" s="78"/>
      <c r="Z124" s="78"/>
    </row>
    <row r="125" ht="17.25" customHeight="1">
      <c r="A125" s="395"/>
      <c r="B125" s="406">
        <v>2.0</v>
      </c>
      <c r="C125" s="407" t="s">
        <v>2136</v>
      </c>
      <c r="D125" s="406">
        <v>10.0</v>
      </c>
      <c r="E125" s="406" t="s">
        <v>59</v>
      </c>
      <c r="F125" s="22">
        <v>0.0</v>
      </c>
      <c r="G125" s="408" t="s">
        <v>2110</v>
      </c>
      <c r="H125" s="395"/>
      <c r="I125" s="395"/>
      <c r="J125" s="395"/>
      <c r="K125" s="395"/>
      <c r="L125" s="395"/>
      <c r="M125" s="395"/>
      <c r="N125" s="395"/>
      <c r="O125" s="395"/>
      <c r="P125" s="395"/>
      <c r="Q125" s="395"/>
      <c r="R125" s="395"/>
      <c r="S125" s="395"/>
      <c r="T125" s="395"/>
      <c r="U125" s="395"/>
      <c r="V125" s="395"/>
      <c r="W125" s="395"/>
      <c r="X125" s="78"/>
      <c r="Y125" s="78"/>
      <c r="Z125" s="78"/>
    </row>
    <row r="126" ht="17.25" customHeight="1">
      <c r="A126" s="395"/>
      <c r="B126" s="406">
        <v>3.0</v>
      </c>
      <c r="C126" s="407" t="s">
        <v>62</v>
      </c>
      <c r="D126" s="406">
        <v>1.0</v>
      </c>
      <c r="E126" s="406" t="s">
        <v>59</v>
      </c>
      <c r="F126" s="22">
        <v>0.0</v>
      </c>
      <c r="G126" s="408" t="s">
        <v>2110</v>
      </c>
      <c r="H126" s="395"/>
      <c r="I126" s="395"/>
      <c r="J126" s="395"/>
      <c r="K126" s="395"/>
      <c r="L126" s="395"/>
      <c r="M126" s="395"/>
      <c r="N126" s="395"/>
      <c r="O126" s="395"/>
      <c r="P126" s="395"/>
      <c r="Q126" s="395"/>
      <c r="R126" s="395"/>
      <c r="S126" s="395"/>
      <c r="T126" s="395"/>
      <c r="U126" s="395"/>
      <c r="V126" s="395"/>
      <c r="W126" s="395"/>
      <c r="X126" s="78"/>
      <c r="Y126" s="78"/>
      <c r="Z126" s="78"/>
    </row>
    <row r="127" ht="17.25" customHeight="1">
      <c r="A127" s="395"/>
      <c r="B127" s="427" t="s">
        <v>66</v>
      </c>
      <c r="C127" s="428" t="s">
        <v>67</v>
      </c>
      <c r="D127" s="193"/>
      <c r="E127" s="193"/>
      <c r="F127" s="193"/>
      <c r="G127" s="12"/>
      <c r="H127" s="395"/>
      <c r="I127" s="395"/>
      <c r="J127" s="395"/>
      <c r="K127" s="395"/>
      <c r="L127" s="395"/>
      <c r="M127" s="395"/>
      <c r="N127" s="395"/>
      <c r="O127" s="395"/>
      <c r="P127" s="395"/>
      <c r="Q127" s="395"/>
      <c r="R127" s="395"/>
      <c r="S127" s="395"/>
      <c r="T127" s="395"/>
      <c r="U127" s="395"/>
      <c r="V127" s="395"/>
      <c r="W127" s="395"/>
      <c r="X127" s="78"/>
      <c r="Y127" s="78"/>
      <c r="Z127" s="78"/>
    </row>
    <row r="128" ht="17.25" customHeight="1">
      <c r="A128" s="395"/>
      <c r="B128" s="406">
        <v>1.0</v>
      </c>
      <c r="C128" s="407" t="s">
        <v>334</v>
      </c>
      <c r="D128" s="406">
        <v>10.0</v>
      </c>
      <c r="E128" s="406" t="s">
        <v>16</v>
      </c>
      <c r="F128" s="22">
        <v>0.0</v>
      </c>
      <c r="G128" s="408" t="s">
        <v>2110</v>
      </c>
      <c r="H128" s="395"/>
      <c r="I128" s="395"/>
      <c r="J128" s="395"/>
      <c r="K128" s="395"/>
      <c r="L128" s="395"/>
      <c r="M128" s="395"/>
      <c r="N128" s="395"/>
      <c r="O128" s="395"/>
      <c r="P128" s="395"/>
      <c r="Q128" s="395"/>
      <c r="R128" s="395"/>
      <c r="S128" s="395"/>
      <c r="T128" s="395"/>
      <c r="U128" s="395"/>
      <c r="V128" s="395"/>
      <c r="W128" s="395"/>
      <c r="X128" s="78"/>
      <c r="Y128" s="78"/>
      <c r="Z128" s="78"/>
    </row>
    <row r="129" ht="17.25" customHeight="1">
      <c r="A129" s="395"/>
      <c r="B129" s="406">
        <v>2.0</v>
      </c>
      <c r="C129" s="407" t="s">
        <v>2137</v>
      </c>
      <c r="D129" s="406">
        <v>10.0</v>
      </c>
      <c r="E129" s="406" t="s">
        <v>16</v>
      </c>
      <c r="F129" s="22">
        <v>0.0</v>
      </c>
      <c r="G129" s="408" t="s">
        <v>2110</v>
      </c>
      <c r="H129" s="395"/>
      <c r="I129" s="395"/>
      <c r="J129" s="395"/>
      <c r="K129" s="395"/>
      <c r="L129" s="395"/>
      <c r="M129" s="395"/>
      <c r="N129" s="395"/>
      <c r="O129" s="395"/>
      <c r="P129" s="395"/>
      <c r="Q129" s="395"/>
      <c r="R129" s="395"/>
      <c r="S129" s="395"/>
      <c r="T129" s="395"/>
      <c r="U129" s="395"/>
      <c r="V129" s="395"/>
      <c r="W129" s="395"/>
      <c r="X129" s="78"/>
      <c r="Y129" s="78"/>
      <c r="Z129" s="78"/>
    </row>
    <row r="130" ht="17.25" customHeight="1">
      <c r="A130" s="395"/>
      <c r="B130" s="406">
        <v>3.0</v>
      </c>
      <c r="C130" s="429" t="s">
        <v>298</v>
      </c>
      <c r="D130" s="406">
        <v>1.0</v>
      </c>
      <c r="E130" s="406" t="s">
        <v>94</v>
      </c>
      <c r="F130" s="22">
        <v>0.0</v>
      </c>
      <c r="G130" s="408" t="s">
        <v>2110</v>
      </c>
      <c r="H130" s="395"/>
      <c r="I130" s="395"/>
      <c r="J130" s="395"/>
      <c r="K130" s="395"/>
      <c r="L130" s="395"/>
      <c r="M130" s="395"/>
      <c r="N130" s="395"/>
      <c r="O130" s="395"/>
      <c r="P130" s="395"/>
      <c r="Q130" s="395"/>
      <c r="R130" s="395"/>
      <c r="S130" s="395"/>
      <c r="T130" s="395"/>
      <c r="U130" s="395"/>
      <c r="V130" s="395"/>
      <c r="W130" s="395"/>
      <c r="X130" s="78"/>
      <c r="Y130" s="78"/>
      <c r="Z130" s="78"/>
    </row>
    <row r="131" ht="17.25" customHeight="1">
      <c r="A131" s="395"/>
      <c r="B131" s="406">
        <v>4.0</v>
      </c>
      <c r="C131" s="407" t="s">
        <v>170</v>
      </c>
      <c r="D131" s="406">
        <v>1.0</v>
      </c>
      <c r="E131" s="406" t="s">
        <v>59</v>
      </c>
      <c r="F131" s="22">
        <v>0.0</v>
      </c>
      <c r="G131" s="408" t="s">
        <v>2110</v>
      </c>
      <c r="H131" s="395"/>
      <c r="I131" s="395"/>
      <c r="J131" s="395"/>
      <c r="K131" s="395"/>
      <c r="L131" s="395"/>
      <c r="M131" s="395"/>
      <c r="N131" s="395"/>
      <c r="O131" s="395"/>
      <c r="P131" s="395"/>
      <c r="Q131" s="395"/>
      <c r="R131" s="395"/>
      <c r="S131" s="395"/>
      <c r="T131" s="395"/>
      <c r="U131" s="395"/>
      <c r="V131" s="395"/>
      <c r="W131" s="395"/>
      <c r="X131" s="78"/>
      <c r="Y131" s="78"/>
      <c r="Z131" s="78"/>
    </row>
    <row r="132" ht="17.25" customHeight="1">
      <c r="A132" s="395"/>
      <c r="B132" s="406">
        <v>5.0</v>
      </c>
      <c r="C132" s="407" t="s">
        <v>103</v>
      </c>
      <c r="D132" s="406">
        <v>1.0</v>
      </c>
      <c r="E132" s="406" t="s">
        <v>59</v>
      </c>
      <c r="F132" s="22">
        <v>0.0</v>
      </c>
      <c r="G132" s="408" t="s">
        <v>2110</v>
      </c>
      <c r="H132" s="395"/>
      <c r="I132" s="395"/>
      <c r="J132" s="395"/>
      <c r="K132" s="395"/>
      <c r="L132" s="395"/>
      <c r="M132" s="395"/>
      <c r="N132" s="395"/>
      <c r="O132" s="395"/>
      <c r="P132" s="395"/>
      <c r="Q132" s="395"/>
      <c r="R132" s="395"/>
      <c r="S132" s="395"/>
      <c r="T132" s="395"/>
      <c r="U132" s="395"/>
      <c r="V132" s="395"/>
      <c r="W132" s="395"/>
      <c r="X132" s="78"/>
      <c r="Y132" s="78"/>
      <c r="Z132" s="78"/>
    </row>
    <row r="133" ht="17.25" customHeight="1">
      <c r="A133" s="395"/>
      <c r="B133" s="402"/>
      <c r="C133" s="438" t="s">
        <v>2138</v>
      </c>
      <c r="D133" s="193"/>
      <c r="E133" s="193"/>
      <c r="F133" s="193"/>
      <c r="G133" s="12"/>
      <c r="H133" s="395"/>
      <c r="I133" s="395"/>
      <c r="J133" s="395"/>
      <c r="K133" s="395"/>
      <c r="L133" s="395"/>
      <c r="M133" s="395"/>
      <c r="N133" s="395"/>
      <c r="O133" s="395"/>
      <c r="P133" s="395"/>
      <c r="Q133" s="395"/>
      <c r="R133" s="395"/>
      <c r="S133" s="395"/>
      <c r="T133" s="395"/>
      <c r="U133" s="395"/>
      <c r="V133" s="395"/>
      <c r="W133" s="395"/>
      <c r="X133" s="78"/>
      <c r="Y133" s="78"/>
      <c r="Z133" s="78"/>
    </row>
    <row r="134" ht="17.25" customHeight="1">
      <c r="A134" s="395"/>
      <c r="B134" s="427" t="s">
        <v>66</v>
      </c>
      <c r="C134" s="428" t="s">
        <v>67</v>
      </c>
      <c r="D134" s="193"/>
      <c r="E134" s="193"/>
      <c r="F134" s="193"/>
      <c r="G134" s="12"/>
      <c r="H134" s="395"/>
      <c r="I134" s="395"/>
      <c r="J134" s="395"/>
      <c r="K134" s="395"/>
      <c r="L134" s="395"/>
      <c r="M134" s="395"/>
      <c r="N134" s="395"/>
      <c r="O134" s="395"/>
      <c r="P134" s="395"/>
      <c r="Q134" s="395"/>
      <c r="R134" s="395"/>
      <c r="S134" s="395"/>
      <c r="T134" s="395"/>
      <c r="U134" s="395"/>
      <c r="V134" s="395"/>
      <c r="W134" s="395"/>
      <c r="X134" s="78"/>
      <c r="Y134" s="78"/>
      <c r="Z134" s="78"/>
    </row>
    <row r="135" ht="17.25" customHeight="1">
      <c r="A135" s="395"/>
      <c r="B135" s="406">
        <v>1.0</v>
      </c>
      <c r="C135" s="429" t="s">
        <v>2139</v>
      </c>
      <c r="D135" s="406">
        <v>1.0</v>
      </c>
      <c r="E135" s="406" t="s">
        <v>16</v>
      </c>
      <c r="F135" s="22">
        <v>0.0</v>
      </c>
      <c r="G135" s="408" t="s">
        <v>2110</v>
      </c>
      <c r="H135" s="395"/>
      <c r="I135" s="395"/>
      <c r="J135" s="395"/>
      <c r="K135" s="395"/>
      <c r="L135" s="395"/>
      <c r="M135" s="395"/>
      <c r="N135" s="395"/>
      <c r="O135" s="395"/>
      <c r="P135" s="395"/>
      <c r="Q135" s="395"/>
      <c r="R135" s="395"/>
      <c r="S135" s="395"/>
      <c r="T135" s="395"/>
      <c r="U135" s="395"/>
      <c r="V135" s="395"/>
      <c r="W135" s="395"/>
      <c r="X135" s="78"/>
      <c r="Y135" s="78"/>
      <c r="Z135" s="78"/>
    </row>
    <row r="136" ht="17.25" customHeight="1">
      <c r="A136" s="395"/>
      <c r="B136" s="406">
        <v>2.0</v>
      </c>
      <c r="C136" s="407" t="s">
        <v>2140</v>
      </c>
      <c r="D136" s="406">
        <v>2.0</v>
      </c>
      <c r="E136" s="406" t="s">
        <v>16</v>
      </c>
      <c r="F136" s="22">
        <v>0.0</v>
      </c>
      <c r="G136" s="408" t="s">
        <v>2110</v>
      </c>
      <c r="H136" s="395"/>
      <c r="I136" s="395"/>
      <c r="J136" s="395"/>
      <c r="K136" s="395"/>
      <c r="L136" s="395"/>
      <c r="M136" s="395"/>
      <c r="N136" s="395"/>
      <c r="O136" s="395"/>
      <c r="P136" s="395"/>
      <c r="Q136" s="395"/>
      <c r="R136" s="395"/>
      <c r="S136" s="395"/>
      <c r="T136" s="395"/>
      <c r="U136" s="395"/>
      <c r="V136" s="395"/>
      <c r="W136" s="395"/>
      <c r="X136" s="78"/>
      <c r="Y136" s="78"/>
      <c r="Z136" s="78"/>
    </row>
    <row r="137" ht="17.25" customHeight="1">
      <c r="A137" s="395"/>
      <c r="B137" s="406">
        <v>3.0</v>
      </c>
      <c r="C137" s="407" t="s">
        <v>2141</v>
      </c>
      <c r="D137" s="406">
        <v>2.0</v>
      </c>
      <c r="E137" s="406" t="s">
        <v>16</v>
      </c>
      <c r="F137" s="22">
        <v>0.0</v>
      </c>
      <c r="G137" s="408" t="s">
        <v>2110</v>
      </c>
      <c r="H137" s="395"/>
      <c r="I137" s="395"/>
      <c r="J137" s="395"/>
      <c r="K137" s="395"/>
      <c r="L137" s="395"/>
      <c r="M137" s="395"/>
      <c r="N137" s="395"/>
      <c r="O137" s="395"/>
      <c r="P137" s="395"/>
      <c r="Q137" s="395"/>
      <c r="R137" s="395"/>
      <c r="S137" s="395"/>
      <c r="T137" s="395"/>
      <c r="U137" s="395"/>
      <c r="V137" s="395"/>
      <c r="W137" s="395"/>
      <c r="X137" s="78"/>
      <c r="Y137" s="78"/>
      <c r="Z137" s="78"/>
    </row>
    <row r="138" ht="17.25" customHeight="1">
      <c r="A138" s="395"/>
      <c r="B138" s="406">
        <v>4.0</v>
      </c>
      <c r="C138" s="407" t="s">
        <v>2142</v>
      </c>
      <c r="D138" s="406">
        <v>1.0</v>
      </c>
      <c r="E138" s="406" t="s">
        <v>16</v>
      </c>
      <c r="F138" s="22">
        <v>0.0</v>
      </c>
      <c r="G138" s="408" t="s">
        <v>2110</v>
      </c>
      <c r="H138" s="395"/>
      <c r="I138" s="395"/>
      <c r="J138" s="395"/>
      <c r="K138" s="395"/>
      <c r="L138" s="395"/>
      <c r="M138" s="395"/>
      <c r="N138" s="395"/>
      <c r="O138" s="395"/>
      <c r="P138" s="395"/>
      <c r="Q138" s="395"/>
      <c r="R138" s="395"/>
      <c r="S138" s="395"/>
      <c r="T138" s="395"/>
      <c r="U138" s="395"/>
      <c r="V138" s="395"/>
      <c r="W138" s="395"/>
      <c r="X138" s="78"/>
      <c r="Y138" s="78"/>
      <c r="Z138" s="78"/>
    </row>
    <row r="139" ht="16.5" customHeight="1">
      <c r="A139" s="395"/>
      <c r="B139" s="402" t="s">
        <v>807</v>
      </c>
      <c r="C139" s="437" t="s">
        <v>2113</v>
      </c>
      <c r="D139" s="193"/>
      <c r="E139" s="193"/>
      <c r="F139" s="193"/>
      <c r="G139" s="12"/>
      <c r="H139" s="395"/>
      <c r="I139" s="395"/>
      <c r="J139" s="395"/>
      <c r="K139" s="395"/>
      <c r="L139" s="395"/>
      <c r="M139" s="395"/>
      <c r="N139" s="395"/>
      <c r="O139" s="395"/>
      <c r="P139" s="395"/>
      <c r="Q139" s="395"/>
      <c r="R139" s="395"/>
      <c r="S139" s="395"/>
      <c r="T139" s="395"/>
      <c r="U139" s="395"/>
      <c r="V139" s="395"/>
      <c r="W139" s="395"/>
      <c r="X139" s="78"/>
      <c r="Y139" s="78"/>
      <c r="Z139" s="78"/>
    </row>
    <row r="140" ht="16.5" customHeight="1">
      <c r="A140" s="395"/>
      <c r="B140" s="402"/>
      <c r="C140" s="438" t="s">
        <v>2143</v>
      </c>
      <c r="D140" s="193"/>
      <c r="E140" s="193"/>
      <c r="F140" s="193"/>
      <c r="G140" s="12"/>
      <c r="H140" s="395"/>
      <c r="I140" s="395"/>
      <c r="J140" s="395"/>
      <c r="K140" s="395"/>
      <c r="L140" s="395"/>
      <c r="M140" s="395"/>
      <c r="N140" s="395"/>
      <c r="O140" s="395"/>
      <c r="P140" s="395"/>
      <c r="Q140" s="395"/>
      <c r="R140" s="395"/>
      <c r="S140" s="395"/>
      <c r="T140" s="395"/>
      <c r="U140" s="395"/>
      <c r="V140" s="395"/>
      <c r="W140" s="395"/>
      <c r="X140" s="78"/>
      <c r="Y140" s="78"/>
      <c r="Z140" s="78"/>
    </row>
    <row r="141" ht="16.5" customHeight="1">
      <c r="A141" s="395"/>
      <c r="B141" s="424" t="s">
        <v>177</v>
      </c>
      <c r="C141" s="439" t="s">
        <v>1969</v>
      </c>
      <c r="D141" s="193"/>
      <c r="E141" s="193"/>
      <c r="F141" s="193"/>
      <c r="G141" s="12"/>
      <c r="H141" s="395"/>
      <c r="I141" s="395"/>
      <c r="J141" s="395"/>
      <c r="K141" s="395"/>
      <c r="L141" s="395"/>
      <c r="M141" s="395"/>
      <c r="N141" s="395"/>
      <c r="O141" s="395"/>
      <c r="P141" s="395"/>
      <c r="Q141" s="395"/>
      <c r="R141" s="395"/>
      <c r="S141" s="395"/>
      <c r="T141" s="395"/>
      <c r="U141" s="395"/>
      <c r="V141" s="395"/>
      <c r="W141" s="395"/>
      <c r="X141" s="78"/>
      <c r="Y141" s="78"/>
      <c r="Z141" s="78"/>
    </row>
    <row r="142" ht="16.5" customHeight="1">
      <c r="A142" s="395"/>
      <c r="B142" s="406">
        <v>1.0</v>
      </c>
      <c r="C142" s="407" t="s">
        <v>334</v>
      </c>
      <c r="D142" s="406">
        <v>1.0</v>
      </c>
      <c r="E142" s="406" t="s">
        <v>16</v>
      </c>
      <c r="F142" s="22">
        <v>0.0</v>
      </c>
      <c r="G142" s="408" t="s">
        <v>2110</v>
      </c>
      <c r="H142" s="395"/>
      <c r="I142" s="395"/>
      <c r="J142" s="395"/>
      <c r="K142" s="395"/>
      <c r="L142" s="395"/>
      <c r="M142" s="395"/>
      <c r="N142" s="395"/>
      <c r="O142" s="395"/>
      <c r="P142" s="395"/>
      <c r="Q142" s="395"/>
      <c r="R142" s="395"/>
      <c r="S142" s="395"/>
      <c r="T142" s="395"/>
      <c r="U142" s="395"/>
      <c r="V142" s="395"/>
      <c r="W142" s="395"/>
      <c r="X142" s="78"/>
      <c r="Y142" s="78"/>
      <c r="Z142" s="78"/>
    </row>
    <row r="143" ht="16.5" customHeight="1">
      <c r="A143" s="395"/>
      <c r="B143" s="406">
        <v>2.0</v>
      </c>
      <c r="C143" s="429" t="s">
        <v>338</v>
      </c>
      <c r="D143" s="406">
        <v>1.0</v>
      </c>
      <c r="E143" s="406" t="s">
        <v>16</v>
      </c>
      <c r="F143" s="22">
        <v>0.0</v>
      </c>
      <c r="G143" s="408" t="s">
        <v>2110</v>
      </c>
      <c r="H143" s="395"/>
      <c r="I143" s="395"/>
      <c r="J143" s="395"/>
      <c r="K143" s="395"/>
      <c r="L143" s="395"/>
      <c r="M143" s="395"/>
      <c r="N143" s="395"/>
      <c r="O143" s="395"/>
      <c r="P143" s="395"/>
      <c r="Q143" s="395"/>
      <c r="R143" s="395"/>
      <c r="S143" s="395"/>
      <c r="T143" s="395"/>
      <c r="U143" s="395"/>
      <c r="V143" s="395"/>
      <c r="W143" s="395"/>
      <c r="X143" s="78"/>
      <c r="Y143" s="78"/>
      <c r="Z143" s="78"/>
    </row>
    <row r="144" ht="16.5" customHeight="1">
      <c r="A144" s="395"/>
      <c r="B144" s="406">
        <v>3.0</v>
      </c>
      <c r="C144" s="429" t="s">
        <v>339</v>
      </c>
      <c r="D144" s="406">
        <v>2.0</v>
      </c>
      <c r="E144" s="406" t="s">
        <v>94</v>
      </c>
      <c r="F144" s="22">
        <v>1.0</v>
      </c>
      <c r="G144" s="408" t="s">
        <v>2108</v>
      </c>
      <c r="H144" s="395"/>
      <c r="I144" s="395"/>
      <c r="J144" s="395"/>
      <c r="K144" s="395"/>
      <c r="L144" s="395"/>
      <c r="M144" s="395"/>
      <c r="N144" s="395"/>
      <c r="O144" s="395"/>
      <c r="P144" s="395"/>
      <c r="Q144" s="395"/>
      <c r="R144" s="395"/>
      <c r="S144" s="395"/>
      <c r="T144" s="395"/>
      <c r="U144" s="395"/>
      <c r="V144" s="395"/>
      <c r="W144" s="395"/>
      <c r="X144" s="78"/>
      <c r="Y144" s="78"/>
      <c r="Z144" s="78"/>
    </row>
    <row r="145" ht="16.5" customHeight="1">
      <c r="A145" s="395"/>
      <c r="B145" s="406">
        <v>4.0</v>
      </c>
      <c r="C145" s="429" t="s">
        <v>298</v>
      </c>
      <c r="D145" s="406">
        <v>2.0</v>
      </c>
      <c r="E145" s="406" t="s">
        <v>94</v>
      </c>
      <c r="F145" s="22">
        <v>0.0</v>
      </c>
      <c r="G145" s="408" t="s">
        <v>2110</v>
      </c>
      <c r="H145" s="395"/>
      <c r="I145" s="395"/>
      <c r="J145" s="395"/>
      <c r="K145" s="395"/>
      <c r="L145" s="395"/>
      <c r="M145" s="395"/>
      <c r="N145" s="395"/>
      <c r="O145" s="395"/>
      <c r="P145" s="395"/>
      <c r="Q145" s="395"/>
      <c r="R145" s="395"/>
      <c r="S145" s="395"/>
      <c r="T145" s="395"/>
      <c r="U145" s="395"/>
      <c r="V145" s="395"/>
      <c r="W145" s="395"/>
      <c r="X145" s="78"/>
      <c r="Y145" s="78"/>
      <c r="Z145" s="78"/>
    </row>
    <row r="146" ht="16.5" customHeight="1">
      <c r="A146" s="395"/>
      <c r="B146" s="406">
        <v>5.0</v>
      </c>
      <c r="C146" s="407" t="s">
        <v>170</v>
      </c>
      <c r="D146" s="406">
        <v>1.0</v>
      </c>
      <c r="E146" s="406" t="s">
        <v>59</v>
      </c>
      <c r="F146" s="22">
        <v>0.0</v>
      </c>
      <c r="G146" s="408" t="s">
        <v>2110</v>
      </c>
      <c r="H146" s="395"/>
      <c r="I146" s="395"/>
      <c r="J146" s="395"/>
      <c r="K146" s="395"/>
      <c r="L146" s="395"/>
      <c r="M146" s="395"/>
      <c r="N146" s="395"/>
      <c r="O146" s="395"/>
      <c r="P146" s="395"/>
      <c r="Q146" s="395"/>
      <c r="R146" s="395"/>
      <c r="S146" s="395"/>
      <c r="T146" s="395"/>
      <c r="U146" s="395"/>
      <c r="V146" s="395"/>
      <c r="W146" s="395"/>
      <c r="X146" s="78"/>
      <c r="Y146" s="78"/>
      <c r="Z146" s="78"/>
    </row>
    <row r="147" ht="16.5" customHeight="1">
      <c r="A147" s="395"/>
      <c r="B147" s="406">
        <v>6.0</v>
      </c>
      <c r="C147" s="407" t="s">
        <v>103</v>
      </c>
      <c r="D147" s="406">
        <v>1.0</v>
      </c>
      <c r="E147" s="406" t="s">
        <v>59</v>
      </c>
      <c r="F147" s="22">
        <v>0.0</v>
      </c>
      <c r="G147" s="408" t="s">
        <v>2110</v>
      </c>
      <c r="H147" s="395"/>
      <c r="I147" s="395"/>
      <c r="J147" s="395"/>
      <c r="K147" s="395"/>
      <c r="L147" s="395"/>
      <c r="M147" s="395"/>
      <c r="N147" s="395"/>
      <c r="O147" s="395"/>
      <c r="P147" s="395"/>
      <c r="Q147" s="395"/>
      <c r="R147" s="395"/>
      <c r="S147" s="395"/>
      <c r="T147" s="395"/>
      <c r="U147" s="395"/>
      <c r="V147" s="395"/>
      <c r="W147" s="395"/>
      <c r="X147" s="78"/>
      <c r="Y147" s="78"/>
      <c r="Z147" s="78"/>
    </row>
    <row r="148" ht="16.5" customHeight="1">
      <c r="A148" s="395"/>
      <c r="B148" s="402"/>
      <c r="C148" s="438" t="s">
        <v>2144</v>
      </c>
      <c r="D148" s="193"/>
      <c r="E148" s="193"/>
      <c r="F148" s="193"/>
      <c r="G148" s="12"/>
      <c r="H148" s="395"/>
      <c r="I148" s="395"/>
      <c r="J148" s="395"/>
      <c r="K148" s="395"/>
      <c r="L148" s="395"/>
      <c r="M148" s="395"/>
      <c r="N148" s="395"/>
      <c r="O148" s="395"/>
      <c r="P148" s="395"/>
      <c r="Q148" s="395"/>
      <c r="R148" s="395"/>
      <c r="S148" s="395"/>
      <c r="T148" s="395"/>
      <c r="U148" s="395"/>
      <c r="V148" s="395"/>
      <c r="W148" s="395"/>
      <c r="X148" s="78"/>
      <c r="Y148" s="78"/>
      <c r="Z148" s="78"/>
    </row>
    <row r="149" ht="16.5" customHeight="1">
      <c r="A149" s="395"/>
      <c r="B149" s="424" t="s">
        <v>177</v>
      </c>
      <c r="C149" s="439" t="s">
        <v>1969</v>
      </c>
      <c r="D149" s="193"/>
      <c r="E149" s="193"/>
      <c r="F149" s="193"/>
      <c r="G149" s="12"/>
      <c r="H149" s="395"/>
      <c r="I149" s="395"/>
      <c r="J149" s="395"/>
      <c r="K149" s="395"/>
      <c r="L149" s="395"/>
      <c r="M149" s="395"/>
      <c r="N149" s="395"/>
      <c r="O149" s="395"/>
      <c r="P149" s="395"/>
      <c r="Q149" s="395"/>
      <c r="R149" s="395"/>
      <c r="S149" s="395"/>
      <c r="T149" s="395"/>
      <c r="U149" s="395"/>
      <c r="V149" s="395"/>
      <c r="W149" s="395"/>
      <c r="X149" s="78"/>
      <c r="Y149" s="78"/>
      <c r="Z149" s="78"/>
    </row>
    <row r="150" ht="16.5" customHeight="1">
      <c r="A150" s="395"/>
      <c r="B150" s="406">
        <v>1.0</v>
      </c>
      <c r="C150" s="407" t="s">
        <v>334</v>
      </c>
      <c r="D150" s="406">
        <v>2.0</v>
      </c>
      <c r="E150" s="406" t="s">
        <v>16</v>
      </c>
      <c r="F150" s="22">
        <v>0.0</v>
      </c>
      <c r="G150" s="408" t="s">
        <v>2110</v>
      </c>
      <c r="H150" s="395"/>
      <c r="I150" s="395"/>
      <c r="J150" s="395"/>
      <c r="K150" s="395"/>
      <c r="L150" s="395"/>
      <c r="M150" s="395"/>
      <c r="N150" s="395"/>
      <c r="O150" s="395"/>
      <c r="P150" s="395"/>
      <c r="Q150" s="395"/>
      <c r="R150" s="395"/>
      <c r="S150" s="395"/>
      <c r="T150" s="395"/>
      <c r="U150" s="395"/>
      <c r="V150" s="395"/>
      <c r="W150" s="395"/>
      <c r="X150" s="78"/>
      <c r="Y150" s="78"/>
      <c r="Z150" s="78"/>
    </row>
    <row r="151" ht="16.5" customHeight="1">
      <c r="A151" s="395"/>
      <c r="B151" s="406">
        <v>2.0</v>
      </c>
      <c r="C151" s="407" t="s">
        <v>2145</v>
      </c>
      <c r="D151" s="406">
        <v>1.0</v>
      </c>
      <c r="E151" s="406" t="s">
        <v>16</v>
      </c>
      <c r="F151" s="22">
        <v>1.0</v>
      </c>
      <c r="G151" s="408" t="s">
        <v>2108</v>
      </c>
      <c r="H151" s="395"/>
      <c r="I151" s="395"/>
      <c r="J151" s="395"/>
      <c r="K151" s="395"/>
      <c r="L151" s="395"/>
      <c r="M151" s="395"/>
      <c r="N151" s="395"/>
      <c r="O151" s="395"/>
      <c r="P151" s="395"/>
      <c r="Q151" s="395"/>
      <c r="R151" s="395"/>
      <c r="S151" s="395"/>
      <c r="T151" s="395"/>
      <c r="U151" s="395"/>
      <c r="V151" s="395"/>
      <c r="W151" s="395"/>
      <c r="X151" s="78"/>
      <c r="Y151" s="78"/>
      <c r="Z151" s="78"/>
    </row>
    <row r="152" ht="16.5" customHeight="1">
      <c r="A152" s="395"/>
      <c r="B152" s="406">
        <v>3.0</v>
      </c>
      <c r="C152" s="429" t="s">
        <v>298</v>
      </c>
      <c r="D152" s="406">
        <v>2.0</v>
      </c>
      <c r="E152" s="406" t="s">
        <v>94</v>
      </c>
      <c r="F152" s="22">
        <v>0.0</v>
      </c>
      <c r="G152" s="408" t="s">
        <v>2110</v>
      </c>
      <c r="H152" s="395"/>
      <c r="I152" s="395"/>
      <c r="J152" s="395"/>
      <c r="K152" s="395"/>
      <c r="L152" s="395"/>
      <c r="M152" s="395"/>
      <c r="N152" s="395"/>
      <c r="O152" s="395"/>
      <c r="P152" s="395"/>
      <c r="Q152" s="395"/>
      <c r="R152" s="395"/>
      <c r="S152" s="395"/>
      <c r="T152" s="395"/>
      <c r="U152" s="395"/>
      <c r="V152" s="395"/>
      <c r="W152" s="395"/>
      <c r="X152" s="78"/>
      <c r="Y152" s="78"/>
      <c r="Z152" s="78"/>
    </row>
    <row r="153" ht="16.5" customHeight="1">
      <c r="A153" s="395"/>
      <c r="B153" s="406">
        <v>4.0</v>
      </c>
      <c r="C153" s="407" t="s">
        <v>170</v>
      </c>
      <c r="D153" s="406">
        <v>1.0</v>
      </c>
      <c r="E153" s="406" t="s">
        <v>59</v>
      </c>
      <c r="F153" s="22">
        <v>0.0</v>
      </c>
      <c r="G153" s="408" t="s">
        <v>2110</v>
      </c>
      <c r="H153" s="395"/>
      <c r="I153" s="395"/>
      <c r="J153" s="395"/>
      <c r="K153" s="395"/>
      <c r="L153" s="395"/>
      <c r="M153" s="395"/>
      <c r="N153" s="395"/>
      <c r="O153" s="395"/>
      <c r="P153" s="395"/>
      <c r="Q153" s="395"/>
      <c r="R153" s="395"/>
      <c r="S153" s="395"/>
      <c r="T153" s="395"/>
      <c r="U153" s="395"/>
      <c r="V153" s="395"/>
      <c r="W153" s="395"/>
      <c r="X153" s="78"/>
      <c r="Y153" s="78"/>
      <c r="Z153" s="78"/>
    </row>
    <row r="154" ht="16.5" customHeight="1">
      <c r="A154" s="395"/>
      <c r="B154" s="406">
        <v>5.0</v>
      </c>
      <c r="C154" s="407" t="s">
        <v>103</v>
      </c>
      <c r="D154" s="406">
        <v>1.0</v>
      </c>
      <c r="E154" s="406" t="s">
        <v>59</v>
      </c>
      <c r="F154" s="22">
        <v>0.0</v>
      </c>
      <c r="G154" s="408" t="s">
        <v>2110</v>
      </c>
      <c r="H154" s="395"/>
      <c r="I154" s="395"/>
      <c r="J154" s="395"/>
      <c r="K154" s="395"/>
      <c r="L154" s="395"/>
      <c r="M154" s="395"/>
      <c r="N154" s="395"/>
      <c r="O154" s="395"/>
      <c r="P154" s="395"/>
      <c r="Q154" s="395"/>
      <c r="R154" s="395"/>
      <c r="S154" s="395"/>
      <c r="T154" s="395"/>
      <c r="U154" s="395"/>
      <c r="V154" s="395"/>
      <c r="W154" s="395"/>
      <c r="X154" s="78"/>
      <c r="Y154" s="78"/>
      <c r="Z154" s="78"/>
    </row>
    <row r="155" ht="16.5" customHeight="1">
      <c r="A155" s="395"/>
      <c r="B155" s="402"/>
      <c r="C155" s="438" t="s">
        <v>2146</v>
      </c>
      <c r="D155" s="193"/>
      <c r="E155" s="193"/>
      <c r="F155" s="193"/>
      <c r="G155" s="12"/>
      <c r="H155" s="395"/>
      <c r="I155" s="395"/>
      <c r="J155" s="395"/>
      <c r="K155" s="395"/>
      <c r="L155" s="395"/>
      <c r="M155" s="395"/>
      <c r="N155" s="395"/>
      <c r="O155" s="395"/>
      <c r="P155" s="395"/>
      <c r="Q155" s="395"/>
      <c r="R155" s="395"/>
      <c r="S155" s="395"/>
      <c r="T155" s="395"/>
      <c r="U155" s="395"/>
      <c r="V155" s="395"/>
      <c r="W155" s="395"/>
      <c r="X155" s="78"/>
      <c r="Y155" s="78"/>
      <c r="Z155" s="78"/>
    </row>
    <row r="156" ht="16.5" customHeight="1">
      <c r="A156" s="395"/>
      <c r="B156" s="424" t="s">
        <v>177</v>
      </c>
      <c r="C156" s="439" t="s">
        <v>1969</v>
      </c>
      <c r="D156" s="193"/>
      <c r="E156" s="193"/>
      <c r="F156" s="193"/>
      <c r="G156" s="12"/>
      <c r="H156" s="395"/>
      <c r="I156" s="395"/>
      <c r="J156" s="395"/>
      <c r="K156" s="395"/>
      <c r="L156" s="395"/>
      <c r="M156" s="395"/>
      <c r="N156" s="395"/>
      <c r="O156" s="395"/>
      <c r="P156" s="395"/>
      <c r="Q156" s="395"/>
      <c r="R156" s="395"/>
      <c r="S156" s="395"/>
      <c r="T156" s="395"/>
      <c r="U156" s="395"/>
      <c r="V156" s="395"/>
      <c r="W156" s="395"/>
      <c r="X156" s="78"/>
      <c r="Y156" s="78"/>
      <c r="Z156" s="78"/>
    </row>
    <row r="157" ht="16.5" customHeight="1">
      <c r="A157" s="395"/>
      <c r="B157" s="406">
        <v>1.0</v>
      </c>
      <c r="C157" s="407" t="s">
        <v>346</v>
      </c>
      <c r="D157" s="406">
        <v>1.0</v>
      </c>
      <c r="E157" s="406" t="s">
        <v>16</v>
      </c>
      <c r="F157" s="22">
        <v>0.0</v>
      </c>
      <c r="G157" s="408" t="s">
        <v>2110</v>
      </c>
      <c r="H157" s="395"/>
      <c r="I157" s="395"/>
      <c r="J157" s="395"/>
      <c r="K157" s="395"/>
      <c r="L157" s="395"/>
      <c r="M157" s="395"/>
      <c r="N157" s="395"/>
      <c r="O157" s="395"/>
      <c r="P157" s="395"/>
      <c r="Q157" s="395"/>
      <c r="R157" s="395"/>
      <c r="S157" s="395"/>
      <c r="T157" s="395"/>
      <c r="U157" s="395"/>
      <c r="V157" s="395"/>
      <c r="W157" s="395"/>
      <c r="X157" s="78"/>
      <c r="Y157" s="78"/>
      <c r="Z157" s="78"/>
    </row>
    <row r="158" ht="16.5" customHeight="1">
      <c r="A158" s="395"/>
      <c r="B158" s="406">
        <v>2.0</v>
      </c>
      <c r="C158" s="407" t="s">
        <v>347</v>
      </c>
      <c r="D158" s="406">
        <v>1.0</v>
      </c>
      <c r="E158" s="406" t="s">
        <v>16</v>
      </c>
      <c r="F158" s="22">
        <v>0.0</v>
      </c>
      <c r="G158" s="408" t="s">
        <v>2110</v>
      </c>
      <c r="H158" s="395"/>
      <c r="I158" s="395"/>
      <c r="J158" s="395"/>
      <c r="K158" s="395"/>
      <c r="L158" s="395"/>
      <c r="M158" s="395"/>
      <c r="N158" s="395"/>
      <c r="O158" s="395"/>
      <c r="P158" s="395"/>
      <c r="Q158" s="395"/>
      <c r="R158" s="395"/>
      <c r="S158" s="395"/>
      <c r="T158" s="395"/>
      <c r="U158" s="395"/>
      <c r="V158" s="395"/>
      <c r="W158" s="395"/>
      <c r="X158" s="78"/>
      <c r="Y158" s="78"/>
      <c r="Z158" s="78"/>
    </row>
    <row r="159" ht="16.5" customHeight="1">
      <c r="A159" s="395"/>
      <c r="B159" s="406">
        <v>3.0</v>
      </c>
      <c r="C159" s="407" t="s">
        <v>348</v>
      </c>
      <c r="D159" s="406">
        <v>1.0</v>
      </c>
      <c r="E159" s="406" t="s">
        <v>16</v>
      </c>
      <c r="F159" s="22">
        <v>0.0</v>
      </c>
      <c r="G159" s="408" t="s">
        <v>2110</v>
      </c>
      <c r="H159" s="395"/>
      <c r="I159" s="395"/>
      <c r="J159" s="395"/>
      <c r="K159" s="395"/>
      <c r="L159" s="395"/>
      <c r="M159" s="395"/>
      <c r="N159" s="395"/>
      <c r="O159" s="395"/>
      <c r="P159" s="395"/>
      <c r="Q159" s="395"/>
      <c r="R159" s="395"/>
      <c r="S159" s="395"/>
      <c r="T159" s="395"/>
      <c r="U159" s="395"/>
      <c r="V159" s="395"/>
      <c r="W159" s="395"/>
      <c r="X159" s="78"/>
      <c r="Y159" s="78"/>
      <c r="Z159" s="78"/>
    </row>
    <row r="160" ht="16.5" customHeight="1">
      <c r="A160" s="395"/>
      <c r="B160" s="406">
        <v>4.0</v>
      </c>
      <c r="C160" s="407" t="s">
        <v>349</v>
      </c>
      <c r="D160" s="406">
        <v>1.0</v>
      </c>
      <c r="E160" s="406" t="s">
        <v>16</v>
      </c>
      <c r="F160" s="22">
        <v>0.0</v>
      </c>
      <c r="G160" s="408" t="s">
        <v>2110</v>
      </c>
      <c r="H160" s="395"/>
      <c r="I160" s="395"/>
      <c r="J160" s="395"/>
      <c r="K160" s="395"/>
      <c r="L160" s="395"/>
      <c r="M160" s="395"/>
      <c r="N160" s="395"/>
      <c r="O160" s="395"/>
      <c r="P160" s="395"/>
      <c r="Q160" s="395"/>
      <c r="R160" s="395"/>
      <c r="S160" s="395"/>
      <c r="T160" s="395"/>
      <c r="U160" s="395"/>
      <c r="V160" s="395"/>
      <c r="W160" s="395"/>
      <c r="X160" s="78"/>
      <c r="Y160" s="78"/>
      <c r="Z160" s="78"/>
    </row>
    <row r="161" ht="16.5" customHeight="1">
      <c r="A161" s="395"/>
      <c r="B161" s="406">
        <v>5.0</v>
      </c>
      <c r="C161" s="429" t="s">
        <v>350</v>
      </c>
      <c r="D161" s="406">
        <v>2.0</v>
      </c>
      <c r="E161" s="406" t="s">
        <v>94</v>
      </c>
      <c r="F161" s="22">
        <v>0.0</v>
      </c>
      <c r="G161" s="408" t="s">
        <v>2110</v>
      </c>
      <c r="H161" s="395"/>
      <c r="I161" s="395"/>
      <c r="J161" s="395"/>
      <c r="K161" s="395"/>
      <c r="L161" s="395"/>
      <c r="M161" s="395"/>
      <c r="N161" s="395"/>
      <c r="O161" s="395"/>
      <c r="P161" s="395"/>
      <c r="Q161" s="395"/>
      <c r="R161" s="395"/>
      <c r="S161" s="395"/>
      <c r="T161" s="395"/>
      <c r="U161" s="395"/>
      <c r="V161" s="395"/>
      <c r="W161" s="395"/>
      <c r="X161" s="78"/>
      <c r="Y161" s="78"/>
      <c r="Z161" s="78"/>
    </row>
    <row r="162" ht="16.5" customHeight="1">
      <c r="A162" s="395"/>
      <c r="B162" s="406">
        <v>6.0</v>
      </c>
      <c r="C162" s="429" t="s">
        <v>298</v>
      </c>
      <c r="D162" s="406">
        <v>2.0</v>
      </c>
      <c r="E162" s="406" t="s">
        <v>94</v>
      </c>
      <c r="F162" s="22">
        <v>0.0</v>
      </c>
      <c r="G162" s="408" t="s">
        <v>2110</v>
      </c>
      <c r="H162" s="395"/>
      <c r="I162" s="395"/>
      <c r="J162" s="395"/>
      <c r="K162" s="395"/>
      <c r="L162" s="395"/>
      <c r="M162" s="395"/>
      <c r="N162" s="395"/>
      <c r="O162" s="395"/>
      <c r="P162" s="395"/>
      <c r="Q162" s="395"/>
      <c r="R162" s="395"/>
      <c r="S162" s="395"/>
      <c r="T162" s="395"/>
      <c r="U162" s="395"/>
      <c r="V162" s="395"/>
      <c r="W162" s="395"/>
      <c r="X162" s="78"/>
      <c r="Y162" s="78"/>
      <c r="Z162" s="78"/>
    </row>
    <row r="163" ht="16.5" customHeight="1">
      <c r="A163" s="395"/>
      <c r="B163" s="406">
        <v>7.0</v>
      </c>
      <c r="C163" s="407" t="s">
        <v>170</v>
      </c>
      <c r="D163" s="406">
        <v>1.0</v>
      </c>
      <c r="E163" s="406" t="s">
        <v>59</v>
      </c>
      <c r="F163" s="22">
        <v>0.0</v>
      </c>
      <c r="G163" s="408" t="s">
        <v>2110</v>
      </c>
      <c r="H163" s="395"/>
      <c r="I163" s="395"/>
      <c r="J163" s="395"/>
      <c r="K163" s="395"/>
      <c r="L163" s="395"/>
      <c r="M163" s="395"/>
      <c r="N163" s="395"/>
      <c r="O163" s="395"/>
      <c r="P163" s="395"/>
      <c r="Q163" s="395"/>
      <c r="R163" s="395"/>
      <c r="S163" s="395"/>
      <c r="T163" s="395"/>
      <c r="U163" s="395"/>
      <c r="V163" s="395"/>
      <c r="W163" s="395"/>
      <c r="X163" s="78"/>
      <c r="Y163" s="78"/>
      <c r="Z163" s="78"/>
    </row>
    <row r="164" ht="16.5" customHeight="1">
      <c r="A164" s="395"/>
      <c r="B164" s="406">
        <v>8.0</v>
      </c>
      <c r="C164" s="407" t="s">
        <v>103</v>
      </c>
      <c r="D164" s="406">
        <v>1.0</v>
      </c>
      <c r="E164" s="406" t="s">
        <v>59</v>
      </c>
      <c r="F164" s="22">
        <v>0.0</v>
      </c>
      <c r="G164" s="408" t="s">
        <v>2110</v>
      </c>
      <c r="H164" s="395"/>
      <c r="I164" s="395"/>
      <c r="J164" s="395"/>
      <c r="K164" s="395"/>
      <c r="L164" s="395"/>
      <c r="M164" s="395"/>
      <c r="N164" s="395"/>
      <c r="O164" s="395"/>
      <c r="P164" s="395"/>
      <c r="Q164" s="395"/>
      <c r="R164" s="395"/>
      <c r="S164" s="395"/>
      <c r="T164" s="395"/>
      <c r="U164" s="395"/>
      <c r="V164" s="395"/>
      <c r="W164" s="395"/>
      <c r="X164" s="78"/>
      <c r="Y164" s="78"/>
      <c r="Z164" s="78"/>
    </row>
    <row r="165" ht="15.75" customHeight="1">
      <c r="A165" s="395"/>
      <c r="B165" s="395"/>
      <c r="C165" s="395"/>
      <c r="D165" s="395"/>
      <c r="E165" s="395"/>
      <c r="F165" s="7"/>
      <c r="G165" s="395"/>
      <c r="H165" s="395"/>
      <c r="I165" s="395"/>
      <c r="J165" s="395"/>
      <c r="K165" s="395"/>
      <c r="L165" s="395"/>
      <c r="M165" s="395"/>
      <c r="N165" s="395"/>
      <c r="O165" s="395"/>
      <c r="P165" s="395"/>
      <c r="Q165" s="395"/>
      <c r="R165" s="395"/>
      <c r="S165" s="395"/>
      <c r="T165" s="395"/>
      <c r="U165" s="395"/>
      <c r="V165" s="395"/>
      <c r="W165" s="395"/>
      <c r="X165" s="78"/>
      <c r="Y165" s="78"/>
      <c r="Z165" s="78"/>
    </row>
    <row r="166" ht="15.75" customHeight="1">
      <c r="A166" s="395"/>
      <c r="B166" s="395"/>
      <c r="C166" s="395"/>
      <c r="D166" s="395"/>
      <c r="E166" s="395"/>
      <c r="F166" s="7"/>
      <c r="G166" s="395"/>
      <c r="H166" s="395"/>
      <c r="I166" s="395"/>
      <c r="J166" s="395"/>
      <c r="K166" s="395"/>
      <c r="L166" s="395"/>
      <c r="M166" s="395"/>
      <c r="N166" s="395"/>
      <c r="O166" s="395"/>
      <c r="P166" s="395"/>
      <c r="Q166" s="395"/>
      <c r="R166" s="395"/>
      <c r="S166" s="395"/>
      <c r="T166" s="395"/>
      <c r="U166" s="395"/>
      <c r="V166" s="395"/>
      <c r="W166" s="395"/>
      <c r="X166" s="78"/>
      <c r="Y166" s="78"/>
      <c r="Z166" s="78"/>
    </row>
    <row r="167" ht="15.75" customHeight="1">
      <c r="A167" s="395"/>
      <c r="B167" s="395"/>
      <c r="C167" s="395"/>
      <c r="D167" s="395"/>
      <c r="E167" s="395"/>
      <c r="F167" s="7"/>
      <c r="G167" s="395"/>
      <c r="H167" s="395"/>
      <c r="I167" s="395"/>
      <c r="J167" s="395"/>
      <c r="K167" s="395"/>
      <c r="L167" s="395"/>
      <c r="M167" s="395"/>
      <c r="N167" s="395"/>
      <c r="O167" s="395"/>
      <c r="P167" s="395"/>
      <c r="Q167" s="395"/>
      <c r="R167" s="395"/>
      <c r="S167" s="395"/>
      <c r="T167" s="395"/>
      <c r="U167" s="395"/>
      <c r="V167" s="395"/>
      <c r="W167" s="395"/>
      <c r="X167" s="78"/>
      <c r="Y167" s="78"/>
      <c r="Z167" s="78"/>
    </row>
    <row r="168" ht="15.75" customHeight="1">
      <c r="A168" s="395"/>
      <c r="B168" s="395"/>
      <c r="C168" s="395"/>
      <c r="D168" s="395"/>
      <c r="E168" s="395"/>
      <c r="F168" s="7"/>
      <c r="G168" s="395"/>
      <c r="H168" s="395"/>
      <c r="I168" s="395"/>
      <c r="J168" s="395"/>
      <c r="K168" s="395"/>
      <c r="L168" s="395"/>
      <c r="M168" s="395"/>
      <c r="N168" s="395"/>
      <c r="O168" s="395"/>
      <c r="P168" s="395"/>
      <c r="Q168" s="395"/>
      <c r="R168" s="395"/>
      <c r="S168" s="395"/>
      <c r="T168" s="395"/>
      <c r="U168" s="395"/>
      <c r="V168" s="395"/>
      <c r="W168" s="395"/>
      <c r="X168" s="78"/>
      <c r="Y168" s="78"/>
      <c r="Z168" s="78"/>
    </row>
    <row r="169" ht="15.75" customHeight="1">
      <c r="A169" s="395"/>
      <c r="B169" s="395"/>
      <c r="C169" s="395"/>
      <c r="D169" s="395"/>
      <c r="E169" s="395"/>
      <c r="F169" s="7"/>
      <c r="G169" s="395"/>
      <c r="H169" s="395"/>
      <c r="I169" s="395"/>
      <c r="J169" s="395"/>
      <c r="K169" s="395"/>
      <c r="L169" s="395"/>
      <c r="M169" s="395"/>
      <c r="N169" s="395"/>
      <c r="O169" s="395"/>
      <c r="P169" s="395"/>
      <c r="Q169" s="395"/>
      <c r="R169" s="395"/>
      <c r="S169" s="395"/>
      <c r="T169" s="395"/>
      <c r="U169" s="395"/>
      <c r="V169" s="395"/>
      <c r="W169" s="395"/>
      <c r="X169" s="78"/>
      <c r="Y169" s="78"/>
      <c r="Z169" s="78"/>
    </row>
    <row r="170" ht="15.75" customHeight="1">
      <c r="A170" s="395"/>
      <c r="B170" s="395"/>
      <c r="C170" s="395"/>
      <c r="D170" s="395"/>
      <c r="E170" s="395"/>
      <c r="F170" s="7"/>
      <c r="G170" s="395"/>
      <c r="H170" s="395"/>
      <c r="I170" s="395"/>
      <c r="J170" s="395"/>
      <c r="K170" s="395"/>
      <c r="L170" s="395"/>
      <c r="M170" s="395"/>
      <c r="N170" s="395"/>
      <c r="O170" s="395"/>
      <c r="P170" s="395"/>
      <c r="Q170" s="395"/>
      <c r="R170" s="395"/>
      <c r="S170" s="395"/>
      <c r="T170" s="395"/>
      <c r="U170" s="395"/>
      <c r="V170" s="395"/>
      <c r="W170" s="395"/>
      <c r="X170" s="78"/>
      <c r="Y170" s="78"/>
      <c r="Z170" s="78"/>
    </row>
    <row r="171" ht="15.75" customHeight="1">
      <c r="A171" s="395"/>
      <c r="B171" s="395"/>
      <c r="C171" s="395"/>
      <c r="D171" s="395"/>
      <c r="E171" s="395"/>
      <c r="F171" s="7"/>
      <c r="G171" s="395"/>
      <c r="H171" s="395"/>
      <c r="I171" s="395"/>
      <c r="J171" s="395"/>
      <c r="K171" s="395"/>
      <c r="L171" s="395"/>
      <c r="M171" s="395"/>
      <c r="N171" s="395"/>
      <c r="O171" s="395"/>
      <c r="P171" s="395"/>
      <c r="Q171" s="395"/>
      <c r="R171" s="395"/>
      <c r="S171" s="395"/>
      <c r="T171" s="395"/>
      <c r="U171" s="395"/>
      <c r="V171" s="395"/>
      <c r="W171" s="395"/>
      <c r="X171" s="78"/>
      <c r="Y171" s="78"/>
      <c r="Z171" s="78"/>
    </row>
    <row r="172" ht="15.75" customHeight="1">
      <c r="A172" s="395"/>
      <c r="B172" s="395"/>
      <c r="C172" s="395"/>
      <c r="D172" s="395"/>
      <c r="E172" s="395"/>
      <c r="F172" s="7"/>
      <c r="G172" s="395"/>
      <c r="H172" s="395"/>
      <c r="I172" s="395"/>
      <c r="J172" s="395"/>
      <c r="K172" s="395"/>
      <c r="L172" s="395"/>
      <c r="M172" s="395"/>
      <c r="N172" s="395"/>
      <c r="O172" s="395"/>
      <c r="P172" s="395"/>
      <c r="Q172" s="395"/>
      <c r="R172" s="395"/>
      <c r="S172" s="395"/>
      <c r="T172" s="395"/>
      <c r="U172" s="395"/>
      <c r="V172" s="395"/>
      <c r="W172" s="395"/>
      <c r="X172" s="78"/>
      <c r="Y172" s="78"/>
      <c r="Z172" s="78"/>
    </row>
    <row r="173" ht="15.75" customHeight="1">
      <c r="A173" s="395"/>
      <c r="B173" s="395"/>
      <c r="C173" s="395"/>
      <c r="D173" s="395"/>
      <c r="E173" s="395"/>
      <c r="F173" s="7"/>
      <c r="G173" s="395"/>
      <c r="H173" s="395"/>
      <c r="I173" s="395"/>
      <c r="J173" s="395"/>
      <c r="K173" s="395"/>
      <c r="L173" s="395"/>
      <c r="M173" s="395"/>
      <c r="N173" s="395"/>
      <c r="O173" s="395"/>
      <c r="P173" s="395"/>
      <c r="Q173" s="395"/>
      <c r="R173" s="395"/>
      <c r="S173" s="395"/>
      <c r="T173" s="395"/>
      <c r="U173" s="395"/>
      <c r="V173" s="395"/>
      <c r="W173" s="395"/>
      <c r="X173" s="78"/>
      <c r="Y173" s="78"/>
      <c r="Z173" s="78"/>
    </row>
    <row r="174" ht="15.75" customHeight="1">
      <c r="A174" s="395"/>
      <c r="B174" s="395"/>
      <c r="C174" s="395"/>
      <c r="D174" s="395"/>
      <c r="E174" s="395"/>
      <c r="F174" s="7"/>
      <c r="G174" s="395"/>
      <c r="H174" s="395"/>
      <c r="I174" s="395"/>
      <c r="J174" s="395"/>
      <c r="K174" s="395"/>
      <c r="L174" s="395"/>
      <c r="M174" s="395"/>
      <c r="N174" s="395"/>
      <c r="O174" s="395"/>
      <c r="P174" s="395"/>
      <c r="Q174" s="395"/>
      <c r="R174" s="395"/>
      <c r="S174" s="395"/>
      <c r="T174" s="395"/>
      <c r="U174" s="395"/>
      <c r="V174" s="395"/>
      <c r="W174" s="395"/>
      <c r="X174" s="78"/>
      <c r="Y174" s="78"/>
      <c r="Z174" s="78"/>
    </row>
    <row r="175" ht="15.75" customHeight="1">
      <c r="A175" s="395"/>
      <c r="B175" s="395"/>
      <c r="C175" s="395"/>
      <c r="D175" s="395"/>
      <c r="E175" s="395"/>
      <c r="F175" s="7"/>
      <c r="G175" s="395"/>
      <c r="H175" s="395"/>
      <c r="I175" s="395"/>
      <c r="J175" s="395"/>
      <c r="K175" s="395"/>
      <c r="L175" s="395"/>
      <c r="M175" s="395"/>
      <c r="N175" s="395"/>
      <c r="O175" s="395"/>
      <c r="P175" s="395"/>
      <c r="Q175" s="395"/>
      <c r="R175" s="395"/>
      <c r="S175" s="395"/>
      <c r="T175" s="395"/>
      <c r="U175" s="395"/>
      <c r="V175" s="395"/>
      <c r="W175" s="395"/>
      <c r="X175" s="78"/>
      <c r="Y175" s="78"/>
      <c r="Z175" s="78"/>
    </row>
    <row r="176" ht="15.75" customHeight="1">
      <c r="A176" s="395"/>
      <c r="B176" s="395"/>
      <c r="C176" s="395"/>
      <c r="D176" s="395"/>
      <c r="E176" s="395"/>
      <c r="F176" s="7"/>
      <c r="G176" s="395"/>
      <c r="H176" s="395"/>
      <c r="I176" s="395"/>
      <c r="J176" s="395"/>
      <c r="K176" s="395"/>
      <c r="L176" s="395"/>
      <c r="M176" s="395"/>
      <c r="N176" s="395"/>
      <c r="O176" s="395"/>
      <c r="P176" s="395"/>
      <c r="Q176" s="395"/>
      <c r="R176" s="395"/>
      <c r="S176" s="395"/>
      <c r="T176" s="395"/>
      <c r="U176" s="395"/>
      <c r="V176" s="395"/>
      <c r="W176" s="395"/>
      <c r="X176" s="78"/>
      <c r="Y176" s="78"/>
      <c r="Z176" s="78"/>
    </row>
    <row r="177" ht="15.75" customHeight="1">
      <c r="A177" s="395"/>
      <c r="B177" s="395"/>
      <c r="C177" s="395"/>
      <c r="D177" s="395"/>
      <c r="E177" s="395"/>
      <c r="F177" s="7"/>
      <c r="G177" s="395"/>
      <c r="H177" s="395"/>
      <c r="I177" s="395"/>
      <c r="J177" s="395"/>
      <c r="K177" s="395"/>
      <c r="L177" s="395"/>
      <c r="M177" s="395"/>
      <c r="N177" s="395"/>
      <c r="O177" s="395"/>
      <c r="P177" s="395"/>
      <c r="Q177" s="395"/>
      <c r="R177" s="395"/>
      <c r="S177" s="395"/>
      <c r="T177" s="395"/>
      <c r="U177" s="395"/>
      <c r="V177" s="395"/>
      <c r="W177" s="395"/>
      <c r="X177" s="78"/>
      <c r="Y177" s="78"/>
      <c r="Z177" s="78"/>
    </row>
    <row r="178" ht="15.75" customHeight="1">
      <c r="A178" s="395"/>
      <c r="B178" s="395"/>
      <c r="C178" s="395"/>
      <c r="D178" s="395"/>
      <c r="E178" s="395"/>
      <c r="F178" s="7"/>
      <c r="G178" s="395"/>
      <c r="H178" s="395"/>
      <c r="I178" s="395"/>
      <c r="J178" s="395"/>
      <c r="K178" s="395"/>
      <c r="L178" s="395"/>
      <c r="M178" s="395"/>
      <c r="N178" s="395"/>
      <c r="O178" s="395"/>
      <c r="P178" s="395"/>
      <c r="Q178" s="395"/>
      <c r="R178" s="395"/>
      <c r="S178" s="395"/>
      <c r="T178" s="395"/>
      <c r="U178" s="395"/>
      <c r="V178" s="395"/>
      <c r="W178" s="395"/>
      <c r="X178" s="78"/>
      <c r="Y178" s="78"/>
      <c r="Z178" s="78"/>
    </row>
    <row r="179" ht="15.75" customHeight="1">
      <c r="A179" s="395"/>
      <c r="B179" s="395"/>
      <c r="C179" s="395"/>
      <c r="D179" s="395"/>
      <c r="E179" s="395"/>
      <c r="F179" s="7"/>
      <c r="G179" s="395"/>
      <c r="H179" s="395"/>
      <c r="I179" s="395"/>
      <c r="J179" s="395"/>
      <c r="K179" s="395"/>
      <c r="L179" s="395"/>
      <c r="M179" s="395"/>
      <c r="N179" s="395"/>
      <c r="O179" s="395"/>
      <c r="P179" s="395"/>
      <c r="Q179" s="395"/>
      <c r="R179" s="395"/>
      <c r="S179" s="395"/>
      <c r="T179" s="395"/>
      <c r="U179" s="395"/>
      <c r="V179" s="395"/>
      <c r="W179" s="395"/>
      <c r="X179" s="78"/>
      <c r="Y179" s="78"/>
      <c r="Z179" s="78"/>
    </row>
    <row r="180" ht="15.75" customHeight="1">
      <c r="A180" s="395"/>
      <c r="B180" s="395"/>
      <c r="C180" s="395"/>
      <c r="D180" s="395"/>
      <c r="E180" s="395"/>
      <c r="F180" s="7"/>
      <c r="G180" s="395"/>
      <c r="H180" s="395"/>
      <c r="I180" s="395"/>
      <c r="J180" s="395"/>
      <c r="K180" s="395"/>
      <c r="L180" s="395"/>
      <c r="M180" s="395"/>
      <c r="N180" s="395"/>
      <c r="O180" s="395"/>
      <c r="P180" s="395"/>
      <c r="Q180" s="395"/>
      <c r="R180" s="395"/>
      <c r="S180" s="395"/>
      <c r="T180" s="395"/>
      <c r="U180" s="395"/>
      <c r="V180" s="395"/>
      <c r="W180" s="395"/>
      <c r="X180" s="78"/>
      <c r="Y180" s="78"/>
      <c r="Z180" s="78"/>
    </row>
    <row r="181" ht="15.75" customHeight="1">
      <c r="A181" s="395"/>
      <c r="B181" s="395"/>
      <c r="C181" s="395"/>
      <c r="D181" s="395"/>
      <c r="E181" s="395"/>
      <c r="F181" s="7"/>
      <c r="G181" s="395"/>
      <c r="H181" s="395"/>
      <c r="I181" s="395"/>
      <c r="J181" s="395"/>
      <c r="K181" s="395"/>
      <c r="L181" s="395"/>
      <c r="M181" s="395"/>
      <c r="N181" s="395"/>
      <c r="O181" s="395"/>
      <c r="P181" s="395"/>
      <c r="Q181" s="395"/>
      <c r="R181" s="395"/>
      <c r="S181" s="395"/>
      <c r="T181" s="395"/>
      <c r="U181" s="395"/>
      <c r="V181" s="395"/>
      <c r="W181" s="395"/>
      <c r="X181" s="78"/>
      <c r="Y181" s="78"/>
      <c r="Z181" s="78"/>
    </row>
    <row r="182" ht="15.75" customHeight="1">
      <c r="A182" s="395"/>
      <c r="B182" s="395"/>
      <c r="C182" s="395"/>
      <c r="D182" s="395"/>
      <c r="E182" s="395"/>
      <c r="F182" s="7"/>
      <c r="G182" s="395"/>
      <c r="H182" s="395"/>
      <c r="I182" s="395"/>
      <c r="J182" s="395"/>
      <c r="K182" s="395"/>
      <c r="L182" s="395"/>
      <c r="M182" s="395"/>
      <c r="N182" s="395"/>
      <c r="O182" s="395"/>
      <c r="P182" s="395"/>
      <c r="Q182" s="395"/>
      <c r="R182" s="395"/>
      <c r="S182" s="395"/>
      <c r="T182" s="395"/>
      <c r="U182" s="395"/>
      <c r="V182" s="395"/>
      <c r="W182" s="395"/>
      <c r="X182" s="78"/>
      <c r="Y182" s="78"/>
      <c r="Z182" s="78"/>
    </row>
    <row r="183" ht="15.75" customHeight="1">
      <c r="A183" s="395"/>
      <c r="B183" s="395"/>
      <c r="C183" s="395"/>
      <c r="D183" s="395"/>
      <c r="E183" s="395"/>
      <c r="F183" s="7"/>
      <c r="G183" s="395"/>
      <c r="H183" s="395"/>
      <c r="I183" s="395"/>
      <c r="J183" s="395"/>
      <c r="K183" s="395"/>
      <c r="L183" s="395"/>
      <c r="M183" s="395"/>
      <c r="N183" s="395"/>
      <c r="O183" s="395"/>
      <c r="P183" s="395"/>
      <c r="Q183" s="395"/>
      <c r="R183" s="395"/>
      <c r="S183" s="395"/>
      <c r="T183" s="395"/>
      <c r="U183" s="395"/>
      <c r="V183" s="395"/>
      <c r="W183" s="395"/>
      <c r="X183" s="78"/>
      <c r="Y183" s="78"/>
      <c r="Z183" s="78"/>
    </row>
    <row r="184" ht="15.75" customHeight="1">
      <c r="A184" s="395"/>
      <c r="B184" s="395"/>
      <c r="C184" s="395"/>
      <c r="D184" s="395"/>
      <c r="E184" s="395"/>
      <c r="F184" s="7"/>
      <c r="G184" s="395"/>
      <c r="H184" s="395"/>
      <c r="I184" s="395"/>
      <c r="J184" s="395"/>
      <c r="K184" s="395"/>
      <c r="L184" s="395"/>
      <c r="M184" s="395"/>
      <c r="N184" s="395"/>
      <c r="O184" s="395"/>
      <c r="P184" s="395"/>
      <c r="Q184" s="395"/>
      <c r="R184" s="395"/>
      <c r="S184" s="395"/>
      <c r="T184" s="395"/>
      <c r="U184" s="395"/>
      <c r="V184" s="395"/>
      <c r="W184" s="395"/>
      <c r="X184" s="78"/>
      <c r="Y184" s="78"/>
      <c r="Z184" s="78"/>
    </row>
    <row r="185" ht="15.75" customHeight="1">
      <c r="A185" s="395"/>
      <c r="B185" s="395"/>
      <c r="C185" s="395"/>
      <c r="D185" s="395"/>
      <c r="E185" s="395"/>
      <c r="F185" s="7"/>
      <c r="G185" s="395"/>
      <c r="H185" s="395"/>
      <c r="I185" s="395"/>
      <c r="J185" s="395"/>
      <c r="K185" s="395"/>
      <c r="L185" s="395"/>
      <c r="M185" s="395"/>
      <c r="N185" s="395"/>
      <c r="O185" s="395"/>
      <c r="P185" s="395"/>
      <c r="Q185" s="395"/>
      <c r="R185" s="395"/>
      <c r="S185" s="395"/>
      <c r="T185" s="395"/>
      <c r="U185" s="395"/>
      <c r="V185" s="395"/>
      <c r="W185" s="395"/>
      <c r="X185" s="78"/>
      <c r="Y185" s="78"/>
      <c r="Z185" s="78"/>
    </row>
    <row r="186" ht="15.75" customHeight="1">
      <c r="A186" s="395"/>
      <c r="B186" s="395"/>
      <c r="C186" s="395"/>
      <c r="D186" s="395"/>
      <c r="E186" s="395"/>
      <c r="F186" s="7"/>
      <c r="G186" s="395"/>
      <c r="H186" s="395"/>
      <c r="I186" s="395"/>
      <c r="J186" s="395"/>
      <c r="K186" s="395"/>
      <c r="L186" s="395"/>
      <c r="M186" s="395"/>
      <c r="N186" s="395"/>
      <c r="O186" s="395"/>
      <c r="P186" s="395"/>
      <c r="Q186" s="395"/>
      <c r="R186" s="395"/>
      <c r="S186" s="395"/>
      <c r="T186" s="395"/>
      <c r="U186" s="395"/>
      <c r="V186" s="395"/>
      <c r="W186" s="395"/>
      <c r="X186" s="78"/>
      <c r="Y186" s="78"/>
      <c r="Z186" s="78"/>
    </row>
    <row r="187" ht="15.75" customHeight="1">
      <c r="A187" s="395"/>
      <c r="B187" s="395"/>
      <c r="C187" s="395"/>
      <c r="D187" s="395"/>
      <c r="E187" s="395"/>
      <c r="F187" s="7"/>
      <c r="G187" s="395"/>
      <c r="H187" s="395"/>
      <c r="I187" s="395"/>
      <c r="J187" s="395"/>
      <c r="K187" s="395"/>
      <c r="L187" s="395"/>
      <c r="M187" s="395"/>
      <c r="N187" s="395"/>
      <c r="O187" s="395"/>
      <c r="P187" s="395"/>
      <c r="Q187" s="395"/>
      <c r="R187" s="395"/>
      <c r="S187" s="395"/>
      <c r="T187" s="395"/>
      <c r="U187" s="395"/>
      <c r="V187" s="395"/>
      <c r="W187" s="395"/>
      <c r="X187" s="78"/>
      <c r="Y187" s="78"/>
      <c r="Z187" s="78"/>
    </row>
    <row r="188" ht="15.75" customHeight="1">
      <c r="A188" s="395"/>
      <c r="B188" s="395"/>
      <c r="C188" s="395"/>
      <c r="D188" s="395"/>
      <c r="E188" s="395"/>
      <c r="F188" s="7"/>
      <c r="G188" s="395"/>
      <c r="H188" s="395"/>
      <c r="I188" s="395"/>
      <c r="J188" s="395"/>
      <c r="K188" s="395"/>
      <c r="L188" s="395"/>
      <c r="M188" s="395"/>
      <c r="N188" s="395"/>
      <c r="O188" s="395"/>
      <c r="P188" s="395"/>
      <c r="Q188" s="395"/>
      <c r="R188" s="395"/>
      <c r="S188" s="395"/>
      <c r="T188" s="395"/>
      <c r="U188" s="395"/>
      <c r="V188" s="395"/>
      <c r="W188" s="395"/>
      <c r="X188" s="78"/>
      <c r="Y188" s="78"/>
      <c r="Z188" s="78"/>
    </row>
    <row r="189" ht="15.75" customHeight="1">
      <c r="A189" s="395"/>
      <c r="B189" s="395"/>
      <c r="C189" s="395"/>
      <c r="D189" s="395"/>
      <c r="E189" s="395"/>
      <c r="F189" s="7"/>
      <c r="G189" s="395"/>
      <c r="H189" s="395"/>
      <c r="I189" s="395"/>
      <c r="J189" s="395"/>
      <c r="K189" s="395"/>
      <c r="L189" s="395"/>
      <c r="M189" s="395"/>
      <c r="N189" s="395"/>
      <c r="O189" s="395"/>
      <c r="P189" s="395"/>
      <c r="Q189" s="395"/>
      <c r="R189" s="395"/>
      <c r="S189" s="395"/>
      <c r="T189" s="395"/>
      <c r="U189" s="395"/>
      <c r="V189" s="395"/>
      <c r="W189" s="395"/>
      <c r="X189" s="78"/>
      <c r="Y189" s="78"/>
      <c r="Z189" s="78"/>
    </row>
    <row r="190" ht="15.75" customHeight="1">
      <c r="A190" s="395"/>
      <c r="B190" s="395"/>
      <c r="C190" s="395"/>
      <c r="D190" s="395"/>
      <c r="E190" s="395"/>
      <c r="F190" s="7"/>
      <c r="G190" s="395"/>
      <c r="H190" s="395"/>
      <c r="I190" s="395"/>
      <c r="J190" s="395"/>
      <c r="K190" s="395"/>
      <c r="L190" s="395"/>
      <c r="M190" s="395"/>
      <c r="N190" s="395"/>
      <c r="O190" s="395"/>
      <c r="P190" s="395"/>
      <c r="Q190" s="395"/>
      <c r="R190" s="395"/>
      <c r="S190" s="395"/>
      <c r="T190" s="395"/>
      <c r="U190" s="395"/>
      <c r="V190" s="395"/>
      <c r="W190" s="395"/>
      <c r="X190" s="78"/>
      <c r="Y190" s="78"/>
      <c r="Z190" s="78"/>
    </row>
    <row r="191" ht="15.75" customHeight="1">
      <c r="A191" s="395"/>
      <c r="B191" s="395"/>
      <c r="C191" s="395"/>
      <c r="D191" s="395"/>
      <c r="E191" s="395"/>
      <c r="F191" s="7"/>
      <c r="G191" s="395"/>
      <c r="H191" s="395"/>
      <c r="I191" s="395"/>
      <c r="J191" s="395"/>
      <c r="K191" s="395"/>
      <c r="L191" s="395"/>
      <c r="M191" s="395"/>
      <c r="N191" s="395"/>
      <c r="O191" s="395"/>
      <c r="P191" s="395"/>
      <c r="Q191" s="395"/>
      <c r="R191" s="395"/>
      <c r="S191" s="395"/>
      <c r="T191" s="395"/>
      <c r="U191" s="395"/>
      <c r="V191" s="395"/>
      <c r="W191" s="395"/>
      <c r="X191" s="78"/>
      <c r="Y191" s="78"/>
      <c r="Z191" s="78"/>
    </row>
    <row r="192" ht="15.75" customHeight="1">
      <c r="A192" s="395"/>
      <c r="B192" s="395"/>
      <c r="C192" s="395"/>
      <c r="D192" s="395"/>
      <c r="E192" s="395"/>
      <c r="F192" s="7"/>
      <c r="G192" s="395"/>
      <c r="H192" s="395"/>
      <c r="I192" s="395"/>
      <c r="J192" s="395"/>
      <c r="K192" s="395"/>
      <c r="L192" s="395"/>
      <c r="M192" s="395"/>
      <c r="N192" s="395"/>
      <c r="O192" s="395"/>
      <c r="P192" s="395"/>
      <c r="Q192" s="395"/>
      <c r="R192" s="395"/>
      <c r="S192" s="395"/>
      <c r="T192" s="395"/>
      <c r="U192" s="395"/>
      <c r="V192" s="395"/>
      <c r="W192" s="395"/>
      <c r="X192" s="78"/>
      <c r="Y192" s="78"/>
      <c r="Z192" s="78"/>
    </row>
    <row r="193" ht="15.75" customHeight="1">
      <c r="A193" s="395"/>
      <c r="B193" s="395"/>
      <c r="C193" s="395"/>
      <c r="D193" s="395"/>
      <c r="E193" s="395"/>
      <c r="F193" s="7"/>
      <c r="G193" s="395"/>
      <c r="H193" s="395"/>
      <c r="I193" s="395"/>
      <c r="J193" s="395"/>
      <c r="K193" s="395"/>
      <c r="L193" s="395"/>
      <c r="M193" s="395"/>
      <c r="N193" s="395"/>
      <c r="O193" s="395"/>
      <c r="P193" s="395"/>
      <c r="Q193" s="395"/>
      <c r="R193" s="395"/>
      <c r="S193" s="395"/>
      <c r="T193" s="395"/>
      <c r="U193" s="395"/>
      <c r="V193" s="395"/>
      <c r="W193" s="395"/>
      <c r="X193" s="78"/>
      <c r="Y193" s="78"/>
      <c r="Z193" s="78"/>
    </row>
    <row r="194" ht="15.75" customHeight="1">
      <c r="A194" s="395"/>
      <c r="B194" s="395"/>
      <c r="C194" s="395"/>
      <c r="D194" s="395"/>
      <c r="E194" s="395"/>
      <c r="F194" s="7"/>
      <c r="G194" s="395"/>
      <c r="H194" s="395"/>
      <c r="I194" s="395"/>
      <c r="J194" s="395"/>
      <c r="K194" s="395"/>
      <c r="L194" s="395"/>
      <c r="M194" s="395"/>
      <c r="N194" s="395"/>
      <c r="O194" s="395"/>
      <c r="P194" s="395"/>
      <c r="Q194" s="395"/>
      <c r="R194" s="395"/>
      <c r="S194" s="395"/>
      <c r="T194" s="395"/>
      <c r="U194" s="395"/>
      <c r="V194" s="395"/>
      <c r="W194" s="395"/>
      <c r="X194" s="78"/>
      <c r="Y194" s="78"/>
      <c r="Z194" s="78"/>
    </row>
    <row r="195" ht="15.75" customHeight="1">
      <c r="A195" s="395"/>
      <c r="B195" s="395"/>
      <c r="C195" s="395"/>
      <c r="D195" s="395"/>
      <c r="E195" s="395"/>
      <c r="F195" s="7"/>
      <c r="G195" s="395"/>
      <c r="H195" s="395"/>
      <c r="I195" s="395"/>
      <c r="J195" s="395"/>
      <c r="K195" s="395"/>
      <c r="L195" s="395"/>
      <c r="M195" s="395"/>
      <c r="N195" s="395"/>
      <c r="O195" s="395"/>
      <c r="P195" s="395"/>
      <c r="Q195" s="395"/>
      <c r="R195" s="395"/>
      <c r="S195" s="395"/>
      <c r="T195" s="395"/>
      <c r="U195" s="395"/>
      <c r="V195" s="395"/>
      <c r="W195" s="395"/>
      <c r="X195" s="78"/>
      <c r="Y195" s="78"/>
      <c r="Z195" s="78"/>
    </row>
    <row r="196" ht="15.75" customHeight="1">
      <c r="A196" s="395"/>
      <c r="B196" s="395"/>
      <c r="C196" s="395"/>
      <c r="D196" s="395"/>
      <c r="E196" s="395"/>
      <c r="F196" s="7"/>
      <c r="G196" s="395"/>
      <c r="H196" s="395"/>
      <c r="I196" s="395"/>
      <c r="J196" s="395"/>
      <c r="K196" s="395"/>
      <c r="L196" s="395"/>
      <c r="M196" s="395"/>
      <c r="N196" s="395"/>
      <c r="O196" s="395"/>
      <c r="P196" s="395"/>
      <c r="Q196" s="395"/>
      <c r="R196" s="395"/>
      <c r="S196" s="395"/>
      <c r="T196" s="395"/>
      <c r="U196" s="395"/>
      <c r="V196" s="395"/>
      <c r="W196" s="395"/>
      <c r="X196" s="78"/>
      <c r="Y196" s="78"/>
      <c r="Z196" s="78"/>
    </row>
    <row r="197" ht="15.75" customHeight="1">
      <c r="A197" s="395"/>
      <c r="B197" s="395"/>
      <c r="C197" s="395"/>
      <c r="D197" s="395"/>
      <c r="E197" s="395"/>
      <c r="F197" s="7"/>
      <c r="G197" s="395"/>
      <c r="H197" s="395"/>
      <c r="I197" s="395"/>
      <c r="J197" s="395"/>
      <c r="K197" s="395"/>
      <c r="L197" s="395"/>
      <c r="M197" s="395"/>
      <c r="N197" s="395"/>
      <c r="O197" s="395"/>
      <c r="P197" s="395"/>
      <c r="Q197" s="395"/>
      <c r="R197" s="395"/>
      <c r="S197" s="395"/>
      <c r="T197" s="395"/>
      <c r="U197" s="395"/>
      <c r="V197" s="395"/>
      <c r="W197" s="395"/>
      <c r="X197" s="78"/>
      <c r="Y197" s="78"/>
      <c r="Z197" s="78"/>
    </row>
    <row r="198" ht="15.75" customHeight="1">
      <c r="A198" s="395"/>
      <c r="B198" s="395"/>
      <c r="C198" s="395"/>
      <c r="D198" s="395"/>
      <c r="E198" s="395"/>
      <c r="F198" s="7"/>
      <c r="G198" s="395"/>
      <c r="H198" s="395"/>
      <c r="I198" s="395"/>
      <c r="J198" s="395"/>
      <c r="K198" s="395"/>
      <c r="L198" s="395"/>
      <c r="M198" s="395"/>
      <c r="N198" s="395"/>
      <c r="O198" s="395"/>
      <c r="P198" s="395"/>
      <c r="Q198" s="395"/>
      <c r="R198" s="395"/>
      <c r="S198" s="395"/>
      <c r="T198" s="395"/>
      <c r="U198" s="395"/>
      <c r="V198" s="395"/>
      <c r="W198" s="395"/>
      <c r="X198" s="78"/>
      <c r="Y198" s="78"/>
      <c r="Z198" s="78"/>
    </row>
    <row r="199" ht="15.75" customHeight="1">
      <c r="A199" s="395"/>
      <c r="B199" s="395"/>
      <c r="C199" s="395"/>
      <c r="D199" s="395"/>
      <c r="E199" s="395"/>
      <c r="F199" s="7"/>
      <c r="G199" s="395"/>
      <c r="H199" s="395"/>
      <c r="I199" s="395"/>
      <c r="J199" s="395"/>
      <c r="K199" s="395"/>
      <c r="L199" s="395"/>
      <c r="M199" s="395"/>
      <c r="N199" s="395"/>
      <c r="O199" s="395"/>
      <c r="P199" s="395"/>
      <c r="Q199" s="395"/>
      <c r="R199" s="395"/>
      <c r="S199" s="395"/>
      <c r="T199" s="395"/>
      <c r="U199" s="395"/>
      <c r="V199" s="395"/>
      <c r="W199" s="395"/>
      <c r="X199" s="78"/>
      <c r="Y199" s="78"/>
      <c r="Z199" s="78"/>
    </row>
    <row r="200" ht="15.75" customHeight="1">
      <c r="A200" s="395"/>
      <c r="B200" s="395"/>
      <c r="C200" s="395"/>
      <c r="D200" s="395"/>
      <c r="E200" s="395"/>
      <c r="F200" s="7"/>
      <c r="G200" s="395"/>
      <c r="H200" s="395"/>
      <c r="I200" s="395"/>
      <c r="J200" s="395"/>
      <c r="K200" s="395"/>
      <c r="L200" s="395"/>
      <c r="M200" s="395"/>
      <c r="N200" s="395"/>
      <c r="O200" s="395"/>
      <c r="P200" s="395"/>
      <c r="Q200" s="395"/>
      <c r="R200" s="395"/>
      <c r="S200" s="395"/>
      <c r="T200" s="395"/>
      <c r="U200" s="395"/>
      <c r="V200" s="395"/>
      <c r="W200" s="395"/>
      <c r="X200" s="78"/>
      <c r="Y200" s="78"/>
      <c r="Z200" s="78"/>
    </row>
    <row r="201" ht="15.75" customHeight="1">
      <c r="A201" s="395"/>
      <c r="B201" s="395"/>
      <c r="C201" s="395"/>
      <c r="D201" s="395"/>
      <c r="E201" s="395"/>
      <c r="F201" s="7"/>
      <c r="G201" s="395"/>
      <c r="H201" s="395"/>
      <c r="I201" s="395"/>
      <c r="J201" s="395"/>
      <c r="K201" s="395"/>
      <c r="L201" s="395"/>
      <c r="M201" s="395"/>
      <c r="N201" s="395"/>
      <c r="O201" s="395"/>
      <c r="P201" s="395"/>
      <c r="Q201" s="395"/>
      <c r="R201" s="395"/>
      <c r="S201" s="395"/>
      <c r="T201" s="395"/>
      <c r="U201" s="395"/>
      <c r="V201" s="395"/>
      <c r="W201" s="395"/>
      <c r="X201" s="78"/>
      <c r="Y201" s="78"/>
      <c r="Z201" s="78"/>
    </row>
    <row r="202" ht="15.75" customHeight="1">
      <c r="A202" s="395"/>
      <c r="B202" s="395"/>
      <c r="C202" s="395"/>
      <c r="D202" s="395"/>
      <c r="E202" s="395"/>
      <c r="F202" s="7"/>
      <c r="G202" s="395"/>
      <c r="H202" s="395"/>
      <c r="I202" s="395"/>
      <c r="J202" s="395"/>
      <c r="K202" s="395"/>
      <c r="L202" s="395"/>
      <c r="M202" s="395"/>
      <c r="N202" s="395"/>
      <c r="O202" s="395"/>
      <c r="P202" s="395"/>
      <c r="Q202" s="395"/>
      <c r="R202" s="395"/>
      <c r="S202" s="395"/>
      <c r="T202" s="395"/>
      <c r="U202" s="395"/>
      <c r="V202" s="395"/>
      <c r="W202" s="395"/>
      <c r="X202" s="78"/>
      <c r="Y202" s="78"/>
      <c r="Z202" s="78"/>
    </row>
    <row r="203" ht="15.75" customHeight="1">
      <c r="A203" s="395"/>
      <c r="B203" s="395"/>
      <c r="C203" s="395"/>
      <c r="D203" s="395"/>
      <c r="E203" s="395"/>
      <c r="F203" s="7"/>
      <c r="G203" s="395"/>
      <c r="H203" s="395"/>
      <c r="I203" s="395"/>
      <c r="J203" s="395"/>
      <c r="K203" s="395"/>
      <c r="L203" s="395"/>
      <c r="M203" s="395"/>
      <c r="N203" s="395"/>
      <c r="O203" s="395"/>
      <c r="P203" s="395"/>
      <c r="Q203" s="395"/>
      <c r="R203" s="395"/>
      <c r="S203" s="395"/>
      <c r="T203" s="395"/>
      <c r="U203" s="395"/>
      <c r="V203" s="395"/>
      <c r="W203" s="395"/>
      <c r="X203" s="78"/>
      <c r="Y203" s="78"/>
      <c r="Z203" s="78"/>
    </row>
    <row r="204" ht="15.75" customHeight="1">
      <c r="A204" s="395"/>
      <c r="B204" s="395"/>
      <c r="C204" s="395"/>
      <c r="D204" s="395"/>
      <c r="E204" s="395"/>
      <c r="F204" s="7"/>
      <c r="G204" s="395"/>
      <c r="H204" s="395"/>
      <c r="I204" s="395"/>
      <c r="J204" s="395"/>
      <c r="K204" s="395"/>
      <c r="L204" s="395"/>
      <c r="M204" s="395"/>
      <c r="N204" s="395"/>
      <c r="O204" s="395"/>
      <c r="P204" s="395"/>
      <c r="Q204" s="395"/>
      <c r="R204" s="395"/>
      <c r="S204" s="395"/>
      <c r="T204" s="395"/>
      <c r="U204" s="395"/>
      <c r="V204" s="395"/>
      <c r="W204" s="395"/>
      <c r="X204" s="78"/>
      <c r="Y204" s="78"/>
      <c r="Z204" s="78"/>
    </row>
    <row r="205" ht="15.75" customHeight="1">
      <c r="A205" s="395"/>
      <c r="B205" s="395"/>
      <c r="C205" s="395"/>
      <c r="D205" s="395"/>
      <c r="E205" s="395"/>
      <c r="F205" s="7"/>
      <c r="G205" s="395"/>
      <c r="H205" s="395"/>
      <c r="I205" s="395"/>
      <c r="J205" s="395"/>
      <c r="K205" s="395"/>
      <c r="L205" s="395"/>
      <c r="M205" s="395"/>
      <c r="N205" s="395"/>
      <c r="O205" s="395"/>
      <c r="P205" s="395"/>
      <c r="Q205" s="395"/>
      <c r="R205" s="395"/>
      <c r="S205" s="395"/>
      <c r="T205" s="395"/>
      <c r="U205" s="395"/>
      <c r="V205" s="395"/>
      <c r="W205" s="395"/>
      <c r="X205" s="78"/>
      <c r="Y205" s="78"/>
      <c r="Z205" s="78"/>
    </row>
    <row r="206" ht="15.75" customHeight="1">
      <c r="A206" s="395"/>
      <c r="B206" s="395"/>
      <c r="C206" s="395"/>
      <c r="D206" s="395"/>
      <c r="E206" s="395"/>
      <c r="F206" s="7"/>
      <c r="G206" s="395"/>
      <c r="H206" s="395"/>
      <c r="I206" s="395"/>
      <c r="J206" s="395"/>
      <c r="K206" s="395"/>
      <c r="L206" s="395"/>
      <c r="M206" s="395"/>
      <c r="N206" s="395"/>
      <c r="O206" s="395"/>
      <c r="P206" s="395"/>
      <c r="Q206" s="395"/>
      <c r="R206" s="395"/>
      <c r="S206" s="395"/>
      <c r="T206" s="395"/>
      <c r="U206" s="395"/>
      <c r="V206" s="395"/>
      <c r="W206" s="395"/>
      <c r="X206" s="78"/>
      <c r="Y206" s="78"/>
      <c r="Z206" s="78"/>
    </row>
    <row r="207" ht="15.75" customHeight="1">
      <c r="A207" s="395"/>
      <c r="B207" s="395"/>
      <c r="C207" s="395"/>
      <c r="D207" s="395"/>
      <c r="E207" s="395"/>
      <c r="F207" s="7"/>
      <c r="G207" s="395"/>
      <c r="H207" s="395"/>
      <c r="I207" s="395"/>
      <c r="J207" s="395"/>
      <c r="K207" s="395"/>
      <c r="L207" s="395"/>
      <c r="M207" s="395"/>
      <c r="N207" s="395"/>
      <c r="O207" s="395"/>
      <c r="P207" s="395"/>
      <c r="Q207" s="395"/>
      <c r="R207" s="395"/>
      <c r="S207" s="395"/>
      <c r="T207" s="395"/>
      <c r="U207" s="395"/>
      <c r="V207" s="395"/>
      <c r="W207" s="395"/>
      <c r="X207" s="78"/>
      <c r="Y207" s="78"/>
      <c r="Z207" s="78"/>
    </row>
    <row r="208" ht="15.75" customHeight="1">
      <c r="A208" s="395"/>
      <c r="B208" s="395"/>
      <c r="C208" s="395"/>
      <c r="D208" s="395"/>
      <c r="E208" s="395"/>
      <c r="F208" s="7"/>
      <c r="G208" s="395"/>
      <c r="H208" s="395"/>
      <c r="I208" s="395"/>
      <c r="J208" s="395"/>
      <c r="K208" s="395"/>
      <c r="L208" s="395"/>
      <c r="M208" s="395"/>
      <c r="N208" s="395"/>
      <c r="O208" s="395"/>
      <c r="P208" s="395"/>
      <c r="Q208" s="395"/>
      <c r="R208" s="395"/>
      <c r="S208" s="395"/>
      <c r="T208" s="395"/>
      <c r="U208" s="395"/>
      <c r="V208" s="395"/>
      <c r="W208" s="395"/>
      <c r="X208" s="78"/>
      <c r="Y208" s="78"/>
      <c r="Z208" s="78"/>
    </row>
    <row r="209" ht="15.75" customHeight="1">
      <c r="A209" s="395"/>
      <c r="B209" s="395"/>
      <c r="C209" s="395"/>
      <c r="D209" s="395"/>
      <c r="E209" s="395"/>
      <c r="F209" s="7"/>
      <c r="G209" s="395"/>
      <c r="H209" s="395"/>
      <c r="I209" s="395"/>
      <c r="J209" s="395"/>
      <c r="K209" s="395"/>
      <c r="L209" s="395"/>
      <c r="M209" s="395"/>
      <c r="N209" s="395"/>
      <c r="O209" s="395"/>
      <c r="P209" s="395"/>
      <c r="Q209" s="395"/>
      <c r="R209" s="395"/>
      <c r="S209" s="395"/>
      <c r="T209" s="395"/>
      <c r="U209" s="395"/>
      <c r="V209" s="395"/>
      <c r="W209" s="395"/>
      <c r="X209" s="78"/>
      <c r="Y209" s="78"/>
      <c r="Z209" s="78"/>
    </row>
    <row r="210" ht="15.75" customHeight="1">
      <c r="A210" s="395"/>
      <c r="B210" s="395"/>
      <c r="C210" s="395"/>
      <c r="D210" s="395"/>
      <c r="E210" s="395"/>
      <c r="F210" s="7"/>
      <c r="G210" s="395"/>
      <c r="H210" s="395"/>
      <c r="I210" s="395"/>
      <c r="J210" s="395"/>
      <c r="K210" s="395"/>
      <c r="L210" s="395"/>
      <c r="M210" s="395"/>
      <c r="N210" s="395"/>
      <c r="O210" s="395"/>
      <c r="P210" s="395"/>
      <c r="Q210" s="395"/>
      <c r="R210" s="395"/>
      <c r="S210" s="395"/>
      <c r="T210" s="395"/>
      <c r="U210" s="395"/>
      <c r="V210" s="395"/>
      <c r="W210" s="395"/>
      <c r="X210" s="78"/>
      <c r="Y210" s="78"/>
      <c r="Z210" s="78"/>
    </row>
    <row r="211" ht="15.75" customHeight="1">
      <c r="A211" s="395"/>
      <c r="B211" s="395"/>
      <c r="C211" s="395"/>
      <c r="D211" s="395"/>
      <c r="E211" s="395"/>
      <c r="F211" s="7"/>
      <c r="G211" s="395"/>
      <c r="H211" s="395"/>
      <c r="I211" s="395"/>
      <c r="J211" s="395"/>
      <c r="K211" s="395"/>
      <c r="L211" s="395"/>
      <c r="M211" s="395"/>
      <c r="N211" s="395"/>
      <c r="O211" s="395"/>
      <c r="P211" s="395"/>
      <c r="Q211" s="395"/>
      <c r="R211" s="395"/>
      <c r="S211" s="395"/>
      <c r="T211" s="395"/>
      <c r="U211" s="395"/>
      <c r="V211" s="395"/>
      <c r="W211" s="395"/>
      <c r="X211" s="78"/>
      <c r="Y211" s="78"/>
      <c r="Z211" s="78"/>
    </row>
    <row r="212" ht="15.75" customHeight="1">
      <c r="A212" s="395"/>
      <c r="B212" s="395"/>
      <c r="C212" s="395"/>
      <c r="D212" s="395"/>
      <c r="E212" s="395"/>
      <c r="F212" s="7"/>
      <c r="G212" s="395"/>
      <c r="H212" s="395"/>
      <c r="I212" s="395"/>
      <c r="J212" s="395"/>
      <c r="K212" s="395"/>
      <c r="L212" s="395"/>
      <c r="M212" s="395"/>
      <c r="N212" s="395"/>
      <c r="O212" s="395"/>
      <c r="P212" s="395"/>
      <c r="Q212" s="395"/>
      <c r="R212" s="395"/>
      <c r="S212" s="395"/>
      <c r="T212" s="395"/>
      <c r="U212" s="395"/>
      <c r="V212" s="395"/>
      <c r="W212" s="395"/>
      <c r="X212" s="78"/>
      <c r="Y212" s="78"/>
      <c r="Z212" s="78"/>
    </row>
    <row r="213" ht="15.75" customHeight="1">
      <c r="A213" s="395"/>
      <c r="B213" s="395"/>
      <c r="C213" s="395"/>
      <c r="D213" s="395"/>
      <c r="E213" s="395"/>
      <c r="F213" s="7"/>
      <c r="G213" s="395"/>
      <c r="H213" s="395"/>
      <c r="I213" s="395"/>
      <c r="J213" s="395"/>
      <c r="K213" s="395"/>
      <c r="L213" s="395"/>
      <c r="M213" s="395"/>
      <c r="N213" s="395"/>
      <c r="O213" s="395"/>
      <c r="P213" s="395"/>
      <c r="Q213" s="395"/>
      <c r="R213" s="395"/>
      <c r="S213" s="395"/>
      <c r="T213" s="395"/>
      <c r="U213" s="395"/>
      <c r="V213" s="395"/>
      <c r="W213" s="395"/>
      <c r="X213" s="78"/>
      <c r="Y213" s="78"/>
      <c r="Z213" s="78"/>
    </row>
    <row r="214" ht="15.75" customHeight="1">
      <c r="A214" s="395"/>
      <c r="B214" s="395"/>
      <c r="C214" s="395"/>
      <c r="D214" s="395"/>
      <c r="E214" s="395"/>
      <c r="F214" s="7"/>
      <c r="G214" s="395"/>
      <c r="H214" s="395"/>
      <c r="I214" s="395"/>
      <c r="J214" s="395"/>
      <c r="K214" s="395"/>
      <c r="L214" s="395"/>
      <c r="M214" s="395"/>
      <c r="N214" s="395"/>
      <c r="O214" s="395"/>
      <c r="P214" s="395"/>
      <c r="Q214" s="395"/>
      <c r="R214" s="395"/>
      <c r="S214" s="395"/>
      <c r="T214" s="395"/>
      <c r="U214" s="395"/>
      <c r="V214" s="395"/>
      <c r="W214" s="395"/>
      <c r="X214" s="78"/>
      <c r="Y214" s="78"/>
      <c r="Z214" s="78"/>
    </row>
    <row r="215" ht="15.75" customHeight="1">
      <c r="A215" s="395"/>
      <c r="B215" s="395"/>
      <c r="C215" s="395"/>
      <c r="D215" s="395"/>
      <c r="E215" s="395"/>
      <c r="F215" s="7"/>
      <c r="G215" s="395"/>
      <c r="H215" s="395"/>
      <c r="I215" s="395"/>
      <c r="J215" s="395"/>
      <c r="K215" s="395"/>
      <c r="L215" s="395"/>
      <c r="M215" s="395"/>
      <c r="N215" s="395"/>
      <c r="O215" s="395"/>
      <c r="P215" s="395"/>
      <c r="Q215" s="395"/>
      <c r="R215" s="395"/>
      <c r="S215" s="395"/>
      <c r="T215" s="395"/>
      <c r="U215" s="395"/>
      <c r="V215" s="395"/>
      <c r="W215" s="395"/>
      <c r="X215" s="78"/>
      <c r="Y215" s="78"/>
      <c r="Z215" s="78"/>
    </row>
    <row r="216" ht="15.75" customHeight="1">
      <c r="A216" s="395"/>
      <c r="B216" s="395"/>
      <c r="C216" s="395"/>
      <c r="D216" s="395"/>
      <c r="E216" s="395"/>
      <c r="F216" s="7"/>
      <c r="G216" s="395"/>
      <c r="H216" s="395"/>
      <c r="I216" s="395"/>
      <c r="J216" s="395"/>
      <c r="K216" s="395"/>
      <c r="L216" s="395"/>
      <c r="M216" s="395"/>
      <c r="N216" s="395"/>
      <c r="O216" s="395"/>
      <c r="P216" s="395"/>
      <c r="Q216" s="395"/>
      <c r="R216" s="395"/>
      <c r="S216" s="395"/>
      <c r="T216" s="395"/>
      <c r="U216" s="395"/>
      <c r="V216" s="395"/>
      <c r="W216" s="395"/>
      <c r="X216" s="78"/>
      <c r="Y216" s="78"/>
      <c r="Z216" s="78"/>
    </row>
    <row r="217" ht="15.75" customHeight="1">
      <c r="A217" s="395"/>
      <c r="B217" s="395"/>
      <c r="C217" s="395"/>
      <c r="D217" s="395"/>
      <c r="E217" s="395"/>
      <c r="F217" s="7"/>
      <c r="G217" s="395"/>
      <c r="H217" s="395"/>
      <c r="I217" s="395"/>
      <c r="J217" s="395"/>
      <c r="K217" s="395"/>
      <c r="L217" s="395"/>
      <c r="M217" s="395"/>
      <c r="N217" s="395"/>
      <c r="O217" s="395"/>
      <c r="P217" s="395"/>
      <c r="Q217" s="395"/>
      <c r="R217" s="395"/>
      <c r="S217" s="395"/>
      <c r="T217" s="395"/>
      <c r="U217" s="395"/>
      <c r="V217" s="395"/>
      <c r="W217" s="395"/>
      <c r="X217" s="78"/>
      <c r="Y217" s="78"/>
      <c r="Z217" s="78"/>
    </row>
    <row r="218" ht="15.75" customHeight="1">
      <c r="A218" s="395"/>
      <c r="B218" s="395"/>
      <c r="C218" s="395"/>
      <c r="D218" s="395"/>
      <c r="E218" s="395"/>
      <c r="F218" s="7"/>
      <c r="G218" s="395"/>
      <c r="H218" s="395"/>
      <c r="I218" s="395"/>
      <c r="J218" s="395"/>
      <c r="K218" s="395"/>
      <c r="L218" s="395"/>
      <c r="M218" s="395"/>
      <c r="N218" s="395"/>
      <c r="O218" s="395"/>
      <c r="P218" s="395"/>
      <c r="Q218" s="395"/>
      <c r="R218" s="395"/>
      <c r="S218" s="395"/>
      <c r="T218" s="395"/>
      <c r="U218" s="395"/>
      <c r="V218" s="395"/>
      <c r="W218" s="395"/>
      <c r="X218" s="78"/>
      <c r="Y218" s="78"/>
      <c r="Z218" s="78"/>
    </row>
    <row r="219" ht="15.75" customHeight="1">
      <c r="A219" s="395"/>
      <c r="B219" s="395"/>
      <c r="C219" s="395"/>
      <c r="D219" s="395"/>
      <c r="E219" s="395"/>
      <c r="F219" s="7"/>
      <c r="G219" s="395"/>
      <c r="H219" s="395"/>
      <c r="I219" s="395"/>
      <c r="J219" s="395"/>
      <c r="K219" s="395"/>
      <c r="L219" s="395"/>
      <c r="M219" s="395"/>
      <c r="N219" s="395"/>
      <c r="O219" s="395"/>
      <c r="P219" s="395"/>
      <c r="Q219" s="395"/>
      <c r="R219" s="395"/>
      <c r="S219" s="395"/>
      <c r="T219" s="395"/>
      <c r="U219" s="395"/>
      <c r="V219" s="395"/>
      <c r="W219" s="395"/>
      <c r="X219" s="78"/>
      <c r="Y219" s="78"/>
      <c r="Z219" s="78"/>
    </row>
    <row r="220" ht="15.75" customHeight="1">
      <c r="A220" s="395"/>
      <c r="B220" s="395"/>
      <c r="C220" s="395"/>
      <c r="D220" s="395"/>
      <c r="E220" s="395"/>
      <c r="F220" s="7"/>
      <c r="G220" s="395"/>
      <c r="H220" s="395"/>
      <c r="I220" s="395"/>
      <c r="J220" s="395"/>
      <c r="K220" s="395"/>
      <c r="L220" s="395"/>
      <c r="M220" s="395"/>
      <c r="N220" s="395"/>
      <c r="O220" s="395"/>
      <c r="P220" s="395"/>
      <c r="Q220" s="395"/>
      <c r="R220" s="395"/>
      <c r="S220" s="395"/>
      <c r="T220" s="395"/>
      <c r="U220" s="395"/>
      <c r="V220" s="395"/>
      <c r="W220" s="395"/>
      <c r="X220" s="78"/>
      <c r="Y220" s="78"/>
      <c r="Z220" s="78"/>
    </row>
    <row r="221" ht="15.75" customHeight="1">
      <c r="A221" s="395"/>
      <c r="B221" s="395"/>
      <c r="C221" s="395"/>
      <c r="D221" s="395"/>
      <c r="E221" s="395"/>
      <c r="F221" s="7"/>
      <c r="G221" s="395"/>
      <c r="H221" s="395"/>
      <c r="I221" s="395"/>
      <c r="J221" s="395"/>
      <c r="K221" s="395"/>
      <c r="L221" s="395"/>
      <c r="M221" s="395"/>
      <c r="N221" s="395"/>
      <c r="O221" s="395"/>
      <c r="P221" s="395"/>
      <c r="Q221" s="395"/>
      <c r="R221" s="395"/>
      <c r="S221" s="395"/>
      <c r="T221" s="395"/>
      <c r="U221" s="395"/>
      <c r="V221" s="395"/>
      <c r="W221" s="395"/>
      <c r="X221" s="78"/>
      <c r="Y221" s="78"/>
      <c r="Z221" s="78"/>
    </row>
    <row r="222" ht="15.75" customHeight="1">
      <c r="A222" s="395"/>
      <c r="B222" s="395"/>
      <c r="C222" s="395"/>
      <c r="D222" s="395"/>
      <c r="E222" s="395"/>
      <c r="F222" s="7"/>
      <c r="G222" s="395"/>
      <c r="H222" s="395"/>
      <c r="I222" s="395"/>
      <c r="J222" s="395"/>
      <c r="K222" s="395"/>
      <c r="L222" s="395"/>
      <c r="M222" s="395"/>
      <c r="N222" s="395"/>
      <c r="O222" s="395"/>
      <c r="P222" s="395"/>
      <c r="Q222" s="395"/>
      <c r="R222" s="395"/>
      <c r="S222" s="395"/>
      <c r="T222" s="395"/>
      <c r="U222" s="395"/>
      <c r="V222" s="395"/>
      <c r="W222" s="395"/>
      <c r="X222" s="78"/>
      <c r="Y222" s="78"/>
      <c r="Z222" s="78"/>
    </row>
    <row r="223" ht="15.75" customHeight="1">
      <c r="A223" s="395"/>
      <c r="B223" s="395"/>
      <c r="C223" s="395"/>
      <c r="D223" s="395"/>
      <c r="E223" s="395"/>
      <c r="F223" s="7"/>
      <c r="G223" s="395"/>
      <c r="H223" s="395"/>
      <c r="I223" s="395"/>
      <c r="J223" s="395"/>
      <c r="K223" s="395"/>
      <c r="L223" s="395"/>
      <c r="M223" s="395"/>
      <c r="N223" s="395"/>
      <c r="O223" s="395"/>
      <c r="P223" s="395"/>
      <c r="Q223" s="395"/>
      <c r="R223" s="395"/>
      <c r="S223" s="395"/>
      <c r="T223" s="395"/>
      <c r="U223" s="395"/>
      <c r="V223" s="395"/>
      <c r="W223" s="395"/>
      <c r="X223" s="78"/>
      <c r="Y223" s="78"/>
      <c r="Z223" s="78"/>
    </row>
    <row r="224" ht="15.75" customHeight="1">
      <c r="A224" s="395"/>
      <c r="B224" s="395"/>
      <c r="C224" s="395"/>
      <c r="D224" s="395"/>
      <c r="E224" s="395"/>
      <c r="F224" s="7"/>
      <c r="G224" s="395"/>
      <c r="H224" s="395"/>
      <c r="I224" s="395"/>
      <c r="J224" s="395"/>
      <c r="K224" s="395"/>
      <c r="L224" s="395"/>
      <c r="M224" s="395"/>
      <c r="N224" s="395"/>
      <c r="O224" s="395"/>
      <c r="P224" s="395"/>
      <c r="Q224" s="395"/>
      <c r="R224" s="395"/>
      <c r="S224" s="395"/>
      <c r="T224" s="395"/>
      <c r="U224" s="395"/>
      <c r="V224" s="395"/>
      <c r="W224" s="395"/>
      <c r="X224" s="78"/>
      <c r="Y224" s="78"/>
      <c r="Z224" s="78"/>
    </row>
    <row r="225" ht="15.75" customHeight="1">
      <c r="A225" s="395"/>
      <c r="B225" s="395"/>
      <c r="C225" s="395"/>
      <c r="D225" s="395"/>
      <c r="E225" s="395"/>
      <c r="F225" s="7"/>
      <c r="G225" s="395"/>
      <c r="H225" s="395"/>
      <c r="I225" s="395"/>
      <c r="J225" s="395"/>
      <c r="K225" s="395"/>
      <c r="L225" s="395"/>
      <c r="M225" s="395"/>
      <c r="N225" s="395"/>
      <c r="O225" s="395"/>
      <c r="P225" s="395"/>
      <c r="Q225" s="395"/>
      <c r="R225" s="395"/>
      <c r="S225" s="395"/>
      <c r="T225" s="395"/>
      <c r="U225" s="395"/>
      <c r="V225" s="395"/>
      <c r="W225" s="395"/>
      <c r="X225" s="78"/>
      <c r="Y225" s="78"/>
      <c r="Z225" s="78"/>
    </row>
    <row r="226" ht="15.75" customHeight="1">
      <c r="A226" s="395"/>
      <c r="B226" s="395"/>
      <c r="C226" s="395"/>
      <c r="D226" s="395"/>
      <c r="E226" s="395"/>
      <c r="F226" s="7"/>
      <c r="G226" s="395"/>
      <c r="H226" s="395"/>
      <c r="I226" s="395"/>
      <c r="J226" s="395"/>
      <c r="K226" s="395"/>
      <c r="L226" s="395"/>
      <c r="M226" s="395"/>
      <c r="N226" s="395"/>
      <c r="O226" s="395"/>
      <c r="P226" s="395"/>
      <c r="Q226" s="395"/>
      <c r="R226" s="395"/>
      <c r="S226" s="395"/>
      <c r="T226" s="395"/>
      <c r="U226" s="395"/>
      <c r="V226" s="395"/>
      <c r="W226" s="395"/>
      <c r="X226" s="78"/>
      <c r="Y226" s="78"/>
      <c r="Z226" s="78"/>
    </row>
    <row r="227" ht="15.75" customHeight="1">
      <c r="A227" s="395"/>
      <c r="B227" s="395"/>
      <c r="C227" s="395"/>
      <c r="D227" s="395"/>
      <c r="E227" s="395"/>
      <c r="F227" s="7"/>
      <c r="G227" s="395"/>
      <c r="H227" s="395"/>
      <c r="I227" s="395"/>
      <c r="J227" s="395"/>
      <c r="K227" s="395"/>
      <c r="L227" s="395"/>
      <c r="M227" s="395"/>
      <c r="N227" s="395"/>
      <c r="O227" s="395"/>
      <c r="P227" s="395"/>
      <c r="Q227" s="395"/>
      <c r="R227" s="395"/>
      <c r="S227" s="395"/>
      <c r="T227" s="395"/>
      <c r="U227" s="395"/>
      <c r="V227" s="395"/>
      <c r="W227" s="395"/>
      <c r="X227" s="78"/>
      <c r="Y227" s="78"/>
      <c r="Z227" s="78"/>
    </row>
    <row r="228" ht="15.75" customHeight="1">
      <c r="A228" s="395"/>
      <c r="B228" s="395"/>
      <c r="C228" s="395"/>
      <c r="D228" s="395"/>
      <c r="E228" s="395"/>
      <c r="F228" s="7"/>
      <c r="G228" s="395"/>
      <c r="H228" s="395"/>
      <c r="I228" s="395"/>
      <c r="J228" s="395"/>
      <c r="K228" s="395"/>
      <c r="L228" s="395"/>
      <c r="M228" s="395"/>
      <c r="N228" s="395"/>
      <c r="O228" s="395"/>
      <c r="P228" s="395"/>
      <c r="Q228" s="395"/>
      <c r="R228" s="395"/>
      <c r="S228" s="395"/>
      <c r="T228" s="395"/>
      <c r="U228" s="395"/>
      <c r="V228" s="395"/>
      <c r="W228" s="395"/>
      <c r="X228" s="78"/>
      <c r="Y228" s="78"/>
      <c r="Z228" s="78"/>
    </row>
    <row r="229" ht="15.75" customHeight="1">
      <c r="A229" s="395"/>
      <c r="B229" s="395"/>
      <c r="C229" s="395"/>
      <c r="D229" s="395"/>
      <c r="E229" s="395"/>
      <c r="F229" s="7"/>
      <c r="G229" s="395"/>
      <c r="H229" s="395"/>
      <c r="I229" s="395"/>
      <c r="J229" s="395"/>
      <c r="K229" s="395"/>
      <c r="L229" s="395"/>
      <c r="M229" s="395"/>
      <c r="N229" s="395"/>
      <c r="O229" s="395"/>
      <c r="P229" s="395"/>
      <c r="Q229" s="395"/>
      <c r="R229" s="395"/>
      <c r="S229" s="395"/>
      <c r="T229" s="395"/>
      <c r="U229" s="395"/>
      <c r="V229" s="395"/>
      <c r="W229" s="395"/>
      <c r="X229" s="78"/>
      <c r="Y229" s="78"/>
      <c r="Z229" s="78"/>
    </row>
    <row r="230" ht="15.75" customHeight="1">
      <c r="A230" s="395"/>
      <c r="B230" s="395"/>
      <c r="C230" s="395"/>
      <c r="D230" s="395"/>
      <c r="E230" s="395"/>
      <c r="F230" s="7"/>
      <c r="G230" s="395"/>
      <c r="H230" s="395"/>
      <c r="I230" s="395"/>
      <c r="J230" s="395"/>
      <c r="K230" s="395"/>
      <c r="L230" s="395"/>
      <c r="M230" s="395"/>
      <c r="N230" s="395"/>
      <c r="O230" s="395"/>
      <c r="P230" s="395"/>
      <c r="Q230" s="395"/>
      <c r="R230" s="395"/>
      <c r="S230" s="395"/>
      <c r="T230" s="395"/>
      <c r="U230" s="395"/>
      <c r="V230" s="395"/>
      <c r="W230" s="395"/>
      <c r="X230" s="78"/>
      <c r="Y230" s="78"/>
      <c r="Z230" s="78"/>
    </row>
    <row r="231" ht="15.75" customHeight="1">
      <c r="A231" s="395"/>
      <c r="B231" s="395"/>
      <c r="C231" s="395"/>
      <c r="D231" s="395"/>
      <c r="E231" s="395"/>
      <c r="F231" s="7"/>
      <c r="G231" s="395"/>
      <c r="H231" s="395"/>
      <c r="I231" s="395"/>
      <c r="J231" s="395"/>
      <c r="K231" s="395"/>
      <c r="L231" s="395"/>
      <c r="M231" s="395"/>
      <c r="N231" s="395"/>
      <c r="O231" s="395"/>
      <c r="P231" s="395"/>
      <c r="Q231" s="395"/>
      <c r="R231" s="395"/>
      <c r="S231" s="395"/>
      <c r="T231" s="395"/>
      <c r="U231" s="395"/>
      <c r="V231" s="395"/>
      <c r="W231" s="395"/>
      <c r="X231" s="78"/>
      <c r="Y231" s="78"/>
      <c r="Z231" s="78"/>
    </row>
    <row r="232" ht="15.75" customHeight="1">
      <c r="A232" s="395"/>
      <c r="B232" s="395"/>
      <c r="C232" s="395"/>
      <c r="D232" s="395"/>
      <c r="E232" s="395"/>
      <c r="F232" s="7"/>
      <c r="G232" s="395"/>
      <c r="H232" s="395"/>
      <c r="I232" s="395"/>
      <c r="J232" s="395"/>
      <c r="K232" s="395"/>
      <c r="L232" s="395"/>
      <c r="M232" s="395"/>
      <c r="N232" s="395"/>
      <c r="O232" s="395"/>
      <c r="P232" s="395"/>
      <c r="Q232" s="395"/>
      <c r="R232" s="395"/>
      <c r="S232" s="395"/>
      <c r="T232" s="395"/>
      <c r="U232" s="395"/>
      <c r="V232" s="395"/>
      <c r="W232" s="395"/>
      <c r="X232" s="78"/>
      <c r="Y232" s="78"/>
      <c r="Z232" s="78"/>
    </row>
    <row r="233" ht="15.75" customHeight="1">
      <c r="A233" s="395"/>
      <c r="B233" s="395"/>
      <c r="C233" s="395"/>
      <c r="D233" s="395"/>
      <c r="E233" s="395"/>
      <c r="F233" s="7"/>
      <c r="G233" s="395"/>
      <c r="H233" s="395"/>
      <c r="I233" s="395"/>
      <c r="J233" s="395"/>
      <c r="K233" s="395"/>
      <c r="L233" s="395"/>
      <c r="M233" s="395"/>
      <c r="N233" s="395"/>
      <c r="O233" s="395"/>
      <c r="P233" s="395"/>
      <c r="Q233" s="395"/>
      <c r="R233" s="395"/>
      <c r="S233" s="395"/>
      <c r="T233" s="395"/>
      <c r="U233" s="395"/>
      <c r="V233" s="395"/>
      <c r="W233" s="395"/>
      <c r="X233" s="78"/>
      <c r="Y233" s="78"/>
      <c r="Z233" s="78"/>
    </row>
    <row r="234" ht="15.75" customHeight="1">
      <c r="A234" s="395"/>
      <c r="B234" s="395"/>
      <c r="C234" s="395"/>
      <c r="D234" s="395"/>
      <c r="E234" s="395"/>
      <c r="F234" s="7"/>
      <c r="G234" s="395"/>
      <c r="H234" s="395"/>
      <c r="I234" s="395"/>
      <c r="J234" s="395"/>
      <c r="K234" s="395"/>
      <c r="L234" s="395"/>
      <c r="M234" s="395"/>
      <c r="N234" s="395"/>
      <c r="O234" s="395"/>
      <c r="P234" s="395"/>
      <c r="Q234" s="395"/>
      <c r="R234" s="395"/>
      <c r="S234" s="395"/>
      <c r="T234" s="395"/>
      <c r="U234" s="395"/>
      <c r="V234" s="395"/>
      <c r="W234" s="395"/>
      <c r="X234" s="78"/>
      <c r="Y234" s="78"/>
      <c r="Z234" s="78"/>
    </row>
    <row r="235" ht="15.75" customHeight="1">
      <c r="A235" s="395"/>
      <c r="B235" s="395"/>
      <c r="C235" s="395"/>
      <c r="D235" s="395"/>
      <c r="E235" s="395"/>
      <c r="F235" s="7"/>
      <c r="G235" s="395"/>
      <c r="H235" s="395"/>
      <c r="I235" s="395"/>
      <c r="J235" s="395"/>
      <c r="K235" s="395"/>
      <c r="L235" s="395"/>
      <c r="M235" s="395"/>
      <c r="N235" s="395"/>
      <c r="O235" s="395"/>
      <c r="P235" s="395"/>
      <c r="Q235" s="395"/>
      <c r="R235" s="395"/>
      <c r="S235" s="395"/>
      <c r="T235" s="395"/>
      <c r="U235" s="395"/>
      <c r="V235" s="395"/>
      <c r="W235" s="395"/>
      <c r="X235" s="78"/>
      <c r="Y235" s="78"/>
      <c r="Z235" s="78"/>
    </row>
    <row r="236" ht="15.75" customHeight="1">
      <c r="A236" s="395"/>
      <c r="B236" s="395"/>
      <c r="C236" s="395"/>
      <c r="D236" s="395"/>
      <c r="E236" s="395"/>
      <c r="F236" s="7"/>
      <c r="G236" s="395"/>
      <c r="H236" s="395"/>
      <c r="I236" s="395"/>
      <c r="J236" s="395"/>
      <c r="K236" s="395"/>
      <c r="L236" s="395"/>
      <c r="M236" s="395"/>
      <c r="N236" s="395"/>
      <c r="O236" s="395"/>
      <c r="P236" s="395"/>
      <c r="Q236" s="395"/>
      <c r="R236" s="395"/>
      <c r="S236" s="395"/>
      <c r="T236" s="395"/>
      <c r="U236" s="395"/>
      <c r="V236" s="395"/>
      <c r="W236" s="395"/>
      <c r="X236" s="78"/>
      <c r="Y236" s="78"/>
      <c r="Z236" s="78"/>
    </row>
    <row r="237" ht="15.75" customHeight="1">
      <c r="A237" s="395"/>
      <c r="B237" s="395"/>
      <c r="C237" s="395"/>
      <c r="D237" s="395"/>
      <c r="E237" s="395"/>
      <c r="F237" s="7"/>
      <c r="G237" s="395"/>
      <c r="H237" s="395"/>
      <c r="I237" s="395"/>
      <c r="J237" s="395"/>
      <c r="K237" s="395"/>
      <c r="L237" s="395"/>
      <c r="M237" s="395"/>
      <c r="N237" s="395"/>
      <c r="O237" s="395"/>
      <c r="P237" s="395"/>
      <c r="Q237" s="395"/>
      <c r="R237" s="395"/>
      <c r="S237" s="395"/>
      <c r="T237" s="395"/>
      <c r="U237" s="395"/>
      <c r="V237" s="395"/>
      <c r="W237" s="395"/>
      <c r="X237" s="78"/>
      <c r="Y237" s="78"/>
      <c r="Z237" s="78"/>
    </row>
    <row r="238" ht="15.75" customHeight="1">
      <c r="A238" s="395"/>
      <c r="B238" s="395"/>
      <c r="C238" s="395"/>
      <c r="D238" s="395"/>
      <c r="E238" s="395"/>
      <c r="F238" s="7"/>
      <c r="G238" s="395"/>
      <c r="H238" s="395"/>
      <c r="I238" s="395"/>
      <c r="J238" s="395"/>
      <c r="K238" s="395"/>
      <c r="L238" s="395"/>
      <c r="M238" s="395"/>
      <c r="N238" s="395"/>
      <c r="O238" s="395"/>
      <c r="P238" s="395"/>
      <c r="Q238" s="395"/>
      <c r="R238" s="395"/>
      <c r="S238" s="395"/>
      <c r="T238" s="395"/>
      <c r="U238" s="395"/>
      <c r="V238" s="395"/>
      <c r="W238" s="395"/>
      <c r="X238" s="78"/>
      <c r="Y238" s="78"/>
      <c r="Z238" s="78"/>
    </row>
    <row r="239" ht="15.75" customHeight="1">
      <c r="A239" s="395"/>
      <c r="B239" s="395"/>
      <c r="C239" s="395"/>
      <c r="D239" s="395"/>
      <c r="E239" s="395"/>
      <c r="F239" s="7"/>
      <c r="G239" s="395"/>
      <c r="H239" s="395"/>
      <c r="I239" s="395"/>
      <c r="J239" s="395"/>
      <c r="K239" s="395"/>
      <c r="L239" s="395"/>
      <c r="M239" s="395"/>
      <c r="N239" s="395"/>
      <c r="O239" s="395"/>
      <c r="P239" s="395"/>
      <c r="Q239" s="395"/>
      <c r="R239" s="395"/>
      <c r="S239" s="395"/>
      <c r="T239" s="395"/>
      <c r="U239" s="395"/>
      <c r="V239" s="395"/>
      <c r="W239" s="395"/>
      <c r="X239" s="78"/>
      <c r="Y239" s="78"/>
      <c r="Z239" s="78"/>
    </row>
    <row r="240" ht="15.75" customHeight="1">
      <c r="A240" s="395"/>
      <c r="B240" s="395"/>
      <c r="C240" s="395"/>
      <c r="D240" s="395"/>
      <c r="E240" s="395"/>
      <c r="F240" s="7"/>
      <c r="G240" s="395"/>
      <c r="H240" s="395"/>
      <c r="I240" s="395"/>
      <c r="J240" s="395"/>
      <c r="K240" s="395"/>
      <c r="L240" s="395"/>
      <c r="M240" s="395"/>
      <c r="N240" s="395"/>
      <c r="O240" s="395"/>
      <c r="P240" s="395"/>
      <c r="Q240" s="395"/>
      <c r="R240" s="395"/>
      <c r="S240" s="395"/>
      <c r="T240" s="395"/>
      <c r="U240" s="395"/>
      <c r="V240" s="395"/>
      <c r="W240" s="395"/>
      <c r="X240" s="78"/>
      <c r="Y240" s="78"/>
      <c r="Z240" s="78"/>
    </row>
    <row r="241" ht="15.75" customHeight="1">
      <c r="A241" s="395"/>
      <c r="B241" s="395"/>
      <c r="C241" s="395"/>
      <c r="D241" s="395"/>
      <c r="E241" s="395"/>
      <c r="F241" s="7"/>
      <c r="G241" s="395"/>
      <c r="H241" s="395"/>
      <c r="I241" s="395"/>
      <c r="J241" s="395"/>
      <c r="K241" s="395"/>
      <c r="L241" s="395"/>
      <c r="M241" s="395"/>
      <c r="N241" s="395"/>
      <c r="O241" s="395"/>
      <c r="P241" s="395"/>
      <c r="Q241" s="395"/>
      <c r="R241" s="395"/>
      <c r="S241" s="395"/>
      <c r="T241" s="395"/>
      <c r="U241" s="395"/>
      <c r="V241" s="395"/>
      <c r="W241" s="395"/>
      <c r="X241" s="78"/>
      <c r="Y241" s="78"/>
      <c r="Z241" s="78"/>
    </row>
    <row r="242" ht="15.75" customHeight="1">
      <c r="A242" s="395"/>
      <c r="B242" s="395"/>
      <c r="C242" s="395"/>
      <c r="D242" s="395"/>
      <c r="E242" s="395"/>
      <c r="F242" s="7"/>
      <c r="G242" s="395"/>
      <c r="H242" s="395"/>
      <c r="I242" s="395"/>
      <c r="J242" s="395"/>
      <c r="K242" s="395"/>
      <c r="L242" s="395"/>
      <c r="M242" s="395"/>
      <c r="N242" s="395"/>
      <c r="O242" s="395"/>
      <c r="P242" s="395"/>
      <c r="Q242" s="395"/>
      <c r="R242" s="395"/>
      <c r="S242" s="395"/>
      <c r="T242" s="395"/>
      <c r="U242" s="395"/>
      <c r="V242" s="395"/>
      <c r="W242" s="395"/>
      <c r="X242" s="78"/>
      <c r="Y242" s="78"/>
      <c r="Z242" s="78"/>
    </row>
    <row r="243" ht="15.75" customHeight="1">
      <c r="A243" s="395"/>
      <c r="B243" s="395"/>
      <c r="C243" s="395"/>
      <c r="D243" s="395"/>
      <c r="E243" s="395"/>
      <c r="F243" s="7"/>
      <c r="G243" s="395"/>
      <c r="H243" s="395"/>
      <c r="I243" s="395"/>
      <c r="J243" s="395"/>
      <c r="K243" s="395"/>
      <c r="L243" s="395"/>
      <c r="M243" s="395"/>
      <c r="N243" s="395"/>
      <c r="O243" s="395"/>
      <c r="P243" s="395"/>
      <c r="Q243" s="395"/>
      <c r="R243" s="395"/>
      <c r="S243" s="395"/>
      <c r="T243" s="395"/>
      <c r="U243" s="395"/>
      <c r="V243" s="395"/>
      <c r="W243" s="395"/>
      <c r="X243" s="78"/>
      <c r="Y243" s="78"/>
      <c r="Z243" s="78"/>
    </row>
    <row r="244" ht="15.75" customHeight="1">
      <c r="A244" s="395"/>
      <c r="B244" s="395"/>
      <c r="C244" s="395"/>
      <c r="D244" s="395"/>
      <c r="E244" s="395"/>
      <c r="F244" s="7"/>
      <c r="G244" s="395"/>
      <c r="H244" s="395"/>
      <c r="I244" s="395"/>
      <c r="J244" s="395"/>
      <c r="K244" s="395"/>
      <c r="L244" s="395"/>
      <c r="M244" s="395"/>
      <c r="N244" s="395"/>
      <c r="O244" s="395"/>
      <c r="P244" s="395"/>
      <c r="Q244" s="395"/>
      <c r="R244" s="395"/>
      <c r="S244" s="395"/>
      <c r="T244" s="395"/>
      <c r="U244" s="395"/>
      <c r="V244" s="395"/>
      <c r="W244" s="395"/>
      <c r="X244" s="78"/>
      <c r="Y244" s="78"/>
      <c r="Z244" s="78"/>
    </row>
    <row r="245" ht="15.75" customHeight="1">
      <c r="A245" s="395"/>
      <c r="B245" s="395"/>
      <c r="C245" s="395"/>
      <c r="D245" s="395"/>
      <c r="E245" s="395"/>
      <c r="F245" s="7"/>
      <c r="G245" s="395"/>
      <c r="H245" s="395"/>
      <c r="I245" s="395"/>
      <c r="J245" s="395"/>
      <c r="K245" s="395"/>
      <c r="L245" s="395"/>
      <c r="M245" s="395"/>
      <c r="N245" s="395"/>
      <c r="O245" s="395"/>
      <c r="P245" s="395"/>
      <c r="Q245" s="395"/>
      <c r="R245" s="395"/>
      <c r="S245" s="395"/>
      <c r="T245" s="395"/>
      <c r="U245" s="395"/>
      <c r="V245" s="395"/>
      <c r="W245" s="395"/>
      <c r="X245" s="78"/>
      <c r="Y245" s="78"/>
      <c r="Z245" s="78"/>
    </row>
    <row r="246" ht="15.75" customHeight="1">
      <c r="A246" s="395"/>
      <c r="B246" s="395"/>
      <c r="C246" s="395"/>
      <c r="D246" s="395"/>
      <c r="E246" s="395"/>
      <c r="F246" s="7"/>
      <c r="G246" s="395"/>
      <c r="H246" s="395"/>
      <c r="I246" s="395"/>
      <c r="J246" s="395"/>
      <c r="K246" s="395"/>
      <c r="L246" s="395"/>
      <c r="M246" s="395"/>
      <c r="N246" s="395"/>
      <c r="O246" s="395"/>
      <c r="P246" s="395"/>
      <c r="Q246" s="395"/>
      <c r="R246" s="395"/>
      <c r="S246" s="395"/>
      <c r="T246" s="395"/>
      <c r="U246" s="395"/>
      <c r="V246" s="395"/>
      <c r="W246" s="395"/>
      <c r="X246" s="78"/>
      <c r="Y246" s="78"/>
      <c r="Z246" s="78"/>
    </row>
    <row r="247" ht="15.75" customHeight="1">
      <c r="A247" s="395"/>
      <c r="B247" s="395"/>
      <c r="C247" s="395"/>
      <c r="D247" s="395"/>
      <c r="E247" s="395"/>
      <c r="F247" s="7"/>
      <c r="G247" s="395"/>
      <c r="H247" s="395"/>
      <c r="I247" s="395"/>
      <c r="J247" s="395"/>
      <c r="K247" s="395"/>
      <c r="L247" s="395"/>
      <c r="M247" s="395"/>
      <c r="N247" s="395"/>
      <c r="O247" s="395"/>
      <c r="P247" s="395"/>
      <c r="Q247" s="395"/>
      <c r="R247" s="395"/>
      <c r="S247" s="395"/>
      <c r="T247" s="395"/>
      <c r="U247" s="395"/>
      <c r="V247" s="395"/>
      <c r="W247" s="395"/>
      <c r="X247" s="78"/>
      <c r="Y247" s="78"/>
      <c r="Z247" s="78"/>
    </row>
    <row r="248" ht="15.75" customHeight="1">
      <c r="A248" s="395"/>
      <c r="B248" s="395"/>
      <c r="C248" s="395"/>
      <c r="D248" s="395"/>
      <c r="E248" s="395"/>
      <c r="F248" s="7"/>
      <c r="G248" s="395"/>
      <c r="H248" s="395"/>
      <c r="I248" s="395"/>
      <c r="J248" s="395"/>
      <c r="K248" s="395"/>
      <c r="L248" s="395"/>
      <c r="M248" s="395"/>
      <c r="N248" s="395"/>
      <c r="O248" s="395"/>
      <c r="P248" s="395"/>
      <c r="Q248" s="395"/>
      <c r="R248" s="395"/>
      <c r="S248" s="395"/>
      <c r="T248" s="395"/>
      <c r="U248" s="395"/>
      <c r="V248" s="395"/>
      <c r="W248" s="395"/>
      <c r="X248" s="78"/>
      <c r="Y248" s="78"/>
      <c r="Z248" s="78"/>
    </row>
    <row r="249" ht="15.75" customHeight="1">
      <c r="A249" s="395"/>
      <c r="B249" s="395"/>
      <c r="C249" s="395"/>
      <c r="D249" s="395"/>
      <c r="E249" s="395"/>
      <c r="F249" s="7"/>
      <c r="G249" s="395"/>
      <c r="H249" s="395"/>
      <c r="I249" s="395"/>
      <c r="J249" s="395"/>
      <c r="K249" s="395"/>
      <c r="L249" s="395"/>
      <c r="M249" s="395"/>
      <c r="N249" s="395"/>
      <c r="O249" s="395"/>
      <c r="P249" s="395"/>
      <c r="Q249" s="395"/>
      <c r="R249" s="395"/>
      <c r="S249" s="395"/>
      <c r="T249" s="395"/>
      <c r="U249" s="395"/>
      <c r="V249" s="395"/>
      <c r="W249" s="395"/>
      <c r="X249" s="78"/>
      <c r="Y249" s="78"/>
      <c r="Z249" s="78"/>
    </row>
    <row r="250" ht="15.75" customHeight="1">
      <c r="A250" s="395"/>
      <c r="B250" s="395"/>
      <c r="C250" s="395"/>
      <c r="D250" s="395"/>
      <c r="E250" s="395"/>
      <c r="F250" s="7"/>
      <c r="G250" s="395"/>
      <c r="H250" s="395"/>
      <c r="I250" s="395"/>
      <c r="J250" s="395"/>
      <c r="K250" s="395"/>
      <c r="L250" s="395"/>
      <c r="M250" s="395"/>
      <c r="N250" s="395"/>
      <c r="O250" s="395"/>
      <c r="P250" s="395"/>
      <c r="Q250" s="395"/>
      <c r="R250" s="395"/>
      <c r="S250" s="395"/>
      <c r="T250" s="395"/>
      <c r="U250" s="395"/>
      <c r="V250" s="395"/>
      <c r="W250" s="395"/>
      <c r="X250" s="78"/>
      <c r="Y250" s="78"/>
      <c r="Z250" s="78"/>
    </row>
    <row r="251" ht="15.75" customHeight="1">
      <c r="A251" s="395"/>
      <c r="B251" s="395"/>
      <c r="C251" s="395"/>
      <c r="D251" s="395"/>
      <c r="E251" s="395"/>
      <c r="F251" s="7"/>
      <c r="G251" s="395"/>
      <c r="H251" s="395"/>
      <c r="I251" s="395"/>
      <c r="J251" s="395"/>
      <c r="K251" s="395"/>
      <c r="L251" s="395"/>
      <c r="M251" s="395"/>
      <c r="N251" s="395"/>
      <c r="O251" s="395"/>
      <c r="P251" s="395"/>
      <c r="Q251" s="395"/>
      <c r="R251" s="395"/>
      <c r="S251" s="395"/>
      <c r="T251" s="395"/>
      <c r="U251" s="395"/>
      <c r="V251" s="395"/>
      <c r="W251" s="395"/>
      <c r="X251" s="78"/>
      <c r="Y251" s="78"/>
      <c r="Z251" s="78"/>
    </row>
    <row r="252" ht="15.75" customHeight="1">
      <c r="A252" s="395"/>
      <c r="B252" s="395"/>
      <c r="C252" s="395"/>
      <c r="D252" s="395"/>
      <c r="E252" s="395"/>
      <c r="F252" s="7"/>
      <c r="G252" s="395"/>
      <c r="H252" s="395"/>
      <c r="I252" s="395"/>
      <c r="J252" s="395"/>
      <c r="K252" s="395"/>
      <c r="L252" s="395"/>
      <c r="M252" s="395"/>
      <c r="N252" s="395"/>
      <c r="O252" s="395"/>
      <c r="P252" s="395"/>
      <c r="Q252" s="395"/>
      <c r="R252" s="395"/>
      <c r="S252" s="395"/>
      <c r="T252" s="395"/>
      <c r="U252" s="395"/>
      <c r="V252" s="395"/>
      <c r="W252" s="395"/>
      <c r="X252" s="78"/>
      <c r="Y252" s="78"/>
      <c r="Z252" s="78"/>
    </row>
    <row r="253" ht="15.75" customHeight="1">
      <c r="A253" s="395"/>
      <c r="B253" s="395"/>
      <c r="C253" s="395"/>
      <c r="D253" s="395"/>
      <c r="E253" s="395"/>
      <c r="F253" s="7"/>
      <c r="G253" s="395"/>
      <c r="H253" s="395"/>
      <c r="I253" s="395"/>
      <c r="J253" s="395"/>
      <c r="K253" s="395"/>
      <c r="L253" s="395"/>
      <c r="M253" s="395"/>
      <c r="N253" s="395"/>
      <c r="O253" s="395"/>
      <c r="P253" s="395"/>
      <c r="Q253" s="395"/>
      <c r="R253" s="395"/>
      <c r="S253" s="395"/>
      <c r="T253" s="395"/>
      <c r="U253" s="395"/>
      <c r="V253" s="395"/>
      <c r="W253" s="395"/>
      <c r="X253" s="78"/>
      <c r="Y253" s="78"/>
      <c r="Z253" s="78"/>
    </row>
    <row r="254" ht="15.75" customHeight="1">
      <c r="A254" s="395"/>
      <c r="B254" s="395"/>
      <c r="C254" s="395"/>
      <c r="D254" s="395"/>
      <c r="E254" s="395"/>
      <c r="F254" s="7"/>
      <c r="G254" s="395"/>
      <c r="H254" s="395"/>
      <c r="I254" s="395"/>
      <c r="J254" s="395"/>
      <c r="K254" s="395"/>
      <c r="L254" s="395"/>
      <c r="M254" s="395"/>
      <c r="N254" s="395"/>
      <c r="O254" s="395"/>
      <c r="P254" s="395"/>
      <c r="Q254" s="395"/>
      <c r="R254" s="395"/>
      <c r="S254" s="395"/>
      <c r="T254" s="395"/>
      <c r="U254" s="395"/>
      <c r="V254" s="395"/>
      <c r="W254" s="395"/>
      <c r="X254" s="78"/>
      <c r="Y254" s="78"/>
      <c r="Z254" s="78"/>
    </row>
    <row r="255" ht="15.75" customHeight="1">
      <c r="A255" s="395"/>
      <c r="B255" s="395"/>
      <c r="C255" s="395"/>
      <c r="D255" s="395"/>
      <c r="E255" s="395"/>
      <c r="F255" s="7"/>
      <c r="G255" s="395"/>
      <c r="H255" s="395"/>
      <c r="I255" s="395"/>
      <c r="J255" s="395"/>
      <c r="K255" s="395"/>
      <c r="L255" s="395"/>
      <c r="M255" s="395"/>
      <c r="N255" s="395"/>
      <c r="O255" s="395"/>
      <c r="P255" s="395"/>
      <c r="Q255" s="395"/>
      <c r="R255" s="395"/>
      <c r="S255" s="395"/>
      <c r="T255" s="395"/>
      <c r="U255" s="395"/>
      <c r="V255" s="395"/>
      <c r="W255" s="395"/>
      <c r="X255" s="78"/>
      <c r="Y255" s="78"/>
      <c r="Z255" s="78"/>
    </row>
    <row r="256" ht="15.75" customHeight="1">
      <c r="A256" s="395"/>
      <c r="B256" s="395"/>
      <c r="C256" s="395"/>
      <c r="D256" s="395"/>
      <c r="E256" s="395"/>
      <c r="F256" s="7"/>
      <c r="G256" s="395"/>
      <c r="H256" s="395"/>
      <c r="I256" s="395"/>
      <c r="J256" s="395"/>
      <c r="K256" s="395"/>
      <c r="L256" s="395"/>
      <c r="M256" s="395"/>
      <c r="N256" s="395"/>
      <c r="O256" s="395"/>
      <c r="P256" s="395"/>
      <c r="Q256" s="395"/>
      <c r="R256" s="395"/>
      <c r="S256" s="395"/>
      <c r="T256" s="395"/>
      <c r="U256" s="395"/>
      <c r="V256" s="395"/>
      <c r="W256" s="395"/>
      <c r="X256" s="78"/>
      <c r="Y256" s="78"/>
      <c r="Z256" s="78"/>
    </row>
    <row r="257" ht="15.75" customHeight="1">
      <c r="A257" s="395"/>
      <c r="B257" s="395"/>
      <c r="C257" s="395"/>
      <c r="D257" s="395"/>
      <c r="E257" s="395"/>
      <c r="F257" s="7"/>
      <c r="G257" s="395"/>
      <c r="H257" s="395"/>
      <c r="I257" s="395"/>
      <c r="J257" s="395"/>
      <c r="K257" s="395"/>
      <c r="L257" s="395"/>
      <c r="M257" s="395"/>
      <c r="N257" s="395"/>
      <c r="O257" s="395"/>
      <c r="P257" s="395"/>
      <c r="Q257" s="395"/>
      <c r="R257" s="395"/>
      <c r="S257" s="395"/>
      <c r="T257" s="395"/>
      <c r="U257" s="395"/>
      <c r="V257" s="395"/>
      <c r="W257" s="395"/>
      <c r="X257" s="78"/>
      <c r="Y257" s="78"/>
      <c r="Z257" s="78"/>
    </row>
    <row r="258" ht="15.75" customHeight="1">
      <c r="A258" s="395"/>
      <c r="B258" s="395"/>
      <c r="C258" s="395"/>
      <c r="D258" s="395"/>
      <c r="E258" s="395"/>
      <c r="F258" s="7"/>
      <c r="G258" s="395"/>
      <c r="H258" s="395"/>
      <c r="I258" s="395"/>
      <c r="J258" s="395"/>
      <c r="K258" s="395"/>
      <c r="L258" s="395"/>
      <c r="M258" s="395"/>
      <c r="N258" s="395"/>
      <c r="O258" s="395"/>
      <c r="P258" s="395"/>
      <c r="Q258" s="395"/>
      <c r="R258" s="395"/>
      <c r="S258" s="395"/>
      <c r="T258" s="395"/>
      <c r="U258" s="395"/>
      <c r="V258" s="395"/>
      <c r="W258" s="395"/>
      <c r="X258" s="78"/>
      <c r="Y258" s="78"/>
      <c r="Z258" s="78"/>
    </row>
    <row r="259" ht="15.75" customHeight="1">
      <c r="A259" s="395"/>
      <c r="B259" s="395"/>
      <c r="C259" s="395"/>
      <c r="D259" s="395"/>
      <c r="E259" s="395"/>
      <c r="F259" s="7"/>
      <c r="G259" s="395"/>
      <c r="H259" s="395"/>
      <c r="I259" s="395"/>
      <c r="J259" s="395"/>
      <c r="K259" s="395"/>
      <c r="L259" s="395"/>
      <c r="M259" s="395"/>
      <c r="N259" s="395"/>
      <c r="O259" s="395"/>
      <c r="P259" s="395"/>
      <c r="Q259" s="395"/>
      <c r="R259" s="395"/>
      <c r="S259" s="395"/>
      <c r="T259" s="395"/>
      <c r="U259" s="395"/>
      <c r="V259" s="395"/>
      <c r="W259" s="395"/>
      <c r="X259" s="78"/>
      <c r="Y259" s="78"/>
      <c r="Z259" s="78"/>
    </row>
    <row r="260" ht="15.75" customHeight="1">
      <c r="A260" s="395"/>
      <c r="B260" s="395"/>
      <c r="C260" s="395"/>
      <c r="D260" s="395"/>
      <c r="E260" s="395"/>
      <c r="F260" s="7"/>
      <c r="G260" s="395"/>
      <c r="H260" s="395"/>
      <c r="I260" s="395"/>
      <c r="J260" s="395"/>
      <c r="K260" s="395"/>
      <c r="L260" s="395"/>
      <c r="M260" s="395"/>
      <c r="N260" s="395"/>
      <c r="O260" s="395"/>
      <c r="P260" s="395"/>
      <c r="Q260" s="395"/>
      <c r="R260" s="395"/>
      <c r="S260" s="395"/>
      <c r="T260" s="395"/>
      <c r="U260" s="395"/>
      <c r="V260" s="395"/>
      <c r="W260" s="395"/>
      <c r="X260" s="78"/>
      <c r="Y260" s="78"/>
      <c r="Z260" s="78"/>
    </row>
    <row r="261" ht="15.75" customHeight="1">
      <c r="A261" s="395"/>
      <c r="B261" s="395"/>
      <c r="C261" s="395"/>
      <c r="D261" s="395"/>
      <c r="E261" s="395"/>
      <c r="F261" s="7"/>
      <c r="G261" s="395"/>
      <c r="H261" s="395"/>
      <c r="I261" s="395"/>
      <c r="J261" s="395"/>
      <c r="K261" s="395"/>
      <c r="L261" s="395"/>
      <c r="M261" s="395"/>
      <c r="N261" s="395"/>
      <c r="O261" s="395"/>
      <c r="P261" s="395"/>
      <c r="Q261" s="395"/>
      <c r="R261" s="395"/>
      <c r="S261" s="395"/>
      <c r="T261" s="395"/>
      <c r="U261" s="395"/>
      <c r="V261" s="395"/>
      <c r="W261" s="395"/>
      <c r="X261" s="78"/>
      <c r="Y261" s="78"/>
      <c r="Z261" s="78"/>
    </row>
    <row r="262" ht="15.75" customHeight="1">
      <c r="A262" s="395"/>
      <c r="B262" s="395"/>
      <c r="C262" s="395"/>
      <c r="D262" s="395"/>
      <c r="E262" s="395"/>
      <c r="F262" s="7"/>
      <c r="G262" s="395"/>
      <c r="H262" s="395"/>
      <c r="I262" s="395"/>
      <c r="J262" s="395"/>
      <c r="K262" s="395"/>
      <c r="L262" s="395"/>
      <c r="M262" s="395"/>
      <c r="N262" s="395"/>
      <c r="O262" s="395"/>
      <c r="P262" s="395"/>
      <c r="Q262" s="395"/>
      <c r="R262" s="395"/>
      <c r="S262" s="395"/>
      <c r="T262" s="395"/>
      <c r="U262" s="395"/>
      <c r="V262" s="395"/>
      <c r="W262" s="395"/>
      <c r="X262" s="78"/>
      <c r="Y262" s="78"/>
      <c r="Z262" s="78"/>
    </row>
    <row r="263" ht="15.75" customHeight="1">
      <c r="A263" s="395"/>
      <c r="B263" s="395"/>
      <c r="C263" s="395"/>
      <c r="D263" s="395"/>
      <c r="E263" s="395"/>
      <c r="F263" s="7"/>
      <c r="G263" s="395"/>
      <c r="H263" s="395"/>
      <c r="I263" s="395"/>
      <c r="J263" s="395"/>
      <c r="K263" s="395"/>
      <c r="L263" s="395"/>
      <c r="M263" s="395"/>
      <c r="N263" s="395"/>
      <c r="O263" s="395"/>
      <c r="P263" s="395"/>
      <c r="Q263" s="395"/>
      <c r="R263" s="395"/>
      <c r="S263" s="395"/>
      <c r="T263" s="395"/>
      <c r="U263" s="395"/>
      <c r="V263" s="395"/>
      <c r="W263" s="395"/>
      <c r="X263" s="78"/>
      <c r="Y263" s="78"/>
      <c r="Z263" s="78"/>
    </row>
    <row r="264" ht="15.75" customHeight="1">
      <c r="A264" s="395"/>
      <c r="B264" s="395"/>
      <c r="C264" s="395"/>
      <c r="D264" s="395"/>
      <c r="E264" s="395"/>
      <c r="F264" s="7"/>
      <c r="G264" s="395"/>
      <c r="H264" s="395"/>
      <c r="I264" s="395"/>
      <c r="J264" s="395"/>
      <c r="K264" s="395"/>
      <c r="L264" s="395"/>
      <c r="M264" s="395"/>
      <c r="N264" s="395"/>
      <c r="O264" s="395"/>
      <c r="P264" s="395"/>
      <c r="Q264" s="395"/>
      <c r="R264" s="395"/>
      <c r="S264" s="395"/>
      <c r="T264" s="395"/>
      <c r="U264" s="395"/>
      <c r="V264" s="395"/>
      <c r="W264" s="395"/>
      <c r="X264" s="78"/>
      <c r="Y264" s="78"/>
      <c r="Z264" s="78"/>
    </row>
    <row r="265" ht="15.75" customHeight="1">
      <c r="A265" s="395"/>
      <c r="B265" s="395"/>
      <c r="C265" s="395"/>
      <c r="D265" s="395"/>
      <c r="E265" s="395"/>
      <c r="F265" s="7"/>
      <c r="G265" s="395"/>
      <c r="H265" s="395"/>
      <c r="I265" s="395"/>
      <c r="J265" s="395"/>
      <c r="K265" s="395"/>
      <c r="L265" s="395"/>
      <c r="M265" s="395"/>
      <c r="N265" s="395"/>
      <c r="O265" s="395"/>
      <c r="P265" s="395"/>
      <c r="Q265" s="395"/>
      <c r="R265" s="395"/>
      <c r="S265" s="395"/>
      <c r="T265" s="395"/>
      <c r="U265" s="395"/>
      <c r="V265" s="395"/>
      <c r="W265" s="395"/>
      <c r="X265" s="78"/>
      <c r="Y265" s="78"/>
      <c r="Z265" s="78"/>
    </row>
    <row r="266" ht="15.75" customHeight="1">
      <c r="A266" s="395"/>
      <c r="B266" s="395"/>
      <c r="C266" s="395"/>
      <c r="D266" s="395"/>
      <c r="E266" s="395"/>
      <c r="F266" s="7"/>
      <c r="G266" s="395"/>
      <c r="H266" s="395"/>
      <c r="I266" s="395"/>
      <c r="J266" s="395"/>
      <c r="K266" s="395"/>
      <c r="L266" s="395"/>
      <c r="M266" s="395"/>
      <c r="N266" s="395"/>
      <c r="O266" s="395"/>
      <c r="P266" s="395"/>
      <c r="Q266" s="395"/>
      <c r="R266" s="395"/>
      <c r="S266" s="395"/>
      <c r="T266" s="395"/>
      <c r="U266" s="395"/>
      <c r="V266" s="395"/>
      <c r="W266" s="395"/>
      <c r="X266" s="78"/>
      <c r="Y266" s="78"/>
      <c r="Z266" s="78"/>
    </row>
    <row r="267" ht="15.75" customHeight="1">
      <c r="A267" s="395"/>
      <c r="B267" s="395"/>
      <c r="C267" s="395"/>
      <c r="D267" s="395"/>
      <c r="E267" s="395"/>
      <c r="F267" s="7"/>
      <c r="G267" s="395"/>
      <c r="H267" s="395"/>
      <c r="I267" s="395"/>
      <c r="J267" s="395"/>
      <c r="K267" s="395"/>
      <c r="L267" s="395"/>
      <c r="M267" s="395"/>
      <c r="N267" s="395"/>
      <c r="O267" s="395"/>
      <c r="P267" s="395"/>
      <c r="Q267" s="395"/>
      <c r="R267" s="395"/>
      <c r="S267" s="395"/>
      <c r="T267" s="395"/>
      <c r="U267" s="395"/>
      <c r="V267" s="395"/>
      <c r="W267" s="395"/>
      <c r="X267" s="78"/>
      <c r="Y267" s="78"/>
      <c r="Z267" s="78"/>
    </row>
    <row r="268" ht="15.75" customHeight="1">
      <c r="A268" s="395"/>
      <c r="B268" s="395"/>
      <c r="C268" s="395"/>
      <c r="D268" s="395"/>
      <c r="E268" s="395"/>
      <c r="F268" s="7"/>
      <c r="G268" s="395"/>
      <c r="H268" s="395"/>
      <c r="I268" s="395"/>
      <c r="J268" s="395"/>
      <c r="K268" s="395"/>
      <c r="L268" s="395"/>
      <c r="M268" s="395"/>
      <c r="N268" s="395"/>
      <c r="O268" s="395"/>
      <c r="P268" s="395"/>
      <c r="Q268" s="395"/>
      <c r="R268" s="395"/>
      <c r="S268" s="395"/>
      <c r="T268" s="395"/>
      <c r="U268" s="395"/>
      <c r="V268" s="395"/>
      <c r="W268" s="395"/>
      <c r="X268" s="78"/>
      <c r="Y268" s="78"/>
      <c r="Z268" s="78"/>
    </row>
    <row r="269" ht="15.75" customHeight="1">
      <c r="A269" s="395"/>
      <c r="B269" s="395"/>
      <c r="C269" s="395"/>
      <c r="D269" s="395"/>
      <c r="E269" s="395"/>
      <c r="F269" s="7"/>
      <c r="G269" s="395"/>
      <c r="H269" s="395"/>
      <c r="I269" s="395"/>
      <c r="J269" s="395"/>
      <c r="K269" s="395"/>
      <c r="L269" s="395"/>
      <c r="M269" s="395"/>
      <c r="N269" s="395"/>
      <c r="O269" s="395"/>
      <c r="P269" s="395"/>
      <c r="Q269" s="395"/>
      <c r="R269" s="395"/>
      <c r="S269" s="395"/>
      <c r="T269" s="395"/>
      <c r="U269" s="395"/>
      <c r="V269" s="395"/>
      <c r="W269" s="395"/>
      <c r="X269" s="78"/>
      <c r="Y269" s="78"/>
      <c r="Z269" s="78"/>
    </row>
    <row r="270" ht="15.75" customHeight="1">
      <c r="A270" s="395"/>
      <c r="B270" s="395"/>
      <c r="C270" s="395"/>
      <c r="D270" s="395"/>
      <c r="E270" s="395"/>
      <c r="F270" s="7"/>
      <c r="G270" s="395"/>
      <c r="H270" s="395"/>
      <c r="I270" s="395"/>
      <c r="J270" s="395"/>
      <c r="K270" s="395"/>
      <c r="L270" s="395"/>
      <c r="M270" s="395"/>
      <c r="N270" s="395"/>
      <c r="O270" s="395"/>
      <c r="P270" s="395"/>
      <c r="Q270" s="395"/>
      <c r="R270" s="395"/>
      <c r="S270" s="395"/>
      <c r="T270" s="395"/>
      <c r="U270" s="395"/>
      <c r="V270" s="395"/>
      <c r="W270" s="395"/>
      <c r="X270" s="78"/>
      <c r="Y270" s="78"/>
      <c r="Z270" s="78"/>
    </row>
    <row r="271" ht="15.75" customHeight="1">
      <c r="A271" s="395"/>
      <c r="B271" s="395"/>
      <c r="C271" s="395"/>
      <c r="D271" s="395"/>
      <c r="E271" s="395"/>
      <c r="F271" s="7"/>
      <c r="G271" s="395"/>
      <c r="H271" s="395"/>
      <c r="I271" s="395"/>
      <c r="J271" s="395"/>
      <c r="K271" s="395"/>
      <c r="L271" s="395"/>
      <c r="M271" s="395"/>
      <c r="N271" s="395"/>
      <c r="O271" s="395"/>
      <c r="P271" s="395"/>
      <c r="Q271" s="395"/>
      <c r="R271" s="395"/>
      <c r="S271" s="395"/>
      <c r="T271" s="395"/>
      <c r="U271" s="395"/>
      <c r="V271" s="395"/>
      <c r="W271" s="395"/>
      <c r="X271" s="78"/>
      <c r="Y271" s="78"/>
      <c r="Z271" s="78"/>
    </row>
    <row r="272" ht="15.75" customHeight="1">
      <c r="A272" s="395"/>
      <c r="B272" s="395"/>
      <c r="C272" s="395"/>
      <c r="D272" s="395"/>
      <c r="E272" s="395"/>
      <c r="F272" s="7"/>
      <c r="G272" s="395"/>
      <c r="H272" s="395"/>
      <c r="I272" s="395"/>
      <c r="J272" s="395"/>
      <c r="K272" s="395"/>
      <c r="L272" s="395"/>
      <c r="M272" s="395"/>
      <c r="N272" s="395"/>
      <c r="O272" s="395"/>
      <c r="P272" s="395"/>
      <c r="Q272" s="395"/>
      <c r="R272" s="395"/>
      <c r="S272" s="395"/>
      <c r="T272" s="395"/>
      <c r="U272" s="395"/>
      <c r="V272" s="395"/>
      <c r="W272" s="395"/>
      <c r="X272" s="78"/>
      <c r="Y272" s="78"/>
      <c r="Z272" s="78"/>
    </row>
    <row r="273" ht="15.75" customHeight="1">
      <c r="A273" s="395"/>
      <c r="B273" s="395"/>
      <c r="C273" s="395"/>
      <c r="D273" s="395"/>
      <c r="E273" s="395"/>
      <c r="F273" s="7"/>
      <c r="G273" s="395"/>
      <c r="H273" s="395"/>
      <c r="I273" s="395"/>
      <c r="J273" s="395"/>
      <c r="K273" s="395"/>
      <c r="L273" s="395"/>
      <c r="M273" s="395"/>
      <c r="N273" s="395"/>
      <c r="O273" s="395"/>
      <c r="P273" s="395"/>
      <c r="Q273" s="395"/>
      <c r="R273" s="395"/>
      <c r="S273" s="395"/>
      <c r="T273" s="395"/>
      <c r="U273" s="395"/>
      <c r="V273" s="395"/>
      <c r="W273" s="395"/>
      <c r="X273" s="78"/>
      <c r="Y273" s="78"/>
      <c r="Z273" s="78"/>
    </row>
    <row r="274" ht="15.75" customHeight="1">
      <c r="A274" s="395"/>
      <c r="B274" s="395"/>
      <c r="C274" s="395"/>
      <c r="D274" s="395"/>
      <c r="E274" s="395"/>
      <c r="F274" s="7"/>
      <c r="G274" s="395"/>
      <c r="H274" s="395"/>
      <c r="I274" s="395"/>
      <c r="J274" s="395"/>
      <c r="K274" s="395"/>
      <c r="L274" s="395"/>
      <c r="M274" s="395"/>
      <c r="N274" s="395"/>
      <c r="O274" s="395"/>
      <c r="P274" s="395"/>
      <c r="Q274" s="395"/>
      <c r="R274" s="395"/>
      <c r="S274" s="395"/>
      <c r="T274" s="395"/>
      <c r="U274" s="395"/>
      <c r="V274" s="395"/>
      <c r="W274" s="395"/>
      <c r="X274" s="78"/>
      <c r="Y274" s="78"/>
      <c r="Z274" s="78"/>
    </row>
    <row r="275" ht="15.75" customHeight="1">
      <c r="A275" s="395"/>
      <c r="B275" s="395"/>
      <c r="C275" s="395"/>
      <c r="D275" s="395"/>
      <c r="E275" s="395"/>
      <c r="F275" s="7"/>
      <c r="G275" s="395"/>
      <c r="H275" s="395"/>
      <c r="I275" s="395"/>
      <c r="J275" s="395"/>
      <c r="K275" s="395"/>
      <c r="L275" s="395"/>
      <c r="M275" s="395"/>
      <c r="N275" s="395"/>
      <c r="O275" s="395"/>
      <c r="P275" s="395"/>
      <c r="Q275" s="395"/>
      <c r="R275" s="395"/>
      <c r="S275" s="395"/>
      <c r="T275" s="395"/>
      <c r="U275" s="395"/>
      <c r="V275" s="395"/>
      <c r="W275" s="395"/>
      <c r="X275" s="78"/>
      <c r="Y275" s="78"/>
      <c r="Z275" s="78"/>
    </row>
    <row r="276" ht="15.75" customHeight="1">
      <c r="A276" s="395"/>
      <c r="B276" s="395"/>
      <c r="C276" s="395"/>
      <c r="D276" s="395"/>
      <c r="E276" s="395"/>
      <c r="F276" s="7"/>
      <c r="G276" s="395"/>
      <c r="H276" s="395"/>
      <c r="I276" s="395"/>
      <c r="J276" s="395"/>
      <c r="K276" s="395"/>
      <c r="L276" s="395"/>
      <c r="M276" s="395"/>
      <c r="N276" s="395"/>
      <c r="O276" s="395"/>
      <c r="P276" s="395"/>
      <c r="Q276" s="395"/>
      <c r="R276" s="395"/>
      <c r="S276" s="395"/>
      <c r="T276" s="395"/>
      <c r="U276" s="395"/>
      <c r="V276" s="395"/>
      <c r="W276" s="395"/>
      <c r="X276" s="78"/>
      <c r="Y276" s="78"/>
      <c r="Z276" s="78"/>
    </row>
    <row r="277" ht="15.75" customHeight="1">
      <c r="A277" s="395"/>
      <c r="B277" s="395"/>
      <c r="C277" s="395"/>
      <c r="D277" s="395"/>
      <c r="E277" s="395"/>
      <c r="F277" s="7"/>
      <c r="G277" s="395"/>
      <c r="H277" s="395"/>
      <c r="I277" s="395"/>
      <c r="J277" s="395"/>
      <c r="K277" s="395"/>
      <c r="L277" s="395"/>
      <c r="M277" s="395"/>
      <c r="N277" s="395"/>
      <c r="O277" s="395"/>
      <c r="P277" s="395"/>
      <c r="Q277" s="395"/>
      <c r="R277" s="395"/>
      <c r="S277" s="395"/>
      <c r="T277" s="395"/>
      <c r="U277" s="395"/>
      <c r="V277" s="395"/>
      <c r="W277" s="395"/>
      <c r="X277" s="78"/>
      <c r="Y277" s="78"/>
      <c r="Z277" s="78"/>
    </row>
    <row r="278" ht="15.75" customHeight="1">
      <c r="A278" s="395"/>
      <c r="B278" s="395"/>
      <c r="C278" s="395"/>
      <c r="D278" s="395"/>
      <c r="E278" s="395"/>
      <c r="F278" s="7"/>
      <c r="G278" s="395"/>
      <c r="H278" s="395"/>
      <c r="I278" s="395"/>
      <c r="J278" s="395"/>
      <c r="K278" s="395"/>
      <c r="L278" s="395"/>
      <c r="M278" s="395"/>
      <c r="N278" s="395"/>
      <c r="O278" s="395"/>
      <c r="P278" s="395"/>
      <c r="Q278" s="395"/>
      <c r="R278" s="395"/>
      <c r="S278" s="395"/>
      <c r="T278" s="395"/>
      <c r="U278" s="395"/>
      <c r="V278" s="395"/>
      <c r="W278" s="395"/>
      <c r="X278" s="78"/>
      <c r="Y278" s="78"/>
      <c r="Z278" s="78"/>
    </row>
    <row r="279" ht="15.75" customHeight="1">
      <c r="A279" s="395"/>
      <c r="B279" s="395"/>
      <c r="C279" s="395"/>
      <c r="D279" s="395"/>
      <c r="E279" s="395"/>
      <c r="F279" s="7"/>
      <c r="G279" s="395"/>
      <c r="H279" s="395"/>
      <c r="I279" s="395"/>
      <c r="J279" s="395"/>
      <c r="K279" s="395"/>
      <c r="L279" s="395"/>
      <c r="M279" s="395"/>
      <c r="N279" s="395"/>
      <c r="O279" s="395"/>
      <c r="P279" s="395"/>
      <c r="Q279" s="395"/>
      <c r="R279" s="395"/>
      <c r="S279" s="395"/>
      <c r="T279" s="395"/>
      <c r="U279" s="395"/>
      <c r="V279" s="395"/>
      <c r="W279" s="395"/>
      <c r="X279" s="78"/>
      <c r="Y279" s="78"/>
      <c r="Z279" s="78"/>
    </row>
    <row r="280" ht="15.75" customHeight="1">
      <c r="A280" s="395"/>
      <c r="B280" s="395"/>
      <c r="C280" s="395"/>
      <c r="D280" s="395"/>
      <c r="E280" s="395"/>
      <c r="F280" s="7"/>
      <c r="G280" s="395"/>
      <c r="H280" s="395"/>
      <c r="I280" s="395"/>
      <c r="J280" s="395"/>
      <c r="K280" s="395"/>
      <c r="L280" s="395"/>
      <c r="M280" s="395"/>
      <c r="N280" s="395"/>
      <c r="O280" s="395"/>
      <c r="P280" s="395"/>
      <c r="Q280" s="395"/>
      <c r="R280" s="395"/>
      <c r="S280" s="395"/>
      <c r="T280" s="395"/>
      <c r="U280" s="395"/>
      <c r="V280" s="395"/>
      <c r="W280" s="395"/>
      <c r="X280" s="78"/>
      <c r="Y280" s="78"/>
      <c r="Z280" s="78"/>
    </row>
    <row r="281" ht="15.75" customHeight="1">
      <c r="A281" s="395"/>
      <c r="B281" s="395"/>
      <c r="C281" s="395"/>
      <c r="D281" s="395"/>
      <c r="E281" s="395"/>
      <c r="F281" s="7"/>
      <c r="G281" s="395"/>
      <c r="H281" s="395"/>
      <c r="I281" s="395"/>
      <c r="J281" s="395"/>
      <c r="K281" s="395"/>
      <c r="L281" s="395"/>
      <c r="M281" s="395"/>
      <c r="N281" s="395"/>
      <c r="O281" s="395"/>
      <c r="P281" s="395"/>
      <c r="Q281" s="395"/>
      <c r="R281" s="395"/>
      <c r="S281" s="395"/>
      <c r="T281" s="395"/>
      <c r="U281" s="395"/>
      <c r="V281" s="395"/>
      <c r="W281" s="395"/>
      <c r="X281" s="78"/>
      <c r="Y281" s="78"/>
      <c r="Z281" s="78"/>
    </row>
    <row r="282" ht="15.75" customHeight="1">
      <c r="A282" s="395"/>
      <c r="B282" s="395"/>
      <c r="C282" s="395"/>
      <c r="D282" s="395"/>
      <c r="E282" s="395"/>
      <c r="F282" s="7"/>
      <c r="G282" s="395"/>
      <c r="H282" s="395"/>
      <c r="I282" s="395"/>
      <c r="J282" s="395"/>
      <c r="K282" s="395"/>
      <c r="L282" s="395"/>
      <c r="M282" s="395"/>
      <c r="N282" s="395"/>
      <c r="O282" s="395"/>
      <c r="P282" s="395"/>
      <c r="Q282" s="395"/>
      <c r="R282" s="395"/>
      <c r="S282" s="395"/>
      <c r="T282" s="395"/>
      <c r="U282" s="395"/>
      <c r="V282" s="395"/>
      <c r="W282" s="395"/>
      <c r="X282" s="78"/>
      <c r="Y282" s="78"/>
      <c r="Z282" s="78"/>
    </row>
    <row r="283" ht="15.75" customHeight="1">
      <c r="A283" s="395"/>
      <c r="B283" s="395"/>
      <c r="C283" s="395"/>
      <c r="D283" s="395"/>
      <c r="E283" s="395"/>
      <c r="F283" s="7"/>
      <c r="G283" s="395"/>
      <c r="H283" s="395"/>
      <c r="I283" s="395"/>
      <c r="J283" s="395"/>
      <c r="K283" s="395"/>
      <c r="L283" s="395"/>
      <c r="M283" s="395"/>
      <c r="N283" s="395"/>
      <c r="O283" s="395"/>
      <c r="P283" s="395"/>
      <c r="Q283" s="395"/>
      <c r="R283" s="395"/>
      <c r="S283" s="395"/>
      <c r="T283" s="395"/>
      <c r="U283" s="395"/>
      <c r="V283" s="395"/>
      <c r="W283" s="395"/>
      <c r="X283" s="78"/>
      <c r="Y283" s="78"/>
      <c r="Z283" s="78"/>
    </row>
    <row r="284" ht="15.75" customHeight="1">
      <c r="A284" s="395"/>
      <c r="B284" s="395"/>
      <c r="C284" s="395"/>
      <c r="D284" s="395"/>
      <c r="E284" s="395"/>
      <c r="F284" s="7"/>
      <c r="G284" s="395"/>
      <c r="H284" s="395"/>
      <c r="I284" s="395"/>
      <c r="J284" s="395"/>
      <c r="K284" s="395"/>
      <c r="L284" s="395"/>
      <c r="M284" s="395"/>
      <c r="N284" s="395"/>
      <c r="O284" s="395"/>
      <c r="P284" s="395"/>
      <c r="Q284" s="395"/>
      <c r="R284" s="395"/>
      <c r="S284" s="395"/>
      <c r="T284" s="395"/>
      <c r="U284" s="395"/>
      <c r="V284" s="395"/>
      <c r="W284" s="395"/>
      <c r="X284" s="78"/>
      <c r="Y284" s="78"/>
      <c r="Z284" s="78"/>
    </row>
    <row r="285" ht="15.75" customHeight="1">
      <c r="A285" s="395"/>
      <c r="B285" s="395"/>
      <c r="C285" s="395"/>
      <c r="D285" s="395"/>
      <c r="E285" s="395"/>
      <c r="F285" s="7"/>
      <c r="G285" s="395"/>
      <c r="H285" s="395"/>
      <c r="I285" s="395"/>
      <c r="J285" s="395"/>
      <c r="K285" s="395"/>
      <c r="L285" s="395"/>
      <c r="M285" s="395"/>
      <c r="N285" s="395"/>
      <c r="O285" s="395"/>
      <c r="P285" s="395"/>
      <c r="Q285" s="395"/>
      <c r="R285" s="395"/>
      <c r="S285" s="395"/>
      <c r="T285" s="395"/>
      <c r="U285" s="395"/>
      <c r="V285" s="395"/>
      <c r="W285" s="395"/>
      <c r="X285" s="78"/>
      <c r="Y285" s="78"/>
      <c r="Z285" s="78"/>
    </row>
    <row r="286" ht="15.75" customHeight="1">
      <c r="A286" s="395"/>
      <c r="B286" s="395"/>
      <c r="C286" s="395"/>
      <c r="D286" s="395"/>
      <c r="E286" s="395"/>
      <c r="F286" s="7"/>
      <c r="G286" s="395"/>
      <c r="H286" s="395"/>
      <c r="I286" s="395"/>
      <c r="J286" s="395"/>
      <c r="K286" s="395"/>
      <c r="L286" s="395"/>
      <c r="M286" s="395"/>
      <c r="N286" s="395"/>
      <c r="O286" s="395"/>
      <c r="P286" s="395"/>
      <c r="Q286" s="395"/>
      <c r="R286" s="395"/>
      <c r="S286" s="395"/>
      <c r="T286" s="395"/>
      <c r="U286" s="395"/>
      <c r="V286" s="395"/>
      <c r="W286" s="395"/>
      <c r="X286" s="78"/>
      <c r="Y286" s="78"/>
      <c r="Z286" s="78"/>
    </row>
    <row r="287" ht="15.75" customHeight="1">
      <c r="A287" s="395"/>
      <c r="B287" s="395"/>
      <c r="C287" s="395"/>
      <c r="D287" s="395"/>
      <c r="E287" s="395"/>
      <c r="F287" s="7"/>
      <c r="G287" s="395"/>
      <c r="H287" s="395"/>
      <c r="I287" s="395"/>
      <c r="J287" s="395"/>
      <c r="K287" s="395"/>
      <c r="L287" s="395"/>
      <c r="M287" s="395"/>
      <c r="N287" s="395"/>
      <c r="O287" s="395"/>
      <c r="P287" s="395"/>
      <c r="Q287" s="395"/>
      <c r="R287" s="395"/>
      <c r="S287" s="395"/>
      <c r="T287" s="395"/>
      <c r="U287" s="395"/>
      <c r="V287" s="395"/>
      <c r="W287" s="395"/>
      <c r="X287" s="78"/>
      <c r="Y287" s="78"/>
      <c r="Z287" s="78"/>
    </row>
    <row r="288" ht="15.75" customHeight="1">
      <c r="A288" s="395"/>
      <c r="B288" s="395"/>
      <c r="C288" s="395"/>
      <c r="D288" s="395"/>
      <c r="E288" s="395"/>
      <c r="F288" s="7"/>
      <c r="G288" s="395"/>
      <c r="H288" s="395"/>
      <c r="I288" s="395"/>
      <c r="J288" s="395"/>
      <c r="K288" s="395"/>
      <c r="L288" s="395"/>
      <c r="M288" s="395"/>
      <c r="N288" s="395"/>
      <c r="O288" s="395"/>
      <c r="P288" s="395"/>
      <c r="Q288" s="395"/>
      <c r="R288" s="395"/>
      <c r="S288" s="395"/>
      <c r="T288" s="395"/>
      <c r="U288" s="395"/>
      <c r="V288" s="395"/>
      <c r="W288" s="395"/>
      <c r="X288" s="78"/>
      <c r="Y288" s="78"/>
      <c r="Z288" s="78"/>
    </row>
    <row r="289" ht="15.75" customHeight="1">
      <c r="A289" s="395"/>
      <c r="B289" s="395"/>
      <c r="C289" s="395"/>
      <c r="D289" s="395"/>
      <c r="E289" s="395"/>
      <c r="F289" s="7"/>
      <c r="G289" s="395"/>
      <c r="H289" s="395"/>
      <c r="I289" s="395"/>
      <c r="J289" s="395"/>
      <c r="K289" s="395"/>
      <c r="L289" s="395"/>
      <c r="M289" s="395"/>
      <c r="N289" s="395"/>
      <c r="O289" s="395"/>
      <c r="P289" s="395"/>
      <c r="Q289" s="395"/>
      <c r="R289" s="395"/>
      <c r="S289" s="395"/>
      <c r="T289" s="395"/>
      <c r="U289" s="395"/>
      <c r="V289" s="395"/>
      <c r="W289" s="395"/>
      <c r="X289" s="78"/>
      <c r="Y289" s="78"/>
      <c r="Z289" s="78"/>
    </row>
    <row r="290" ht="15.75" customHeight="1">
      <c r="A290" s="395"/>
      <c r="B290" s="395"/>
      <c r="C290" s="395"/>
      <c r="D290" s="395"/>
      <c r="E290" s="395"/>
      <c r="F290" s="7"/>
      <c r="G290" s="395"/>
      <c r="H290" s="395"/>
      <c r="I290" s="395"/>
      <c r="J290" s="395"/>
      <c r="K290" s="395"/>
      <c r="L290" s="395"/>
      <c r="M290" s="395"/>
      <c r="N290" s="395"/>
      <c r="O290" s="395"/>
      <c r="P290" s="395"/>
      <c r="Q290" s="395"/>
      <c r="R290" s="395"/>
      <c r="S290" s="395"/>
      <c r="T290" s="395"/>
      <c r="U290" s="395"/>
      <c r="V290" s="395"/>
      <c r="W290" s="395"/>
      <c r="X290" s="78"/>
      <c r="Y290" s="78"/>
      <c r="Z290" s="78"/>
    </row>
    <row r="291" ht="15.75" customHeight="1">
      <c r="A291" s="395"/>
      <c r="B291" s="395"/>
      <c r="C291" s="395"/>
      <c r="D291" s="395"/>
      <c r="E291" s="395"/>
      <c r="F291" s="7"/>
      <c r="G291" s="395"/>
      <c r="H291" s="395"/>
      <c r="I291" s="395"/>
      <c r="J291" s="395"/>
      <c r="K291" s="395"/>
      <c r="L291" s="395"/>
      <c r="M291" s="395"/>
      <c r="N291" s="395"/>
      <c r="O291" s="395"/>
      <c r="P291" s="395"/>
      <c r="Q291" s="395"/>
      <c r="R291" s="395"/>
      <c r="S291" s="395"/>
      <c r="T291" s="395"/>
      <c r="U291" s="395"/>
      <c r="V291" s="395"/>
      <c r="W291" s="395"/>
      <c r="X291" s="78"/>
      <c r="Y291" s="78"/>
      <c r="Z291" s="78"/>
    </row>
    <row r="292" ht="15.75" customHeight="1">
      <c r="A292" s="395"/>
      <c r="B292" s="395"/>
      <c r="C292" s="395"/>
      <c r="D292" s="395"/>
      <c r="E292" s="395"/>
      <c r="F292" s="7"/>
      <c r="G292" s="395"/>
      <c r="H292" s="395"/>
      <c r="I292" s="395"/>
      <c r="J292" s="395"/>
      <c r="K292" s="395"/>
      <c r="L292" s="395"/>
      <c r="M292" s="395"/>
      <c r="N292" s="395"/>
      <c r="O292" s="395"/>
      <c r="P292" s="395"/>
      <c r="Q292" s="395"/>
      <c r="R292" s="395"/>
      <c r="S292" s="395"/>
      <c r="T292" s="395"/>
      <c r="U292" s="395"/>
      <c r="V292" s="395"/>
      <c r="W292" s="395"/>
      <c r="X292" s="78"/>
      <c r="Y292" s="78"/>
      <c r="Z292" s="78"/>
    </row>
    <row r="293" ht="15.75" customHeight="1">
      <c r="A293" s="395"/>
      <c r="B293" s="395"/>
      <c r="C293" s="395"/>
      <c r="D293" s="395"/>
      <c r="E293" s="395"/>
      <c r="F293" s="7"/>
      <c r="G293" s="395"/>
      <c r="H293" s="395"/>
      <c r="I293" s="395"/>
      <c r="J293" s="395"/>
      <c r="K293" s="395"/>
      <c r="L293" s="395"/>
      <c r="M293" s="395"/>
      <c r="N293" s="395"/>
      <c r="O293" s="395"/>
      <c r="P293" s="395"/>
      <c r="Q293" s="395"/>
      <c r="R293" s="395"/>
      <c r="S293" s="395"/>
      <c r="T293" s="395"/>
      <c r="U293" s="395"/>
      <c r="V293" s="395"/>
      <c r="W293" s="395"/>
      <c r="X293" s="78"/>
      <c r="Y293" s="78"/>
      <c r="Z293" s="78"/>
    </row>
    <row r="294" ht="15.75" customHeight="1">
      <c r="A294" s="395"/>
      <c r="B294" s="395"/>
      <c r="C294" s="395"/>
      <c r="D294" s="395"/>
      <c r="E294" s="395"/>
      <c r="F294" s="7"/>
      <c r="G294" s="395"/>
      <c r="H294" s="395"/>
      <c r="I294" s="395"/>
      <c r="J294" s="395"/>
      <c r="K294" s="395"/>
      <c r="L294" s="395"/>
      <c r="M294" s="395"/>
      <c r="N294" s="395"/>
      <c r="O294" s="395"/>
      <c r="P294" s="395"/>
      <c r="Q294" s="395"/>
      <c r="R294" s="395"/>
      <c r="S294" s="395"/>
      <c r="T294" s="395"/>
      <c r="U294" s="395"/>
      <c r="V294" s="395"/>
      <c r="W294" s="395"/>
      <c r="X294" s="78"/>
      <c r="Y294" s="78"/>
      <c r="Z294" s="78"/>
    </row>
    <row r="295" ht="15.75" customHeight="1">
      <c r="A295" s="395"/>
      <c r="B295" s="395"/>
      <c r="C295" s="395"/>
      <c r="D295" s="395"/>
      <c r="E295" s="395"/>
      <c r="F295" s="7"/>
      <c r="G295" s="395"/>
      <c r="H295" s="395"/>
      <c r="I295" s="395"/>
      <c r="J295" s="395"/>
      <c r="K295" s="395"/>
      <c r="L295" s="395"/>
      <c r="M295" s="395"/>
      <c r="N295" s="395"/>
      <c r="O295" s="395"/>
      <c r="P295" s="395"/>
      <c r="Q295" s="395"/>
      <c r="R295" s="395"/>
      <c r="S295" s="395"/>
      <c r="T295" s="395"/>
      <c r="U295" s="395"/>
      <c r="V295" s="395"/>
      <c r="W295" s="395"/>
      <c r="X295" s="78"/>
      <c r="Y295" s="78"/>
      <c r="Z295" s="78"/>
    </row>
    <row r="296" ht="15.75" customHeight="1">
      <c r="A296" s="395"/>
      <c r="B296" s="395"/>
      <c r="C296" s="395"/>
      <c r="D296" s="395"/>
      <c r="E296" s="395"/>
      <c r="F296" s="7"/>
      <c r="G296" s="395"/>
      <c r="H296" s="395"/>
      <c r="I296" s="395"/>
      <c r="J296" s="395"/>
      <c r="K296" s="395"/>
      <c r="L296" s="395"/>
      <c r="M296" s="395"/>
      <c r="N296" s="395"/>
      <c r="O296" s="395"/>
      <c r="P296" s="395"/>
      <c r="Q296" s="395"/>
      <c r="R296" s="395"/>
      <c r="S296" s="395"/>
      <c r="T296" s="395"/>
      <c r="U296" s="395"/>
      <c r="V296" s="395"/>
      <c r="W296" s="395"/>
      <c r="X296" s="78"/>
      <c r="Y296" s="78"/>
      <c r="Z296" s="78"/>
    </row>
    <row r="297" ht="15.75" customHeight="1">
      <c r="A297" s="395"/>
      <c r="B297" s="395"/>
      <c r="C297" s="395"/>
      <c r="D297" s="395"/>
      <c r="E297" s="395"/>
      <c r="F297" s="7"/>
      <c r="G297" s="395"/>
      <c r="H297" s="395"/>
      <c r="I297" s="395"/>
      <c r="J297" s="395"/>
      <c r="K297" s="395"/>
      <c r="L297" s="395"/>
      <c r="M297" s="395"/>
      <c r="N297" s="395"/>
      <c r="O297" s="395"/>
      <c r="P297" s="395"/>
      <c r="Q297" s="395"/>
      <c r="R297" s="395"/>
      <c r="S297" s="395"/>
      <c r="T297" s="395"/>
      <c r="U297" s="395"/>
      <c r="V297" s="395"/>
      <c r="W297" s="395"/>
      <c r="X297" s="78"/>
      <c r="Y297" s="78"/>
      <c r="Z297" s="78"/>
    </row>
    <row r="298" ht="15.75" customHeight="1">
      <c r="A298" s="395"/>
      <c r="B298" s="395"/>
      <c r="C298" s="395"/>
      <c r="D298" s="395"/>
      <c r="E298" s="395"/>
      <c r="F298" s="7"/>
      <c r="G298" s="395"/>
      <c r="H298" s="395"/>
      <c r="I298" s="395"/>
      <c r="J298" s="395"/>
      <c r="K298" s="395"/>
      <c r="L298" s="395"/>
      <c r="M298" s="395"/>
      <c r="N298" s="395"/>
      <c r="O298" s="395"/>
      <c r="P298" s="395"/>
      <c r="Q298" s="395"/>
      <c r="R298" s="395"/>
      <c r="S298" s="395"/>
      <c r="T298" s="395"/>
      <c r="U298" s="395"/>
      <c r="V298" s="395"/>
      <c r="W298" s="395"/>
      <c r="X298" s="78"/>
      <c r="Y298" s="78"/>
      <c r="Z298" s="78"/>
    </row>
    <row r="299" ht="15.75" customHeight="1">
      <c r="A299" s="395"/>
      <c r="B299" s="395"/>
      <c r="C299" s="395"/>
      <c r="D299" s="395"/>
      <c r="E299" s="395"/>
      <c r="F299" s="7"/>
      <c r="G299" s="395"/>
      <c r="H299" s="395"/>
      <c r="I299" s="395"/>
      <c r="J299" s="395"/>
      <c r="K299" s="395"/>
      <c r="L299" s="395"/>
      <c r="M299" s="395"/>
      <c r="N299" s="395"/>
      <c r="O299" s="395"/>
      <c r="P299" s="395"/>
      <c r="Q299" s="395"/>
      <c r="R299" s="395"/>
      <c r="S299" s="395"/>
      <c r="T299" s="395"/>
      <c r="U299" s="395"/>
      <c r="V299" s="395"/>
      <c r="W299" s="395"/>
      <c r="X299" s="78"/>
      <c r="Y299" s="78"/>
      <c r="Z299" s="78"/>
    </row>
    <row r="300" ht="15.75" customHeight="1">
      <c r="A300" s="395"/>
      <c r="B300" s="395"/>
      <c r="C300" s="395"/>
      <c r="D300" s="395"/>
      <c r="E300" s="395"/>
      <c r="F300" s="7"/>
      <c r="G300" s="395"/>
      <c r="H300" s="395"/>
      <c r="I300" s="395"/>
      <c r="J300" s="395"/>
      <c r="K300" s="395"/>
      <c r="L300" s="395"/>
      <c r="M300" s="395"/>
      <c r="N300" s="395"/>
      <c r="O300" s="395"/>
      <c r="P300" s="395"/>
      <c r="Q300" s="395"/>
      <c r="R300" s="395"/>
      <c r="S300" s="395"/>
      <c r="T300" s="395"/>
      <c r="U300" s="395"/>
      <c r="V300" s="395"/>
      <c r="W300" s="395"/>
      <c r="X300" s="78"/>
      <c r="Y300" s="78"/>
      <c r="Z300" s="78"/>
    </row>
    <row r="301" ht="15.75" customHeight="1">
      <c r="A301" s="395"/>
      <c r="B301" s="395"/>
      <c r="C301" s="395"/>
      <c r="D301" s="395"/>
      <c r="E301" s="395"/>
      <c r="F301" s="7"/>
      <c r="G301" s="395"/>
      <c r="H301" s="395"/>
      <c r="I301" s="395"/>
      <c r="J301" s="395"/>
      <c r="K301" s="395"/>
      <c r="L301" s="395"/>
      <c r="M301" s="395"/>
      <c r="N301" s="395"/>
      <c r="O301" s="395"/>
      <c r="P301" s="395"/>
      <c r="Q301" s="395"/>
      <c r="R301" s="395"/>
      <c r="S301" s="395"/>
      <c r="T301" s="395"/>
      <c r="U301" s="395"/>
      <c r="V301" s="395"/>
      <c r="W301" s="395"/>
      <c r="X301" s="78"/>
      <c r="Y301" s="78"/>
      <c r="Z301" s="78"/>
    </row>
    <row r="302" ht="15.75" customHeight="1">
      <c r="A302" s="395"/>
      <c r="B302" s="395"/>
      <c r="C302" s="395"/>
      <c r="D302" s="395"/>
      <c r="E302" s="395"/>
      <c r="F302" s="7"/>
      <c r="G302" s="395"/>
      <c r="H302" s="395"/>
      <c r="I302" s="395"/>
      <c r="J302" s="395"/>
      <c r="K302" s="395"/>
      <c r="L302" s="395"/>
      <c r="M302" s="395"/>
      <c r="N302" s="395"/>
      <c r="O302" s="395"/>
      <c r="P302" s="395"/>
      <c r="Q302" s="395"/>
      <c r="R302" s="395"/>
      <c r="S302" s="395"/>
      <c r="T302" s="395"/>
      <c r="U302" s="395"/>
      <c r="V302" s="395"/>
      <c r="W302" s="395"/>
      <c r="X302" s="78"/>
      <c r="Y302" s="78"/>
      <c r="Z302" s="78"/>
    </row>
    <row r="303" ht="15.75" customHeight="1">
      <c r="A303" s="395"/>
      <c r="B303" s="395"/>
      <c r="C303" s="395"/>
      <c r="D303" s="395"/>
      <c r="E303" s="395"/>
      <c r="F303" s="7"/>
      <c r="G303" s="395"/>
      <c r="H303" s="395"/>
      <c r="I303" s="395"/>
      <c r="J303" s="395"/>
      <c r="K303" s="395"/>
      <c r="L303" s="395"/>
      <c r="M303" s="395"/>
      <c r="N303" s="395"/>
      <c r="O303" s="395"/>
      <c r="P303" s="395"/>
      <c r="Q303" s="395"/>
      <c r="R303" s="395"/>
      <c r="S303" s="395"/>
      <c r="T303" s="395"/>
      <c r="U303" s="395"/>
      <c r="V303" s="395"/>
      <c r="W303" s="395"/>
      <c r="X303" s="78"/>
      <c r="Y303" s="78"/>
      <c r="Z303" s="78"/>
    </row>
    <row r="304" ht="15.75" customHeight="1">
      <c r="A304" s="395"/>
      <c r="B304" s="395"/>
      <c r="C304" s="395"/>
      <c r="D304" s="395"/>
      <c r="E304" s="395"/>
      <c r="F304" s="7"/>
      <c r="G304" s="395"/>
      <c r="H304" s="395"/>
      <c r="I304" s="395"/>
      <c r="J304" s="395"/>
      <c r="K304" s="395"/>
      <c r="L304" s="395"/>
      <c r="M304" s="395"/>
      <c r="N304" s="395"/>
      <c r="O304" s="395"/>
      <c r="P304" s="395"/>
      <c r="Q304" s="395"/>
      <c r="R304" s="395"/>
      <c r="S304" s="395"/>
      <c r="T304" s="395"/>
      <c r="U304" s="395"/>
      <c r="V304" s="395"/>
      <c r="W304" s="395"/>
      <c r="X304" s="78"/>
      <c r="Y304" s="78"/>
      <c r="Z304" s="78"/>
    </row>
    <row r="305" ht="15.75" customHeight="1">
      <c r="A305" s="395"/>
      <c r="B305" s="395"/>
      <c r="C305" s="395"/>
      <c r="D305" s="395"/>
      <c r="E305" s="395"/>
      <c r="F305" s="7"/>
      <c r="G305" s="395"/>
      <c r="H305" s="395"/>
      <c r="I305" s="395"/>
      <c r="J305" s="395"/>
      <c r="K305" s="395"/>
      <c r="L305" s="395"/>
      <c r="M305" s="395"/>
      <c r="N305" s="395"/>
      <c r="O305" s="395"/>
      <c r="P305" s="395"/>
      <c r="Q305" s="395"/>
      <c r="R305" s="395"/>
      <c r="S305" s="395"/>
      <c r="T305" s="395"/>
      <c r="U305" s="395"/>
      <c r="V305" s="395"/>
      <c r="W305" s="395"/>
      <c r="X305" s="78"/>
      <c r="Y305" s="78"/>
      <c r="Z305" s="78"/>
    </row>
    <row r="306" ht="15.75" customHeight="1">
      <c r="A306" s="395"/>
      <c r="B306" s="395"/>
      <c r="C306" s="395"/>
      <c r="D306" s="395"/>
      <c r="E306" s="395"/>
      <c r="F306" s="7"/>
      <c r="G306" s="395"/>
      <c r="H306" s="395"/>
      <c r="I306" s="395"/>
      <c r="J306" s="395"/>
      <c r="K306" s="395"/>
      <c r="L306" s="395"/>
      <c r="M306" s="395"/>
      <c r="N306" s="395"/>
      <c r="O306" s="395"/>
      <c r="P306" s="395"/>
      <c r="Q306" s="395"/>
      <c r="R306" s="395"/>
      <c r="S306" s="395"/>
      <c r="T306" s="395"/>
      <c r="U306" s="395"/>
      <c r="V306" s="395"/>
      <c r="W306" s="395"/>
      <c r="X306" s="78"/>
      <c r="Y306" s="78"/>
      <c r="Z306" s="78"/>
    </row>
    <row r="307" ht="15.75" customHeight="1">
      <c r="A307" s="395"/>
      <c r="B307" s="395"/>
      <c r="C307" s="395"/>
      <c r="D307" s="395"/>
      <c r="E307" s="395"/>
      <c r="F307" s="7"/>
      <c r="G307" s="395"/>
      <c r="H307" s="395"/>
      <c r="I307" s="395"/>
      <c r="J307" s="395"/>
      <c r="K307" s="395"/>
      <c r="L307" s="395"/>
      <c r="M307" s="395"/>
      <c r="N307" s="395"/>
      <c r="O307" s="395"/>
      <c r="P307" s="395"/>
      <c r="Q307" s="395"/>
      <c r="R307" s="395"/>
      <c r="S307" s="395"/>
      <c r="T307" s="395"/>
      <c r="U307" s="395"/>
      <c r="V307" s="395"/>
      <c r="W307" s="395"/>
      <c r="X307" s="78"/>
      <c r="Y307" s="78"/>
      <c r="Z307" s="78"/>
    </row>
    <row r="308" ht="15.75" customHeight="1">
      <c r="A308" s="395"/>
      <c r="B308" s="395"/>
      <c r="C308" s="395"/>
      <c r="D308" s="395"/>
      <c r="E308" s="395"/>
      <c r="F308" s="7"/>
      <c r="G308" s="395"/>
      <c r="H308" s="395"/>
      <c r="I308" s="395"/>
      <c r="J308" s="395"/>
      <c r="K308" s="395"/>
      <c r="L308" s="395"/>
      <c r="M308" s="395"/>
      <c r="N308" s="395"/>
      <c r="O308" s="395"/>
      <c r="P308" s="395"/>
      <c r="Q308" s="395"/>
      <c r="R308" s="395"/>
      <c r="S308" s="395"/>
      <c r="T308" s="395"/>
      <c r="U308" s="395"/>
      <c r="V308" s="395"/>
      <c r="W308" s="395"/>
      <c r="X308" s="78"/>
      <c r="Y308" s="78"/>
      <c r="Z308" s="78"/>
    </row>
    <row r="309" ht="15.75" customHeight="1">
      <c r="A309" s="395"/>
      <c r="B309" s="395"/>
      <c r="C309" s="395"/>
      <c r="D309" s="395"/>
      <c r="E309" s="395"/>
      <c r="F309" s="7"/>
      <c r="G309" s="395"/>
      <c r="H309" s="395"/>
      <c r="I309" s="395"/>
      <c r="J309" s="395"/>
      <c r="K309" s="395"/>
      <c r="L309" s="395"/>
      <c r="M309" s="395"/>
      <c r="N309" s="395"/>
      <c r="O309" s="395"/>
      <c r="P309" s="395"/>
      <c r="Q309" s="395"/>
      <c r="R309" s="395"/>
      <c r="S309" s="395"/>
      <c r="T309" s="395"/>
      <c r="U309" s="395"/>
      <c r="V309" s="395"/>
      <c r="W309" s="395"/>
      <c r="X309" s="78"/>
      <c r="Y309" s="78"/>
      <c r="Z309" s="78"/>
    </row>
    <row r="310" ht="15.75" customHeight="1">
      <c r="A310" s="395"/>
      <c r="B310" s="395"/>
      <c r="C310" s="395"/>
      <c r="D310" s="395"/>
      <c r="E310" s="395"/>
      <c r="F310" s="7"/>
      <c r="G310" s="395"/>
      <c r="H310" s="395"/>
      <c r="I310" s="395"/>
      <c r="J310" s="395"/>
      <c r="K310" s="395"/>
      <c r="L310" s="395"/>
      <c r="M310" s="395"/>
      <c r="N310" s="395"/>
      <c r="O310" s="395"/>
      <c r="P310" s="395"/>
      <c r="Q310" s="395"/>
      <c r="R310" s="395"/>
      <c r="S310" s="395"/>
      <c r="T310" s="395"/>
      <c r="U310" s="395"/>
      <c r="V310" s="395"/>
      <c r="W310" s="395"/>
      <c r="X310" s="78"/>
      <c r="Y310" s="78"/>
      <c r="Z310" s="78"/>
    </row>
    <row r="311" ht="15.75" customHeight="1">
      <c r="A311" s="395"/>
      <c r="B311" s="395"/>
      <c r="C311" s="395"/>
      <c r="D311" s="395"/>
      <c r="E311" s="395"/>
      <c r="F311" s="7"/>
      <c r="G311" s="395"/>
      <c r="H311" s="395"/>
      <c r="I311" s="395"/>
      <c r="J311" s="395"/>
      <c r="K311" s="395"/>
      <c r="L311" s="395"/>
      <c r="M311" s="395"/>
      <c r="N311" s="395"/>
      <c r="O311" s="395"/>
      <c r="P311" s="395"/>
      <c r="Q311" s="395"/>
      <c r="R311" s="395"/>
      <c r="S311" s="395"/>
      <c r="T311" s="395"/>
      <c r="U311" s="395"/>
      <c r="V311" s="395"/>
      <c r="W311" s="395"/>
      <c r="X311" s="78"/>
      <c r="Y311" s="78"/>
      <c r="Z311" s="78"/>
    </row>
    <row r="312" ht="15.75" customHeight="1">
      <c r="A312" s="395"/>
      <c r="B312" s="395"/>
      <c r="C312" s="395"/>
      <c r="D312" s="395"/>
      <c r="E312" s="395"/>
      <c r="F312" s="7"/>
      <c r="G312" s="395"/>
      <c r="H312" s="395"/>
      <c r="I312" s="395"/>
      <c r="J312" s="395"/>
      <c r="K312" s="395"/>
      <c r="L312" s="395"/>
      <c r="M312" s="395"/>
      <c r="N312" s="395"/>
      <c r="O312" s="395"/>
      <c r="P312" s="395"/>
      <c r="Q312" s="395"/>
      <c r="R312" s="395"/>
      <c r="S312" s="395"/>
      <c r="T312" s="395"/>
      <c r="U312" s="395"/>
      <c r="V312" s="395"/>
      <c r="W312" s="395"/>
      <c r="X312" s="78"/>
      <c r="Y312" s="78"/>
      <c r="Z312" s="78"/>
    </row>
    <row r="313" ht="15.75" customHeight="1">
      <c r="A313" s="395"/>
      <c r="B313" s="395"/>
      <c r="C313" s="395"/>
      <c r="D313" s="395"/>
      <c r="E313" s="395"/>
      <c r="F313" s="7"/>
      <c r="G313" s="395"/>
      <c r="H313" s="395"/>
      <c r="I313" s="395"/>
      <c r="J313" s="395"/>
      <c r="K313" s="395"/>
      <c r="L313" s="395"/>
      <c r="M313" s="395"/>
      <c r="N313" s="395"/>
      <c r="O313" s="395"/>
      <c r="P313" s="395"/>
      <c r="Q313" s="395"/>
      <c r="R313" s="395"/>
      <c r="S313" s="395"/>
      <c r="T313" s="395"/>
      <c r="U313" s="395"/>
      <c r="V313" s="395"/>
      <c r="W313" s="395"/>
      <c r="X313" s="78"/>
      <c r="Y313" s="78"/>
      <c r="Z313" s="78"/>
    </row>
    <row r="314" ht="15.75" customHeight="1">
      <c r="A314" s="395"/>
      <c r="B314" s="395"/>
      <c r="C314" s="395"/>
      <c r="D314" s="395"/>
      <c r="E314" s="395"/>
      <c r="F314" s="7"/>
      <c r="G314" s="395"/>
      <c r="H314" s="395"/>
      <c r="I314" s="395"/>
      <c r="J314" s="395"/>
      <c r="K314" s="395"/>
      <c r="L314" s="395"/>
      <c r="M314" s="395"/>
      <c r="N314" s="395"/>
      <c r="O314" s="395"/>
      <c r="P314" s="395"/>
      <c r="Q314" s="395"/>
      <c r="R314" s="395"/>
      <c r="S314" s="395"/>
      <c r="T314" s="395"/>
      <c r="U314" s="395"/>
      <c r="V314" s="395"/>
      <c r="W314" s="395"/>
      <c r="X314" s="78"/>
      <c r="Y314" s="78"/>
      <c r="Z314" s="78"/>
    </row>
    <row r="315" ht="15.75" customHeight="1">
      <c r="A315" s="395"/>
      <c r="B315" s="395"/>
      <c r="C315" s="395"/>
      <c r="D315" s="395"/>
      <c r="E315" s="395"/>
      <c r="F315" s="7"/>
      <c r="G315" s="395"/>
      <c r="H315" s="395"/>
      <c r="I315" s="395"/>
      <c r="J315" s="395"/>
      <c r="K315" s="395"/>
      <c r="L315" s="395"/>
      <c r="M315" s="395"/>
      <c r="N315" s="395"/>
      <c r="O315" s="395"/>
      <c r="P315" s="395"/>
      <c r="Q315" s="395"/>
      <c r="R315" s="395"/>
      <c r="S315" s="395"/>
      <c r="T315" s="395"/>
      <c r="U315" s="395"/>
      <c r="V315" s="395"/>
      <c r="W315" s="395"/>
      <c r="X315" s="78"/>
      <c r="Y315" s="78"/>
      <c r="Z315" s="78"/>
    </row>
    <row r="316" ht="15.75" customHeight="1">
      <c r="A316" s="395"/>
      <c r="B316" s="395"/>
      <c r="C316" s="395"/>
      <c r="D316" s="395"/>
      <c r="E316" s="395"/>
      <c r="F316" s="7"/>
      <c r="G316" s="395"/>
      <c r="H316" s="395"/>
      <c r="I316" s="395"/>
      <c r="J316" s="395"/>
      <c r="K316" s="395"/>
      <c r="L316" s="395"/>
      <c r="M316" s="395"/>
      <c r="N316" s="395"/>
      <c r="O316" s="395"/>
      <c r="P316" s="395"/>
      <c r="Q316" s="395"/>
      <c r="R316" s="395"/>
      <c r="S316" s="395"/>
      <c r="T316" s="395"/>
      <c r="U316" s="395"/>
      <c r="V316" s="395"/>
      <c r="W316" s="395"/>
      <c r="X316" s="78"/>
      <c r="Y316" s="78"/>
      <c r="Z316" s="78"/>
    </row>
    <row r="317" ht="15.75" customHeight="1">
      <c r="A317" s="395"/>
      <c r="B317" s="395"/>
      <c r="C317" s="395"/>
      <c r="D317" s="395"/>
      <c r="E317" s="395"/>
      <c r="F317" s="7"/>
      <c r="G317" s="395"/>
      <c r="H317" s="395"/>
      <c r="I317" s="395"/>
      <c r="J317" s="395"/>
      <c r="K317" s="395"/>
      <c r="L317" s="395"/>
      <c r="M317" s="395"/>
      <c r="N317" s="395"/>
      <c r="O317" s="395"/>
      <c r="P317" s="395"/>
      <c r="Q317" s="395"/>
      <c r="R317" s="395"/>
      <c r="S317" s="395"/>
      <c r="T317" s="395"/>
      <c r="U317" s="395"/>
      <c r="V317" s="395"/>
      <c r="W317" s="395"/>
      <c r="X317" s="78"/>
      <c r="Y317" s="78"/>
      <c r="Z317" s="78"/>
    </row>
    <row r="318" ht="15.75" customHeight="1">
      <c r="A318" s="395"/>
      <c r="B318" s="395"/>
      <c r="C318" s="395"/>
      <c r="D318" s="395"/>
      <c r="E318" s="395"/>
      <c r="F318" s="7"/>
      <c r="G318" s="395"/>
      <c r="H318" s="395"/>
      <c r="I318" s="395"/>
      <c r="J318" s="395"/>
      <c r="K318" s="395"/>
      <c r="L318" s="395"/>
      <c r="M318" s="395"/>
      <c r="N318" s="395"/>
      <c r="O318" s="395"/>
      <c r="P318" s="395"/>
      <c r="Q318" s="395"/>
      <c r="R318" s="395"/>
      <c r="S318" s="395"/>
      <c r="T318" s="395"/>
      <c r="U318" s="395"/>
      <c r="V318" s="395"/>
      <c r="W318" s="395"/>
      <c r="X318" s="78"/>
      <c r="Y318" s="78"/>
      <c r="Z318" s="78"/>
    </row>
    <row r="319" ht="15.75" customHeight="1">
      <c r="A319" s="395"/>
      <c r="B319" s="395"/>
      <c r="C319" s="395"/>
      <c r="D319" s="395"/>
      <c r="E319" s="395"/>
      <c r="F319" s="7"/>
      <c r="G319" s="395"/>
      <c r="H319" s="395"/>
      <c r="I319" s="395"/>
      <c r="J319" s="395"/>
      <c r="K319" s="395"/>
      <c r="L319" s="395"/>
      <c r="M319" s="395"/>
      <c r="N319" s="395"/>
      <c r="O319" s="395"/>
      <c r="P319" s="395"/>
      <c r="Q319" s="395"/>
      <c r="R319" s="395"/>
      <c r="S319" s="395"/>
      <c r="T319" s="395"/>
      <c r="U319" s="395"/>
      <c r="V319" s="395"/>
      <c r="W319" s="395"/>
      <c r="X319" s="78"/>
      <c r="Y319" s="78"/>
      <c r="Z319" s="78"/>
    </row>
    <row r="320" ht="15.75" customHeight="1">
      <c r="A320" s="395"/>
      <c r="B320" s="395"/>
      <c r="C320" s="395"/>
      <c r="D320" s="395"/>
      <c r="E320" s="395"/>
      <c r="F320" s="7"/>
      <c r="G320" s="395"/>
      <c r="H320" s="395"/>
      <c r="I320" s="395"/>
      <c r="J320" s="395"/>
      <c r="K320" s="395"/>
      <c r="L320" s="395"/>
      <c r="M320" s="395"/>
      <c r="N320" s="395"/>
      <c r="O320" s="395"/>
      <c r="P320" s="395"/>
      <c r="Q320" s="395"/>
      <c r="R320" s="395"/>
      <c r="S320" s="395"/>
      <c r="T320" s="395"/>
      <c r="U320" s="395"/>
      <c r="V320" s="395"/>
      <c r="W320" s="395"/>
      <c r="X320" s="78"/>
      <c r="Y320" s="78"/>
      <c r="Z320" s="78"/>
    </row>
    <row r="321" ht="15.75" customHeight="1">
      <c r="A321" s="395"/>
      <c r="B321" s="395"/>
      <c r="C321" s="395"/>
      <c r="D321" s="395"/>
      <c r="E321" s="395"/>
      <c r="F321" s="7"/>
      <c r="G321" s="395"/>
      <c r="H321" s="395"/>
      <c r="I321" s="395"/>
      <c r="J321" s="395"/>
      <c r="K321" s="395"/>
      <c r="L321" s="395"/>
      <c r="M321" s="395"/>
      <c r="N321" s="395"/>
      <c r="O321" s="395"/>
      <c r="P321" s="395"/>
      <c r="Q321" s="395"/>
      <c r="R321" s="395"/>
      <c r="S321" s="395"/>
      <c r="T321" s="395"/>
      <c r="U321" s="395"/>
      <c r="V321" s="395"/>
      <c r="W321" s="395"/>
      <c r="X321" s="78"/>
      <c r="Y321" s="78"/>
      <c r="Z321" s="78"/>
    </row>
    <row r="322" ht="15.75" customHeight="1">
      <c r="A322" s="395"/>
      <c r="B322" s="395"/>
      <c r="C322" s="395"/>
      <c r="D322" s="395"/>
      <c r="E322" s="395"/>
      <c r="F322" s="7"/>
      <c r="G322" s="395"/>
      <c r="H322" s="395"/>
      <c r="I322" s="395"/>
      <c r="J322" s="395"/>
      <c r="K322" s="395"/>
      <c r="L322" s="395"/>
      <c r="M322" s="395"/>
      <c r="N322" s="395"/>
      <c r="O322" s="395"/>
      <c r="P322" s="395"/>
      <c r="Q322" s="395"/>
      <c r="R322" s="395"/>
      <c r="S322" s="395"/>
      <c r="T322" s="395"/>
      <c r="U322" s="395"/>
      <c r="V322" s="395"/>
      <c r="W322" s="395"/>
      <c r="X322" s="78"/>
      <c r="Y322" s="78"/>
      <c r="Z322" s="78"/>
    </row>
    <row r="323" ht="15.75" customHeight="1">
      <c r="A323" s="395"/>
      <c r="B323" s="395"/>
      <c r="C323" s="395"/>
      <c r="D323" s="395"/>
      <c r="E323" s="395"/>
      <c r="F323" s="7"/>
      <c r="G323" s="395"/>
      <c r="H323" s="395"/>
      <c r="I323" s="395"/>
      <c r="J323" s="395"/>
      <c r="K323" s="395"/>
      <c r="L323" s="395"/>
      <c r="M323" s="395"/>
      <c r="N323" s="395"/>
      <c r="O323" s="395"/>
      <c r="P323" s="395"/>
      <c r="Q323" s="395"/>
      <c r="R323" s="395"/>
      <c r="S323" s="395"/>
      <c r="T323" s="395"/>
      <c r="U323" s="395"/>
      <c r="V323" s="395"/>
      <c r="W323" s="395"/>
      <c r="X323" s="78"/>
      <c r="Y323" s="78"/>
      <c r="Z323" s="78"/>
    </row>
    <row r="324" ht="15.75" customHeight="1">
      <c r="A324" s="395"/>
      <c r="B324" s="395"/>
      <c r="C324" s="395"/>
      <c r="D324" s="395"/>
      <c r="E324" s="395"/>
      <c r="F324" s="7"/>
      <c r="G324" s="395"/>
      <c r="H324" s="395"/>
      <c r="I324" s="395"/>
      <c r="J324" s="395"/>
      <c r="K324" s="395"/>
      <c r="L324" s="395"/>
      <c r="M324" s="395"/>
      <c r="N324" s="395"/>
      <c r="O324" s="395"/>
      <c r="P324" s="395"/>
      <c r="Q324" s="395"/>
      <c r="R324" s="395"/>
      <c r="S324" s="395"/>
      <c r="T324" s="395"/>
      <c r="U324" s="395"/>
      <c r="V324" s="395"/>
      <c r="W324" s="395"/>
      <c r="X324" s="78"/>
      <c r="Y324" s="78"/>
      <c r="Z324" s="78"/>
    </row>
    <row r="325" ht="15.75" customHeight="1">
      <c r="A325" s="395"/>
      <c r="B325" s="395"/>
      <c r="C325" s="395"/>
      <c r="D325" s="395"/>
      <c r="E325" s="395"/>
      <c r="F325" s="7"/>
      <c r="G325" s="395"/>
      <c r="H325" s="395"/>
      <c r="I325" s="395"/>
      <c r="J325" s="395"/>
      <c r="K325" s="395"/>
      <c r="L325" s="395"/>
      <c r="M325" s="395"/>
      <c r="N325" s="395"/>
      <c r="O325" s="395"/>
      <c r="P325" s="395"/>
      <c r="Q325" s="395"/>
      <c r="R325" s="395"/>
      <c r="S325" s="395"/>
      <c r="T325" s="395"/>
      <c r="U325" s="395"/>
      <c r="V325" s="395"/>
      <c r="W325" s="395"/>
      <c r="X325" s="78"/>
      <c r="Y325" s="78"/>
      <c r="Z325" s="78"/>
    </row>
    <row r="326" ht="15.75" customHeight="1">
      <c r="A326" s="395"/>
      <c r="B326" s="395"/>
      <c r="C326" s="395"/>
      <c r="D326" s="395"/>
      <c r="E326" s="395"/>
      <c r="F326" s="7"/>
      <c r="G326" s="395"/>
      <c r="H326" s="395"/>
      <c r="I326" s="395"/>
      <c r="J326" s="395"/>
      <c r="K326" s="395"/>
      <c r="L326" s="395"/>
      <c r="M326" s="395"/>
      <c r="N326" s="395"/>
      <c r="O326" s="395"/>
      <c r="P326" s="395"/>
      <c r="Q326" s="395"/>
      <c r="R326" s="395"/>
      <c r="S326" s="395"/>
      <c r="T326" s="395"/>
      <c r="U326" s="395"/>
      <c r="V326" s="395"/>
      <c r="W326" s="395"/>
      <c r="X326" s="78"/>
      <c r="Y326" s="78"/>
      <c r="Z326" s="78"/>
    </row>
    <row r="327" ht="15.75" customHeight="1">
      <c r="A327" s="395"/>
      <c r="B327" s="395"/>
      <c r="C327" s="395"/>
      <c r="D327" s="395"/>
      <c r="E327" s="395"/>
      <c r="F327" s="7"/>
      <c r="G327" s="395"/>
      <c r="H327" s="395"/>
      <c r="I327" s="395"/>
      <c r="J327" s="395"/>
      <c r="K327" s="395"/>
      <c r="L327" s="395"/>
      <c r="M327" s="395"/>
      <c r="N327" s="395"/>
      <c r="O327" s="395"/>
      <c r="P327" s="395"/>
      <c r="Q327" s="395"/>
      <c r="R327" s="395"/>
      <c r="S327" s="395"/>
      <c r="T327" s="395"/>
      <c r="U327" s="395"/>
      <c r="V327" s="395"/>
      <c r="W327" s="395"/>
      <c r="X327" s="78"/>
      <c r="Y327" s="78"/>
      <c r="Z327" s="78"/>
    </row>
    <row r="328" ht="15.75" customHeight="1">
      <c r="A328" s="395"/>
      <c r="B328" s="395"/>
      <c r="C328" s="395"/>
      <c r="D328" s="395"/>
      <c r="E328" s="395"/>
      <c r="F328" s="7"/>
      <c r="G328" s="395"/>
      <c r="H328" s="395"/>
      <c r="I328" s="395"/>
      <c r="J328" s="395"/>
      <c r="K328" s="395"/>
      <c r="L328" s="395"/>
      <c r="M328" s="395"/>
      <c r="N328" s="395"/>
      <c r="O328" s="395"/>
      <c r="P328" s="395"/>
      <c r="Q328" s="395"/>
      <c r="R328" s="395"/>
      <c r="S328" s="395"/>
      <c r="T328" s="395"/>
      <c r="U328" s="395"/>
      <c r="V328" s="395"/>
      <c r="W328" s="395"/>
      <c r="X328" s="78"/>
      <c r="Y328" s="78"/>
      <c r="Z328" s="78"/>
    </row>
    <row r="329" ht="15.75" customHeight="1">
      <c r="A329" s="395"/>
      <c r="B329" s="395"/>
      <c r="C329" s="395"/>
      <c r="D329" s="395"/>
      <c r="E329" s="395"/>
      <c r="F329" s="7"/>
      <c r="G329" s="395"/>
      <c r="H329" s="395"/>
      <c r="I329" s="395"/>
      <c r="J329" s="395"/>
      <c r="K329" s="395"/>
      <c r="L329" s="395"/>
      <c r="M329" s="395"/>
      <c r="N329" s="395"/>
      <c r="O329" s="395"/>
      <c r="P329" s="395"/>
      <c r="Q329" s="395"/>
      <c r="R329" s="395"/>
      <c r="S329" s="395"/>
      <c r="T329" s="395"/>
      <c r="U329" s="395"/>
      <c r="V329" s="395"/>
      <c r="W329" s="395"/>
      <c r="X329" s="78"/>
      <c r="Y329" s="78"/>
      <c r="Z329" s="78"/>
    </row>
    <row r="330" ht="15.75" customHeight="1">
      <c r="A330" s="395"/>
      <c r="B330" s="395"/>
      <c r="C330" s="395"/>
      <c r="D330" s="395"/>
      <c r="E330" s="395"/>
      <c r="F330" s="7"/>
      <c r="G330" s="395"/>
      <c r="H330" s="395"/>
      <c r="I330" s="395"/>
      <c r="J330" s="395"/>
      <c r="K330" s="395"/>
      <c r="L330" s="395"/>
      <c r="M330" s="395"/>
      <c r="N330" s="395"/>
      <c r="O330" s="395"/>
      <c r="P330" s="395"/>
      <c r="Q330" s="395"/>
      <c r="R330" s="395"/>
      <c r="S330" s="395"/>
      <c r="T330" s="395"/>
      <c r="U330" s="395"/>
      <c r="V330" s="395"/>
      <c r="W330" s="395"/>
      <c r="X330" s="78"/>
      <c r="Y330" s="78"/>
      <c r="Z330" s="78"/>
    </row>
    <row r="331" ht="15.75" customHeight="1">
      <c r="A331" s="395"/>
      <c r="B331" s="395"/>
      <c r="C331" s="395"/>
      <c r="D331" s="395"/>
      <c r="E331" s="395"/>
      <c r="F331" s="7"/>
      <c r="G331" s="395"/>
      <c r="H331" s="395"/>
      <c r="I331" s="395"/>
      <c r="J331" s="395"/>
      <c r="K331" s="395"/>
      <c r="L331" s="395"/>
      <c r="M331" s="395"/>
      <c r="N331" s="395"/>
      <c r="O331" s="395"/>
      <c r="P331" s="395"/>
      <c r="Q331" s="395"/>
      <c r="R331" s="395"/>
      <c r="S331" s="395"/>
      <c r="T331" s="395"/>
      <c r="U331" s="395"/>
      <c r="V331" s="395"/>
      <c r="W331" s="395"/>
      <c r="X331" s="78"/>
      <c r="Y331" s="78"/>
      <c r="Z331" s="78"/>
    </row>
    <row r="332" ht="15.75" customHeight="1">
      <c r="A332" s="395"/>
      <c r="B332" s="395"/>
      <c r="C332" s="395"/>
      <c r="D332" s="395"/>
      <c r="E332" s="395"/>
      <c r="F332" s="7"/>
      <c r="G332" s="395"/>
      <c r="H332" s="395"/>
      <c r="I332" s="395"/>
      <c r="J332" s="395"/>
      <c r="K332" s="395"/>
      <c r="L332" s="395"/>
      <c r="M332" s="395"/>
      <c r="N332" s="395"/>
      <c r="O332" s="395"/>
      <c r="P332" s="395"/>
      <c r="Q332" s="395"/>
      <c r="R332" s="395"/>
      <c r="S332" s="395"/>
      <c r="T332" s="395"/>
      <c r="U332" s="395"/>
      <c r="V332" s="395"/>
      <c r="W332" s="395"/>
      <c r="X332" s="78"/>
      <c r="Y332" s="78"/>
      <c r="Z332" s="78"/>
    </row>
    <row r="333" ht="15.75" customHeight="1">
      <c r="A333" s="395"/>
      <c r="B333" s="395"/>
      <c r="C333" s="395"/>
      <c r="D333" s="395"/>
      <c r="E333" s="395"/>
      <c r="F333" s="7"/>
      <c r="G333" s="395"/>
      <c r="H333" s="395"/>
      <c r="I333" s="395"/>
      <c r="J333" s="395"/>
      <c r="K333" s="395"/>
      <c r="L333" s="395"/>
      <c r="M333" s="395"/>
      <c r="N333" s="395"/>
      <c r="O333" s="395"/>
      <c r="P333" s="395"/>
      <c r="Q333" s="395"/>
      <c r="R333" s="395"/>
      <c r="S333" s="395"/>
      <c r="T333" s="395"/>
      <c r="U333" s="395"/>
      <c r="V333" s="395"/>
      <c r="W333" s="395"/>
      <c r="X333" s="78"/>
      <c r="Y333" s="78"/>
      <c r="Z333" s="78"/>
    </row>
    <row r="334" ht="15.75" customHeight="1">
      <c r="A334" s="395"/>
      <c r="B334" s="395"/>
      <c r="C334" s="395"/>
      <c r="D334" s="395"/>
      <c r="E334" s="395"/>
      <c r="F334" s="7"/>
      <c r="G334" s="395"/>
      <c r="H334" s="395"/>
      <c r="I334" s="395"/>
      <c r="J334" s="395"/>
      <c r="K334" s="395"/>
      <c r="L334" s="395"/>
      <c r="M334" s="395"/>
      <c r="N334" s="395"/>
      <c r="O334" s="395"/>
      <c r="P334" s="395"/>
      <c r="Q334" s="395"/>
      <c r="R334" s="395"/>
      <c r="S334" s="395"/>
      <c r="T334" s="395"/>
      <c r="U334" s="395"/>
      <c r="V334" s="395"/>
      <c r="W334" s="395"/>
      <c r="X334" s="78"/>
      <c r="Y334" s="78"/>
      <c r="Z334" s="78"/>
    </row>
    <row r="335" ht="15.75" customHeight="1">
      <c r="A335" s="395"/>
      <c r="B335" s="395"/>
      <c r="C335" s="395"/>
      <c r="D335" s="395"/>
      <c r="E335" s="395"/>
      <c r="F335" s="7"/>
      <c r="G335" s="395"/>
      <c r="H335" s="395"/>
      <c r="I335" s="395"/>
      <c r="J335" s="395"/>
      <c r="K335" s="395"/>
      <c r="L335" s="395"/>
      <c r="M335" s="395"/>
      <c r="N335" s="395"/>
      <c r="O335" s="395"/>
      <c r="P335" s="395"/>
      <c r="Q335" s="395"/>
      <c r="R335" s="395"/>
      <c r="S335" s="395"/>
      <c r="T335" s="395"/>
      <c r="U335" s="395"/>
      <c r="V335" s="395"/>
      <c r="W335" s="395"/>
      <c r="X335" s="78"/>
      <c r="Y335" s="78"/>
      <c r="Z335" s="78"/>
    </row>
    <row r="336" ht="15.75" customHeight="1">
      <c r="A336" s="395"/>
      <c r="B336" s="395"/>
      <c r="C336" s="395"/>
      <c r="D336" s="395"/>
      <c r="E336" s="395"/>
      <c r="F336" s="7"/>
      <c r="G336" s="395"/>
      <c r="H336" s="395"/>
      <c r="I336" s="395"/>
      <c r="J336" s="395"/>
      <c r="K336" s="395"/>
      <c r="L336" s="395"/>
      <c r="M336" s="395"/>
      <c r="N336" s="395"/>
      <c r="O336" s="395"/>
      <c r="P336" s="395"/>
      <c r="Q336" s="395"/>
      <c r="R336" s="395"/>
      <c r="S336" s="395"/>
      <c r="T336" s="395"/>
      <c r="U336" s="395"/>
      <c r="V336" s="395"/>
      <c r="W336" s="395"/>
      <c r="X336" s="78"/>
      <c r="Y336" s="78"/>
      <c r="Z336" s="78"/>
    </row>
    <row r="337" ht="15.75" customHeight="1">
      <c r="A337" s="395"/>
      <c r="B337" s="395"/>
      <c r="C337" s="395"/>
      <c r="D337" s="395"/>
      <c r="E337" s="395"/>
      <c r="F337" s="7"/>
      <c r="G337" s="395"/>
      <c r="H337" s="395"/>
      <c r="I337" s="395"/>
      <c r="J337" s="395"/>
      <c r="K337" s="395"/>
      <c r="L337" s="395"/>
      <c r="M337" s="395"/>
      <c r="N337" s="395"/>
      <c r="O337" s="395"/>
      <c r="P337" s="395"/>
      <c r="Q337" s="395"/>
      <c r="R337" s="395"/>
      <c r="S337" s="395"/>
      <c r="T337" s="395"/>
      <c r="U337" s="395"/>
      <c r="V337" s="395"/>
      <c r="W337" s="395"/>
      <c r="X337" s="78"/>
      <c r="Y337" s="78"/>
      <c r="Z337" s="78"/>
    </row>
    <row r="338" ht="15.75" customHeight="1">
      <c r="A338" s="395"/>
      <c r="B338" s="395"/>
      <c r="C338" s="395"/>
      <c r="D338" s="395"/>
      <c r="E338" s="395"/>
      <c r="F338" s="7"/>
      <c r="G338" s="395"/>
      <c r="H338" s="395"/>
      <c r="I338" s="395"/>
      <c r="J338" s="395"/>
      <c r="K338" s="395"/>
      <c r="L338" s="395"/>
      <c r="M338" s="395"/>
      <c r="N338" s="395"/>
      <c r="O338" s="395"/>
      <c r="P338" s="395"/>
      <c r="Q338" s="395"/>
      <c r="R338" s="395"/>
      <c r="S338" s="395"/>
      <c r="T338" s="395"/>
      <c r="U338" s="395"/>
      <c r="V338" s="395"/>
      <c r="W338" s="395"/>
      <c r="X338" s="78"/>
      <c r="Y338" s="78"/>
      <c r="Z338" s="78"/>
    </row>
    <row r="339" ht="15.75" customHeight="1">
      <c r="A339" s="395"/>
      <c r="B339" s="395"/>
      <c r="C339" s="395"/>
      <c r="D339" s="395"/>
      <c r="E339" s="395"/>
      <c r="F339" s="7"/>
      <c r="G339" s="395"/>
      <c r="H339" s="395"/>
      <c r="I339" s="395"/>
      <c r="J339" s="395"/>
      <c r="K339" s="395"/>
      <c r="L339" s="395"/>
      <c r="M339" s="395"/>
      <c r="N339" s="395"/>
      <c r="O339" s="395"/>
      <c r="P339" s="395"/>
      <c r="Q339" s="395"/>
      <c r="R339" s="395"/>
      <c r="S339" s="395"/>
      <c r="T339" s="395"/>
      <c r="U339" s="395"/>
      <c r="V339" s="395"/>
      <c r="W339" s="395"/>
      <c r="X339" s="78"/>
      <c r="Y339" s="78"/>
      <c r="Z339" s="78"/>
    </row>
    <row r="340" ht="15.75" customHeight="1">
      <c r="A340" s="395"/>
      <c r="B340" s="395"/>
      <c r="C340" s="395"/>
      <c r="D340" s="395"/>
      <c r="E340" s="395"/>
      <c r="F340" s="7"/>
      <c r="G340" s="395"/>
      <c r="H340" s="395"/>
      <c r="I340" s="395"/>
      <c r="J340" s="395"/>
      <c r="K340" s="395"/>
      <c r="L340" s="395"/>
      <c r="M340" s="395"/>
      <c r="N340" s="395"/>
      <c r="O340" s="395"/>
      <c r="P340" s="395"/>
      <c r="Q340" s="395"/>
      <c r="R340" s="395"/>
      <c r="S340" s="395"/>
      <c r="T340" s="395"/>
      <c r="U340" s="395"/>
      <c r="V340" s="395"/>
      <c r="W340" s="395"/>
      <c r="X340" s="78"/>
      <c r="Y340" s="78"/>
      <c r="Z340" s="78"/>
    </row>
    <row r="341" ht="15.75" customHeight="1">
      <c r="A341" s="395"/>
      <c r="B341" s="395"/>
      <c r="C341" s="395"/>
      <c r="D341" s="395"/>
      <c r="E341" s="395"/>
      <c r="F341" s="7"/>
      <c r="G341" s="395"/>
      <c r="H341" s="395"/>
      <c r="I341" s="395"/>
      <c r="J341" s="395"/>
      <c r="K341" s="395"/>
      <c r="L341" s="395"/>
      <c r="M341" s="395"/>
      <c r="N341" s="395"/>
      <c r="O341" s="395"/>
      <c r="P341" s="395"/>
      <c r="Q341" s="395"/>
      <c r="R341" s="395"/>
      <c r="S341" s="395"/>
      <c r="T341" s="395"/>
      <c r="U341" s="395"/>
      <c r="V341" s="395"/>
      <c r="W341" s="395"/>
      <c r="X341" s="78"/>
      <c r="Y341" s="78"/>
      <c r="Z341" s="78"/>
    </row>
    <row r="342" ht="15.75" customHeight="1">
      <c r="A342" s="395"/>
      <c r="B342" s="395"/>
      <c r="C342" s="395"/>
      <c r="D342" s="395"/>
      <c r="E342" s="395"/>
      <c r="F342" s="7"/>
      <c r="G342" s="395"/>
      <c r="H342" s="395"/>
      <c r="I342" s="395"/>
      <c r="J342" s="395"/>
      <c r="K342" s="395"/>
      <c r="L342" s="395"/>
      <c r="M342" s="395"/>
      <c r="N342" s="395"/>
      <c r="O342" s="395"/>
      <c r="P342" s="395"/>
      <c r="Q342" s="395"/>
      <c r="R342" s="395"/>
      <c r="S342" s="395"/>
      <c r="T342" s="395"/>
      <c r="U342" s="395"/>
      <c r="V342" s="395"/>
      <c r="W342" s="395"/>
      <c r="X342" s="78"/>
      <c r="Y342" s="78"/>
      <c r="Z342" s="78"/>
    </row>
    <row r="343" ht="15.75" customHeight="1">
      <c r="A343" s="395"/>
      <c r="B343" s="395"/>
      <c r="C343" s="395"/>
      <c r="D343" s="395"/>
      <c r="E343" s="395"/>
      <c r="F343" s="7"/>
      <c r="G343" s="395"/>
      <c r="H343" s="395"/>
      <c r="I343" s="395"/>
      <c r="J343" s="395"/>
      <c r="K343" s="395"/>
      <c r="L343" s="395"/>
      <c r="M343" s="395"/>
      <c r="N343" s="395"/>
      <c r="O343" s="395"/>
      <c r="P343" s="395"/>
      <c r="Q343" s="395"/>
      <c r="R343" s="395"/>
      <c r="S343" s="395"/>
      <c r="T343" s="395"/>
      <c r="U343" s="395"/>
      <c r="V343" s="395"/>
      <c r="W343" s="395"/>
      <c r="X343" s="78"/>
      <c r="Y343" s="78"/>
      <c r="Z343" s="78"/>
    </row>
    <row r="344" ht="15.75" customHeight="1">
      <c r="A344" s="395"/>
      <c r="B344" s="395"/>
      <c r="C344" s="395"/>
      <c r="D344" s="395"/>
      <c r="E344" s="395"/>
      <c r="F344" s="7"/>
      <c r="G344" s="395"/>
      <c r="H344" s="395"/>
      <c r="I344" s="395"/>
      <c r="J344" s="395"/>
      <c r="K344" s="395"/>
      <c r="L344" s="395"/>
      <c r="M344" s="395"/>
      <c r="N344" s="395"/>
      <c r="O344" s="395"/>
      <c r="P344" s="395"/>
      <c r="Q344" s="395"/>
      <c r="R344" s="395"/>
      <c r="S344" s="395"/>
      <c r="T344" s="395"/>
      <c r="U344" s="395"/>
      <c r="V344" s="395"/>
      <c r="W344" s="395"/>
      <c r="X344" s="78"/>
      <c r="Y344" s="78"/>
      <c r="Z344" s="78"/>
    </row>
    <row r="345" ht="15.75" customHeight="1">
      <c r="A345" s="395"/>
      <c r="B345" s="395"/>
      <c r="C345" s="395"/>
      <c r="D345" s="395"/>
      <c r="E345" s="395"/>
      <c r="F345" s="7"/>
      <c r="G345" s="395"/>
      <c r="H345" s="395"/>
      <c r="I345" s="395"/>
      <c r="J345" s="395"/>
      <c r="K345" s="395"/>
      <c r="L345" s="395"/>
      <c r="M345" s="395"/>
      <c r="N345" s="395"/>
      <c r="O345" s="395"/>
      <c r="P345" s="395"/>
      <c r="Q345" s="395"/>
      <c r="R345" s="395"/>
      <c r="S345" s="395"/>
      <c r="T345" s="395"/>
      <c r="U345" s="395"/>
      <c r="V345" s="395"/>
      <c r="W345" s="395"/>
      <c r="X345" s="78"/>
      <c r="Y345" s="78"/>
      <c r="Z345" s="78"/>
    </row>
    <row r="346" ht="15.75" customHeight="1">
      <c r="A346" s="395"/>
      <c r="B346" s="395"/>
      <c r="C346" s="395"/>
      <c r="D346" s="395"/>
      <c r="E346" s="395"/>
      <c r="F346" s="7"/>
      <c r="G346" s="395"/>
      <c r="H346" s="395"/>
      <c r="I346" s="395"/>
      <c r="J346" s="395"/>
      <c r="K346" s="395"/>
      <c r="L346" s="395"/>
      <c r="M346" s="395"/>
      <c r="N346" s="395"/>
      <c r="O346" s="395"/>
      <c r="P346" s="395"/>
      <c r="Q346" s="395"/>
      <c r="R346" s="395"/>
      <c r="S346" s="395"/>
      <c r="T346" s="395"/>
      <c r="U346" s="395"/>
      <c r="V346" s="395"/>
      <c r="W346" s="395"/>
      <c r="X346" s="78"/>
      <c r="Y346" s="78"/>
      <c r="Z346" s="78"/>
    </row>
    <row r="347" ht="15.75" customHeight="1">
      <c r="A347" s="395"/>
      <c r="B347" s="395"/>
      <c r="C347" s="395"/>
      <c r="D347" s="395"/>
      <c r="E347" s="395"/>
      <c r="F347" s="7"/>
      <c r="G347" s="395"/>
      <c r="H347" s="395"/>
      <c r="I347" s="395"/>
      <c r="J347" s="395"/>
      <c r="K347" s="395"/>
      <c r="L347" s="395"/>
      <c r="M347" s="395"/>
      <c r="N347" s="395"/>
      <c r="O347" s="395"/>
      <c r="P347" s="395"/>
      <c r="Q347" s="395"/>
      <c r="R347" s="395"/>
      <c r="S347" s="395"/>
      <c r="T347" s="395"/>
      <c r="U347" s="395"/>
      <c r="V347" s="395"/>
      <c r="W347" s="395"/>
      <c r="X347" s="78"/>
      <c r="Y347" s="78"/>
      <c r="Z347" s="78"/>
    </row>
    <row r="348" ht="15.75" customHeight="1">
      <c r="A348" s="395"/>
      <c r="B348" s="395"/>
      <c r="C348" s="395"/>
      <c r="D348" s="395"/>
      <c r="E348" s="395"/>
      <c r="F348" s="7"/>
      <c r="G348" s="395"/>
      <c r="H348" s="395"/>
      <c r="I348" s="395"/>
      <c r="J348" s="395"/>
      <c r="K348" s="395"/>
      <c r="L348" s="395"/>
      <c r="M348" s="395"/>
      <c r="N348" s="395"/>
      <c r="O348" s="395"/>
      <c r="P348" s="395"/>
      <c r="Q348" s="395"/>
      <c r="R348" s="395"/>
      <c r="S348" s="395"/>
      <c r="T348" s="395"/>
      <c r="U348" s="395"/>
      <c r="V348" s="395"/>
      <c r="W348" s="395"/>
      <c r="X348" s="78"/>
      <c r="Y348" s="78"/>
      <c r="Z348" s="78"/>
    </row>
    <row r="349" ht="15.75" customHeight="1">
      <c r="A349" s="395"/>
      <c r="B349" s="395"/>
      <c r="C349" s="395"/>
      <c r="D349" s="395"/>
      <c r="E349" s="395"/>
      <c r="F349" s="7"/>
      <c r="G349" s="395"/>
      <c r="H349" s="395"/>
      <c r="I349" s="395"/>
      <c r="J349" s="395"/>
      <c r="K349" s="395"/>
      <c r="L349" s="395"/>
      <c r="M349" s="395"/>
      <c r="N349" s="395"/>
      <c r="O349" s="395"/>
      <c r="P349" s="395"/>
      <c r="Q349" s="395"/>
      <c r="R349" s="395"/>
      <c r="S349" s="395"/>
      <c r="T349" s="395"/>
      <c r="U349" s="395"/>
      <c r="V349" s="395"/>
      <c r="W349" s="395"/>
      <c r="X349" s="78"/>
      <c r="Y349" s="78"/>
      <c r="Z349" s="78"/>
    </row>
    <row r="350" ht="15.75" customHeight="1">
      <c r="A350" s="395"/>
      <c r="B350" s="395"/>
      <c r="C350" s="395"/>
      <c r="D350" s="395"/>
      <c r="E350" s="395"/>
      <c r="F350" s="7"/>
      <c r="G350" s="395"/>
      <c r="H350" s="395"/>
      <c r="I350" s="395"/>
      <c r="J350" s="395"/>
      <c r="K350" s="395"/>
      <c r="L350" s="395"/>
      <c r="M350" s="395"/>
      <c r="N350" s="395"/>
      <c r="O350" s="395"/>
      <c r="P350" s="395"/>
      <c r="Q350" s="395"/>
      <c r="R350" s="395"/>
      <c r="S350" s="395"/>
      <c r="T350" s="395"/>
      <c r="U350" s="395"/>
      <c r="V350" s="395"/>
      <c r="W350" s="395"/>
      <c r="X350" s="78"/>
      <c r="Y350" s="78"/>
      <c r="Z350" s="78"/>
    </row>
    <row r="351" ht="15.75" customHeight="1">
      <c r="A351" s="395"/>
      <c r="B351" s="395"/>
      <c r="C351" s="395"/>
      <c r="D351" s="395"/>
      <c r="E351" s="395"/>
      <c r="F351" s="7"/>
      <c r="G351" s="395"/>
      <c r="H351" s="395"/>
      <c r="I351" s="395"/>
      <c r="J351" s="395"/>
      <c r="K351" s="395"/>
      <c r="L351" s="395"/>
      <c r="M351" s="395"/>
      <c r="N351" s="395"/>
      <c r="O351" s="395"/>
      <c r="P351" s="395"/>
      <c r="Q351" s="395"/>
      <c r="R351" s="395"/>
      <c r="S351" s="395"/>
      <c r="T351" s="395"/>
      <c r="U351" s="395"/>
      <c r="V351" s="395"/>
      <c r="W351" s="395"/>
      <c r="X351" s="78"/>
      <c r="Y351" s="78"/>
      <c r="Z351" s="78"/>
    </row>
    <row r="352" ht="15.75" customHeight="1">
      <c r="A352" s="395"/>
      <c r="B352" s="395"/>
      <c r="C352" s="395"/>
      <c r="D352" s="395"/>
      <c r="E352" s="395"/>
      <c r="F352" s="7"/>
      <c r="G352" s="395"/>
      <c r="H352" s="395"/>
      <c r="I352" s="395"/>
      <c r="J352" s="395"/>
      <c r="K352" s="395"/>
      <c r="L352" s="395"/>
      <c r="M352" s="395"/>
      <c r="N352" s="395"/>
      <c r="O352" s="395"/>
      <c r="P352" s="395"/>
      <c r="Q352" s="395"/>
      <c r="R352" s="395"/>
      <c r="S352" s="395"/>
      <c r="T352" s="395"/>
      <c r="U352" s="395"/>
      <c r="V352" s="395"/>
      <c r="W352" s="395"/>
      <c r="X352" s="78"/>
      <c r="Y352" s="78"/>
      <c r="Z352" s="78"/>
    </row>
    <row r="353" ht="15.75" customHeight="1">
      <c r="A353" s="395"/>
      <c r="B353" s="395"/>
      <c r="C353" s="395"/>
      <c r="D353" s="395"/>
      <c r="E353" s="395"/>
      <c r="F353" s="7"/>
      <c r="G353" s="395"/>
      <c r="H353" s="395"/>
      <c r="I353" s="395"/>
      <c r="J353" s="395"/>
      <c r="K353" s="395"/>
      <c r="L353" s="395"/>
      <c r="M353" s="395"/>
      <c r="N353" s="395"/>
      <c r="O353" s="395"/>
      <c r="P353" s="395"/>
      <c r="Q353" s="395"/>
      <c r="R353" s="395"/>
      <c r="S353" s="395"/>
      <c r="T353" s="395"/>
      <c r="U353" s="395"/>
      <c r="V353" s="395"/>
      <c r="W353" s="395"/>
      <c r="X353" s="78"/>
      <c r="Y353" s="78"/>
      <c r="Z353" s="78"/>
    </row>
    <row r="354" ht="15.75" customHeight="1">
      <c r="A354" s="395"/>
      <c r="B354" s="395"/>
      <c r="C354" s="395"/>
      <c r="D354" s="395"/>
      <c r="E354" s="395"/>
      <c r="F354" s="7"/>
      <c r="G354" s="395"/>
      <c r="H354" s="395"/>
      <c r="I354" s="395"/>
      <c r="J354" s="395"/>
      <c r="K354" s="395"/>
      <c r="L354" s="395"/>
      <c r="M354" s="395"/>
      <c r="N354" s="395"/>
      <c r="O354" s="395"/>
      <c r="P354" s="395"/>
      <c r="Q354" s="395"/>
      <c r="R354" s="395"/>
      <c r="S354" s="395"/>
      <c r="T354" s="395"/>
      <c r="U354" s="395"/>
      <c r="V354" s="395"/>
      <c r="W354" s="395"/>
      <c r="X354" s="78"/>
      <c r="Y354" s="78"/>
      <c r="Z354" s="78"/>
    </row>
    <row r="355" ht="15.75" customHeight="1">
      <c r="A355" s="395"/>
      <c r="B355" s="395"/>
      <c r="C355" s="395"/>
      <c r="D355" s="395"/>
      <c r="E355" s="395"/>
      <c r="F355" s="7"/>
      <c r="G355" s="395"/>
      <c r="H355" s="395"/>
      <c r="I355" s="395"/>
      <c r="J355" s="395"/>
      <c r="K355" s="395"/>
      <c r="L355" s="395"/>
      <c r="M355" s="395"/>
      <c r="N355" s="395"/>
      <c r="O355" s="395"/>
      <c r="P355" s="395"/>
      <c r="Q355" s="395"/>
      <c r="R355" s="395"/>
      <c r="S355" s="395"/>
      <c r="T355" s="395"/>
      <c r="U355" s="395"/>
      <c r="V355" s="395"/>
      <c r="W355" s="395"/>
      <c r="X355" s="78"/>
      <c r="Y355" s="78"/>
      <c r="Z355" s="78"/>
    </row>
    <row r="356" ht="15.75" customHeight="1">
      <c r="A356" s="395"/>
      <c r="B356" s="395"/>
      <c r="C356" s="395"/>
      <c r="D356" s="395"/>
      <c r="E356" s="395"/>
      <c r="F356" s="7"/>
      <c r="G356" s="395"/>
      <c r="H356" s="395"/>
      <c r="I356" s="395"/>
      <c r="J356" s="395"/>
      <c r="K356" s="395"/>
      <c r="L356" s="395"/>
      <c r="M356" s="395"/>
      <c r="N356" s="395"/>
      <c r="O356" s="395"/>
      <c r="P356" s="395"/>
      <c r="Q356" s="395"/>
      <c r="R356" s="395"/>
      <c r="S356" s="395"/>
      <c r="T356" s="395"/>
      <c r="U356" s="395"/>
      <c r="V356" s="395"/>
      <c r="W356" s="395"/>
      <c r="X356" s="78"/>
      <c r="Y356" s="78"/>
      <c r="Z356" s="78"/>
    </row>
    <row r="357" ht="15.75" customHeight="1">
      <c r="A357" s="395"/>
      <c r="B357" s="395"/>
      <c r="C357" s="395"/>
      <c r="D357" s="395"/>
      <c r="E357" s="395"/>
      <c r="F357" s="7"/>
      <c r="G357" s="395"/>
      <c r="H357" s="395"/>
      <c r="I357" s="395"/>
      <c r="J357" s="395"/>
      <c r="K357" s="395"/>
      <c r="L357" s="395"/>
      <c r="M357" s="395"/>
      <c r="N357" s="395"/>
      <c r="O357" s="395"/>
      <c r="P357" s="395"/>
      <c r="Q357" s="395"/>
      <c r="R357" s="395"/>
      <c r="S357" s="395"/>
      <c r="T357" s="395"/>
      <c r="U357" s="395"/>
      <c r="V357" s="395"/>
      <c r="W357" s="395"/>
      <c r="X357" s="78"/>
      <c r="Y357" s="78"/>
      <c r="Z357" s="78"/>
    </row>
    <row r="358" ht="15.75" customHeight="1">
      <c r="A358" s="395"/>
      <c r="B358" s="395"/>
      <c r="C358" s="395"/>
      <c r="D358" s="395"/>
      <c r="E358" s="395"/>
      <c r="F358" s="7"/>
      <c r="G358" s="395"/>
      <c r="H358" s="395"/>
      <c r="I358" s="395"/>
      <c r="J358" s="395"/>
      <c r="K358" s="395"/>
      <c r="L358" s="395"/>
      <c r="M358" s="395"/>
      <c r="N358" s="395"/>
      <c r="O358" s="395"/>
      <c r="P358" s="395"/>
      <c r="Q358" s="395"/>
      <c r="R358" s="395"/>
      <c r="S358" s="395"/>
      <c r="T358" s="395"/>
      <c r="U358" s="395"/>
      <c r="V358" s="395"/>
      <c r="W358" s="395"/>
      <c r="X358" s="78"/>
      <c r="Y358" s="78"/>
      <c r="Z358" s="78"/>
    </row>
    <row r="359" ht="15.75" customHeight="1">
      <c r="A359" s="395"/>
      <c r="B359" s="395"/>
      <c r="C359" s="395"/>
      <c r="D359" s="395"/>
      <c r="E359" s="395"/>
      <c r="F359" s="7"/>
      <c r="G359" s="395"/>
      <c r="H359" s="395"/>
      <c r="I359" s="395"/>
      <c r="J359" s="395"/>
      <c r="K359" s="395"/>
      <c r="L359" s="395"/>
      <c r="M359" s="395"/>
      <c r="N359" s="395"/>
      <c r="O359" s="395"/>
      <c r="P359" s="395"/>
      <c r="Q359" s="395"/>
      <c r="R359" s="395"/>
      <c r="S359" s="395"/>
      <c r="T359" s="395"/>
      <c r="U359" s="395"/>
      <c r="V359" s="395"/>
      <c r="W359" s="395"/>
      <c r="X359" s="78"/>
      <c r="Y359" s="78"/>
      <c r="Z359" s="78"/>
    </row>
    <row r="360" ht="15.75" customHeight="1">
      <c r="A360" s="395"/>
      <c r="B360" s="395"/>
      <c r="C360" s="395"/>
      <c r="D360" s="395"/>
      <c r="E360" s="395"/>
      <c r="F360" s="7"/>
      <c r="G360" s="395"/>
      <c r="H360" s="395"/>
      <c r="I360" s="395"/>
      <c r="J360" s="395"/>
      <c r="K360" s="395"/>
      <c r="L360" s="395"/>
      <c r="M360" s="395"/>
      <c r="N360" s="395"/>
      <c r="O360" s="395"/>
      <c r="P360" s="395"/>
      <c r="Q360" s="395"/>
      <c r="R360" s="395"/>
      <c r="S360" s="395"/>
      <c r="T360" s="395"/>
      <c r="U360" s="395"/>
      <c r="V360" s="395"/>
      <c r="W360" s="395"/>
      <c r="X360" s="78"/>
      <c r="Y360" s="78"/>
      <c r="Z360" s="78"/>
    </row>
    <row r="361" ht="15.75" customHeight="1">
      <c r="A361" s="395"/>
      <c r="B361" s="395"/>
      <c r="C361" s="395"/>
      <c r="D361" s="395"/>
      <c r="E361" s="395"/>
      <c r="F361" s="7"/>
      <c r="G361" s="395"/>
      <c r="H361" s="395"/>
      <c r="I361" s="395"/>
      <c r="J361" s="395"/>
      <c r="K361" s="395"/>
      <c r="L361" s="395"/>
      <c r="M361" s="395"/>
      <c r="N361" s="395"/>
      <c r="O361" s="395"/>
      <c r="P361" s="395"/>
      <c r="Q361" s="395"/>
      <c r="R361" s="395"/>
      <c r="S361" s="395"/>
      <c r="T361" s="395"/>
      <c r="U361" s="395"/>
      <c r="V361" s="395"/>
      <c r="W361" s="395"/>
      <c r="X361" s="78"/>
      <c r="Y361" s="78"/>
      <c r="Z361" s="78"/>
    </row>
    <row r="362" ht="15.75" customHeight="1">
      <c r="A362" s="395"/>
      <c r="B362" s="395"/>
      <c r="C362" s="395"/>
      <c r="D362" s="395"/>
      <c r="E362" s="395"/>
      <c r="F362" s="7"/>
      <c r="G362" s="395"/>
      <c r="H362" s="395"/>
      <c r="I362" s="395"/>
      <c r="J362" s="395"/>
      <c r="K362" s="395"/>
      <c r="L362" s="395"/>
      <c r="M362" s="395"/>
      <c r="N362" s="395"/>
      <c r="O362" s="395"/>
      <c r="P362" s="395"/>
      <c r="Q362" s="395"/>
      <c r="R362" s="395"/>
      <c r="S362" s="395"/>
      <c r="T362" s="395"/>
      <c r="U362" s="395"/>
      <c r="V362" s="395"/>
      <c r="W362" s="395"/>
      <c r="X362" s="78"/>
      <c r="Y362" s="78"/>
      <c r="Z362" s="78"/>
    </row>
    <row r="363" ht="15.75" customHeight="1">
      <c r="A363" s="395"/>
      <c r="B363" s="395"/>
      <c r="C363" s="395"/>
      <c r="D363" s="395"/>
      <c r="E363" s="395"/>
      <c r="F363" s="7"/>
      <c r="G363" s="395"/>
      <c r="H363" s="395"/>
      <c r="I363" s="395"/>
      <c r="J363" s="395"/>
      <c r="K363" s="395"/>
      <c r="L363" s="395"/>
      <c r="M363" s="395"/>
      <c r="N363" s="395"/>
      <c r="O363" s="395"/>
      <c r="P363" s="395"/>
      <c r="Q363" s="395"/>
      <c r="R363" s="395"/>
      <c r="S363" s="395"/>
      <c r="T363" s="395"/>
      <c r="U363" s="395"/>
      <c r="V363" s="395"/>
      <c r="W363" s="395"/>
      <c r="X363" s="78"/>
      <c r="Y363" s="78"/>
      <c r="Z363" s="78"/>
    </row>
    <row r="364" ht="15.75" customHeight="1">
      <c r="A364" s="395"/>
      <c r="B364" s="395"/>
      <c r="C364" s="395"/>
      <c r="D364" s="395"/>
      <c r="E364" s="395"/>
      <c r="F364" s="7"/>
      <c r="G364" s="395"/>
      <c r="H364" s="395"/>
      <c r="I364" s="395"/>
      <c r="J364" s="395"/>
      <c r="K364" s="395"/>
      <c r="L364" s="395"/>
      <c r="M364" s="395"/>
      <c r="N364" s="395"/>
      <c r="O364" s="395"/>
      <c r="P364" s="395"/>
      <c r="Q364" s="395"/>
      <c r="R364" s="395"/>
      <c r="S364" s="395"/>
      <c r="T364" s="395"/>
      <c r="U364" s="395"/>
      <c r="V364" s="395"/>
      <c r="W364" s="395"/>
      <c r="X364" s="78"/>
      <c r="Y364" s="78"/>
      <c r="Z364" s="78"/>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B3:B4"/>
    <mergeCell ref="C3:C4"/>
    <mergeCell ref="D3:E3"/>
    <mergeCell ref="G3:G4"/>
    <mergeCell ref="B26:B27"/>
    <mergeCell ref="C26:C27"/>
    <mergeCell ref="D26:E26"/>
    <mergeCell ref="G26:G27"/>
    <mergeCell ref="C29:G29"/>
    <mergeCell ref="C36:G36"/>
    <mergeCell ref="C40:G40"/>
    <mergeCell ref="C46:G46"/>
    <mergeCell ref="C51:G51"/>
    <mergeCell ref="C55:G55"/>
    <mergeCell ref="B62:B63"/>
    <mergeCell ref="C62:C63"/>
    <mergeCell ref="D62:E62"/>
    <mergeCell ref="G62:G63"/>
    <mergeCell ref="C64:G64"/>
    <mergeCell ref="C65:G65"/>
    <mergeCell ref="C66:G66"/>
    <mergeCell ref="C70:G70"/>
    <mergeCell ref="C83:G83"/>
    <mergeCell ref="C84:G84"/>
    <mergeCell ref="C87:G87"/>
    <mergeCell ref="C110:G110"/>
    <mergeCell ref="C111:G111"/>
    <mergeCell ref="C113:G113"/>
    <mergeCell ref="C141:G141"/>
    <mergeCell ref="C148:G148"/>
    <mergeCell ref="C149:G149"/>
    <mergeCell ref="C155:G155"/>
    <mergeCell ref="C156:G156"/>
    <mergeCell ref="C122:G122"/>
    <mergeCell ref="C123:G123"/>
    <mergeCell ref="C127:G127"/>
    <mergeCell ref="C133:G133"/>
    <mergeCell ref="C134:G134"/>
    <mergeCell ref="C139:G139"/>
    <mergeCell ref="C140:G140"/>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9.13"/>
    <col customWidth="1" min="2" max="2" width="7.88"/>
    <col customWidth="1" min="3" max="3" width="68.63"/>
    <col customWidth="1" min="4" max="5" width="10.75"/>
    <col customWidth="1" min="6" max="6" width="12.25"/>
    <col customWidth="1" min="7" max="8" width="10.75"/>
    <col customWidth="1" min="9" max="9" width="11.63"/>
    <col customWidth="1" min="10" max="10" width="14.13"/>
    <col customWidth="1" min="11" max="11" width="10.13"/>
    <col customWidth="1" min="12" max="12" width="11.75"/>
    <col customWidth="1" min="13" max="13" width="33.88"/>
    <col customWidth="1" min="14" max="26" width="8.63"/>
  </cols>
  <sheetData>
    <row r="1" ht="13.5" customHeight="1">
      <c r="A1" s="78"/>
      <c r="B1" s="78"/>
      <c r="C1" s="78"/>
      <c r="D1" s="78"/>
      <c r="E1" s="78"/>
      <c r="F1" s="60"/>
      <c r="G1" s="60"/>
      <c r="H1" s="60"/>
      <c r="I1" s="60"/>
      <c r="J1" s="60"/>
      <c r="K1" s="60"/>
      <c r="L1" s="60"/>
      <c r="M1" s="78"/>
      <c r="N1" s="78"/>
      <c r="O1" s="78"/>
      <c r="P1" s="78"/>
      <c r="Q1" s="78"/>
      <c r="R1" s="78"/>
      <c r="S1" s="78"/>
      <c r="T1" s="78"/>
      <c r="U1" s="78"/>
      <c r="V1" s="78"/>
      <c r="W1" s="78"/>
      <c r="X1" s="78"/>
      <c r="Y1" s="78"/>
      <c r="Z1" s="78"/>
    </row>
    <row r="2" ht="13.5" customHeight="1">
      <c r="A2" s="78"/>
      <c r="B2" s="411" t="s">
        <v>0</v>
      </c>
      <c r="C2" s="412" t="s">
        <v>1</v>
      </c>
      <c r="D2" s="416"/>
      <c r="E2" s="416"/>
      <c r="F2" s="416"/>
      <c r="G2" s="416"/>
      <c r="H2" s="416"/>
      <c r="I2" s="441"/>
      <c r="J2" s="441"/>
      <c r="K2" s="441"/>
      <c r="L2" s="441"/>
      <c r="M2" s="442"/>
      <c r="N2" s="78"/>
      <c r="O2" s="78"/>
      <c r="P2" s="78"/>
      <c r="Q2" s="78"/>
      <c r="R2" s="78"/>
      <c r="S2" s="78"/>
      <c r="T2" s="78"/>
      <c r="U2" s="78"/>
      <c r="V2" s="78"/>
      <c r="W2" s="78"/>
      <c r="X2" s="78"/>
      <c r="Y2" s="78"/>
      <c r="Z2" s="78"/>
    </row>
    <row r="3" ht="36.75" customHeight="1">
      <c r="A3" s="78"/>
      <c r="B3" s="443" t="s">
        <v>2</v>
      </c>
      <c r="C3" s="443" t="s">
        <v>3</v>
      </c>
      <c r="D3" s="444" t="s">
        <v>4</v>
      </c>
      <c r="E3" s="12"/>
      <c r="F3" s="444" t="s">
        <v>5</v>
      </c>
      <c r="G3" s="193"/>
      <c r="H3" s="193"/>
      <c r="I3" s="193"/>
      <c r="J3" s="193"/>
      <c r="K3" s="193"/>
      <c r="L3" s="207"/>
      <c r="M3" s="443" t="s">
        <v>2106</v>
      </c>
      <c r="N3" s="78"/>
      <c r="O3" s="78"/>
      <c r="P3" s="78"/>
      <c r="Q3" s="78"/>
      <c r="R3" s="78"/>
      <c r="S3" s="78"/>
      <c r="T3" s="78"/>
      <c r="U3" s="78"/>
      <c r="V3" s="78"/>
      <c r="W3" s="78"/>
      <c r="X3" s="78"/>
      <c r="Y3" s="78"/>
      <c r="Z3" s="78"/>
      <c r="AA3" s="15"/>
    </row>
    <row r="4" ht="55.5" customHeight="1">
      <c r="A4" s="78"/>
      <c r="B4" s="16"/>
      <c r="C4" s="16"/>
      <c r="D4" s="445" t="s">
        <v>7</v>
      </c>
      <c r="E4" s="445" t="s">
        <v>8</v>
      </c>
      <c r="F4" s="446" t="s">
        <v>9</v>
      </c>
      <c r="G4" s="447" t="s">
        <v>1794</v>
      </c>
      <c r="H4" s="446" t="s">
        <v>444</v>
      </c>
      <c r="I4" s="446" t="s">
        <v>442</v>
      </c>
      <c r="J4" s="446" t="s">
        <v>2147</v>
      </c>
      <c r="K4" s="446" t="s">
        <v>441</v>
      </c>
      <c r="L4" s="446" t="s">
        <v>443</v>
      </c>
      <c r="M4" s="16"/>
      <c r="N4" s="78"/>
      <c r="O4" s="78"/>
      <c r="P4" s="78"/>
      <c r="Q4" s="78"/>
      <c r="R4" s="78"/>
      <c r="S4" s="78"/>
      <c r="T4" s="78"/>
      <c r="U4" s="78"/>
      <c r="V4" s="78"/>
      <c r="W4" s="78"/>
      <c r="X4" s="78"/>
      <c r="Y4" s="78"/>
      <c r="Z4" s="78"/>
    </row>
    <row r="5" ht="21.0" customHeight="1">
      <c r="A5" s="78"/>
      <c r="B5" s="421" t="s">
        <v>448</v>
      </c>
      <c r="C5" s="403" t="s">
        <v>2148</v>
      </c>
      <c r="D5" s="448">
        <v>1.0</v>
      </c>
      <c r="E5" s="448" t="s">
        <v>16</v>
      </c>
      <c r="F5" s="449">
        <v>1.0</v>
      </c>
      <c r="G5" s="450">
        <v>1.0</v>
      </c>
      <c r="H5" s="451">
        <v>0.0</v>
      </c>
      <c r="I5" s="452">
        <v>1.0</v>
      </c>
      <c r="J5" s="453">
        <v>1.0</v>
      </c>
      <c r="K5" s="453">
        <v>1.0</v>
      </c>
      <c r="L5" s="453">
        <v>0.0</v>
      </c>
      <c r="M5" s="454"/>
      <c r="N5" s="78"/>
      <c r="O5" s="78"/>
      <c r="P5" s="78"/>
      <c r="Q5" s="78"/>
      <c r="R5" s="78"/>
      <c r="S5" s="78"/>
      <c r="T5" s="78"/>
      <c r="U5" s="78"/>
      <c r="V5" s="78"/>
      <c r="W5" s="78"/>
      <c r="X5" s="78"/>
      <c r="Y5" s="78"/>
      <c r="Z5" s="78"/>
      <c r="AA5" s="15">
        <v>0.0</v>
      </c>
    </row>
    <row r="6" ht="17.25" customHeight="1">
      <c r="A6" s="78"/>
      <c r="B6" s="455">
        <v>1.0</v>
      </c>
      <c r="C6" s="456" t="s">
        <v>13</v>
      </c>
      <c r="D6" s="455">
        <v>1.0</v>
      </c>
      <c r="E6" s="455" t="s">
        <v>16</v>
      </c>
      <c r="F6" s="457">
        <v>1.0</v>
      </c>
      <c r="G6" s="450">
        <v>1.0</v>
      </c>
      <c r="H6" s="458">
        <v>1.0</v>
      </c>
      <c r="I6" s="450">
        <v>1.0</v>
      </c>
      <c r="J6" s="453">
        <v>1.0</v>
      </c>
      <c r="K6" s="453">
        <v>0.0</v>
      </c>
      <c r="L6" s="453">
        <v>0.0</v>
      </c>
      <c r="M6" s="459"/>
      <c r="N6" s="78"/>
      <c r="O6" s="78"/>
      <c r="P6" s="78"/>
      <c r="Q6" s="78"/>
      <c r="R6" s="78"/>
      <c r="S6" s="78"/>
      <c r="T6" s="78"/>
      <c r="U6" s="78"/>
      <c r="V6" s="78"/>
      <c r="W6" s="78"/>
      <c r="X6" s="78"/>
      <c r="Y6" s="78"/>
      <c r="Z6" s="78"/>
      <c r="AA6" s="15">
        <v>0.0</v>
      </c>
    </row>
    <row r="7" ht="17.25" customHeight="1">
      <c r="A7" s="78"/>
      <c r="B7" s="455">
        <v>2.0</v>
      </c>
      <c r="C7" s="456" t="s">
        <v>2149</v>
      </c>
      <c r="D7" s="455">
        <v>1.0</v>
      </c>
      <c r="E7" s="455" t="s">
        <v>16</v>
      </c>
      <c r="F7" s="457">
        <v>1.0</v>
      </c>
      <c r="G7" s="450">
        <v>1.0</v>
      </c>
      <c r="H7" s="458">
        <v>1.0</v>
      </c>
      <c r="I7" s="450">
        <v>1.0</v>
      </c>
      <c r="J7" s="453">
        <v>1.0</v>
      </c>
      <c r="K7" s="453">
        <v>1.0</v>
      </c>
      <c r="L7" s="453">
        <v>0.0</v>
      </c>
      <c r="M7" s="459"/>
      <c r="N7" s="78"/>
      <c r="O7" s="78"/>
      <c r="P7" s="78"/>
      <c r="Q7" s="78"/>
      <c r="R7" s="78"/>
      <c r="S7" s="78"/>
      <c r="T7" s="78"/>
      <c r="U7" s="78"/>
      <c r="V7" s="78"/>
      <c r="W7" s="78"/>
      <c r="X7" s="78"/>
      <c r="Y7" s="78"/>
      <c r="Z7" s="78"/>
      <c r="AA7" s="15">
        <v>0.0</v>
      </c>
    </row>
    <row r="8" ht="17.25" customHeight="1">
      <c r="A8" s="78"/>
      <c r="B8" s="455">
        <v>3.0</v>
      </c>
      <c r="C8" s="456" t="s">
        <v>2150</v>
      </c>
      <c r="D8" s="455">
        <v>1.0</v>
      </c>
      <c r="E8" s="455" t="s">
        <v>16</v>
      </c>
      <c r="F8" s="457">
        <v>0.0</v>
      </c>
      <c r="G8" s="450">
        <v>0.0</v>
      </c>
      <c r="H8" s="458">
        <v>0.0</v>
      </c>
      <c r="I8" s="450">
        <v>1.0</v>
      </c>
      <c r="J8" s="453">
        <v>0.0</v>
      </c>
      <c r="K8" s="453">
        <v>0.0</v>
      </c>
      <c r="L8" s="453">
        <v>0.0</v>
      </c>
      <c r="M8" s="459"/>
      <c r="N8" s="78"/>
      <c r="O8" s="78"/>
      <c r="P8" s="78"/>
      <c r="Q8" s="78"/>
      <c r="R8" s="78"/>
      <c r="S8" s="78"/>
      <c r="T8" s="78"/>
      <c r="U8" s="78"/>
      <c r="V8" s="78"/>
      <c r="W8" s="78"/>
      <c r="X8" s="78"/>
      <c r="Y8" s="78"/>
      <c r="Z8" s="78"/>
      <c r="AA8" s="15">
        <v>0.0</v>
      </c>
    </row>
    <row r="9" ht="17.25" customHeight="1">
      <c r="A9" s="78"/>
      <c r="B9" s="455">
        <v>4.0</v>
      </c>
      <c r="C9" s="456" t="s">
        <v>2151</v>
      </c>
      <c r="D9" s="455">
        <v>1.0</v>
      </c>
      <c r="E9" s="455" t="s">
        <v>16</v>
      </c>
      <c r="F9" s="457">
        <v>0.0</v>
      </c>
      <c r="G9" s="450">
        <v>0.0</v>
      </c>
      <c r="H9" s="458">
        <v>0.0</v>
      </c>
      <c r="I9" s="450">
        <v>0.0</v>
      </c>
      <c r="J9" s="453">
        <v>0.0</v>
      </c>
      <c r="K9" s="453">
        <v>0.0</v>
      </c>
      <c r="L9" s="453">
        <v>0.0</v>
      </c>
      <c r="M9" s="459"/>
      <c r="N9" s="78"/>
      <c r="O9" s="78"/>
      <c r="P9" s="78"/>
      <c r="Q9" s="78"/>
      <c r="R9" s="78"/>
      <c r="S9" s="78"/>
      <c r="T9" s="78"/>
      <c r="U9" s="78"/>
      <c r="V9" s="78"/>
      <c r="W9" s="78"/>
      <c r="X9" s="78"/>
      <c r="Y9" s="78"/>
      <c r="Z9" s="78"/>
      <c r="AA9" s="15">
        <v>0.0</v>
      </c>
    </row>
    <row r="10" ht="17.25" customHeight="1">
      <c r="A10" s="78"/>
      <c r="B10" s="455">
        <v>5.0</v>
      </c>
      <c r="C10" s="456" t="s">
        <v>2152</v>
      </c>
      <c r="D10" s="455">
        <v>1.0</v>
      </c>
      <c r="E10" s="455" t="s">
        <v>16</v>
      </c>
      <c r="F10" s="457">
        <v>1.0</v>
      </c>
      <c r="G10" s="450">
        <v>1.0</v>
      </c>
      <c r="H10" s="458">
        <v>1.0</v>
      </c>
      <c r="I10" s="450">
        <v>0.0</v>
      </c>
      <c r="J10" s="453">
        <v>0.0</v>
      </c>
      <c r="K10" s="453">
        <v>0.0</v>
      </c>
      <c r="L10" s="453">
        <v>0.0</v>
      </c>
      <c r="M10" s="459"/>
      <c r="N10" s="78"/>
      <c r="O10" s="78"/>
      <c r="P10" s="78"/>
      <c r="Q10" s="78"/>
      <c r="R10" s="78"/>
      <c r="S10" s="78"/>
      <c r="T10" s="78"/>
      <c r="U10" s="78"/>
      <c r="V10" s="78"/>
      <c r="W10" s="78"/>
      <c r="X10" s="78"/>
      <c r="Y10" s="78"/>
      <c r="Z10" s="78"/>
      <c r="AA10" s="15">
        <v>0.0</v>
      </c>
    </row>
    <row r="11" ht="17.25" customHeight="1">
      <c r="A11" s="78"/>
      <c r="B11" s="455">
        <v>6.0</v>
      </c>
      <c r="C11" s="456" t="s">
        <v>2153</v>
      </c>
      <c r="D11" s="455">
        <v>1.0</v>
      </c>
      <c r="E11" s="455" t="s">
        <v>16</v>
      </c>
      <c r="F11" s="457">
        <v>0.0</v>
      </c>
      <c r="G11" s="450">
        <v>1.0</v>
      </c>
      <c r="H11" s="458">
        <v>1.0</v>
      </c>
      <c r="I11" s="450">
        <v>0.0</v>
      </c>
      <c r="J11" s="453">
        <v>0.0</v>
      </c>
      <c r="K11" s="453">
        <v>0.0</v>
      </c>
      <c r="L11" s="453">
        <v>0.0</v>
      </c>
      <c r="M11" s="459"/>
      <c r="N11" s="78"/>
      <c r="O11" s="78"/>
      <c r="P11" s="78"/>
      <c r="Q11" s="78"/>
      <c r="R11" s="78"/>
      <c r="S11" s="78"/>
      <c r="T11" s="78"/>
      <c r="U11" s="78"/>
      <c r="V11" s="78"/>
      <c r="W11" s="78"/>
      <c r="X11" s="78"/>
      <c r="Y11" s="78"/>
      <c r="Z11" s="78"/>
      <c r="AA11" s="15">
        <v>0.0</v>
      </c>
    </row>
    <row r="12" ht="17.25" customHeight="1">
      <c r="A12" s="78"/>
      <c r="B12" s="455">
        <v>7.0</v>
      </c>
      <c r="C12" s="456" t="s">
        <v>2154</v>
      </c>
      <c r="D12" s="455">
        <v>1.0</v>
      </c>
      <c r="E12" s="455" t="s">
        <v>16</v>
      </c>
      <c r="F12" s="457">
        <v>0.0</v>
      </c>
      <c r="G12" s="450">
        <v>1.0</v>
      </c>
      <c r="H12" s="458">
        <v>1.0</v>
      </c>
      <c r="I12" s="450">
        <v>0.0</v>
      </c>
      <c r="J12" s="453">
        <v>1.0</v>
      </c>
      <c r="K12" s="453">
        <v>0.0</v>
      </c>
      <c r="L12" s="453">
        <v>0.0</v>
      </c>
      <c r="M12" s="459"/>
      <c r="N12" s="78"/>
      <c r="O12" s="78"/>
      <c r="P12" s="78"/>
      <c r="Q12" s="78"/>
      <c r="R12" s="78"/>
      <c r="S12" s="78"/>
      <c r="T12" s="78"/>
      <c r="U12" s="78"/>
      <c r="V12" s="78"/>
      <c r="W12" s="78"/>
      <c r="X12" s="78"/>
      <c r="Y12" s="78"/>
      <c r="Z12" s="78"/>
      <c r="AA12" s="15">
        <v>0.0</v>
      </c>
    </row>
    <row r="13" ht="17.25" customHeight="1">
      <c r="A13" s="78"/>
      <c r="B13" s="455">
        <v>8.0</v>
      </c>
      <c r="C13" s="456" t="s">
        <v>17</v>
      </c>
      <c r="D13" s="455">
        <v>1.0</v>
      </c>
      <c r="E13" s="455" t="s">
        <v>16</v>
      </c>
      <c r="F13" s="457">
        <v>0.0</v>
      </c>
      <c r="G13" s="450">
        <v>1.0</v>
      </c>
      <c r="H13" s="458">
        <v>0.0</v>
      </c>
      <c r="I13" s="450">
        <v>1.0</v>
      </c>
      <c r="J13" s="453">
        <v>1.0</v>
      </c>
      <c r="K13" s="453">
        <v>0.0</v>
      </c>
      <c r="L13" s="453">
        <v>0.0</v>
      </c>
      <c r="M13" s="459"/>
      <c r="N13" s="78"/>
      <c r="O13" s="78"/>
      <c r="P13" s="78"/>
      <c r="Q13" s="78"/>
      <c r="R13" s="78"/>
      <c r="S13" s="78"/>
      <c r="T13" s="78"/>
      <c r="U13" s="78"/>
      <c r="V13" s="78"/>
      <c r="W13" s="78"/>
      <c r="X13" s="78"/>
      <c r="Y13" s="78"/>
      <c r="Z13" s="78"/>
      <c r="AA13" s="15">
        <v>0.0</v>
      </c>
    </row>
    <row r="14" ht="17.25" customHeight="1">
      <c r="A14" s="78"/>
      <c r="B14" s="455">
        <v>9.0</v>
      </c>
      <c r="C14" s="456" t="s">
        <v>20</v>
      </c>
      <c r="D14" s="455">
        <v>1.0</v>
      </c>
      <c r="E14" s="455" t="s">
        <v>16</v>
      </c>
      <c r="F14" s="457">
        <v>0.0</v>
      </c>
      <c r="G14" s="450">
        <v>0.0</v>
      </c>
      <c r="H14" s="458">
        <v>1.0</v>
      </c>
      <c r="I14" s="450">
        <v>0.0</v>
      </c>
      <c r="J14" s="453">
        <v>1.0</v>
      </c>
      <c r="K14" s="453">
        <v>0.0</v>
      </c>
      <c r="L14" s="453">
        <v>0.0</v>
      </c>
      <c r="M14" s="459"/>
      <c r="N14" s="78"/>
      <c r="O14" s="78"/>
      <c r="P14" s="78"/>
      <c r="Q14" s="78"/>
      <c r="R14" s="78"/>
      <c r="S14" s="78"/>
      <c r="T14" s="78"/>
      <c r="U14" s="78"/>
      <c r="V14" s="78"/>
      <c r="W14" s="78"/>
      <c r="X14" s="78"/>
      <c r="Y14" s="78"/>
      <c r="Z14" s="78"/>
      <c r="AA14" s="15">
        <v>0.0</v>
      </c>
    </row>
    <row r="15" ht="17.25" customHeight="1">
      <c r="A15" s="78"/>
      <c r="B15" s="421" t="s">
        <v>456</v>
      </c>
      <c r="C15" s="403" t="s">
        <v>2155</v>
      </c>
      <c r="D15" s="448">
        <v>1.0</v>
      </c>
      <c r="E15" s="448" t="s">
        <v>16</v>
      </c>
      <c r="F15" s="449">
        <v>3.0</v>
      </c>
      <c r="G15" s="450">
        <v>1.0</v>
      </c>
      <c r="H15" s="451">
        <v>0.0</v>
      </c>
      <c r="I15" s="452">
        <v>1.0</v>
      </c>
      <c r="J15" s="453">
        <v>1.0</v>
      </c>
      <c r="K15" s="453">
        <v>1.0</v>
      </c>
      <c r="L15" s="453">
        <v>0.0</v>
      </c>
      <c r="M15" s="422"/>
      <c r="N15" s="78"/>
      <c r="O15" s="78"/>
      <c r="P15" s="78"/>
      <c r="Q15" s="78"/>
      <c r="R15" s="78"/>
      <c r="S15" s="78"/>
      <c r="T15" s="78"/>
      <c r="U15" s="78"/>
      <c r="V15" s="78"/>
      <c r="W15" s="78"/>
      <c r="X15" s="78"/>
      <c r="Y15" s="78"/>
      <c r="Z15" s="78"/>
      <c r="AA15" s="15">
        <v>0.0</v>
      </c>
    </row>
    <row r="16" ht="17.25" customHeight="1">
      <c r="A16" s="78"/>
      <c r="B16" s="455">
        <v>1.0</v>
      </c>
      <c r="C16" s="456" t="s">
        <v>13</v>
      </c>
      <c r="D16" s="455">
        <v>1.0</v>
      </c>
      <c r="E16" s="455" t="s">
        <v>16</v>
      </c>
      <c r="F16" s="457">
        <v>1.0</v>
      </c>
      <c r="G16" s="450">
        <v>1.0</v>
      </c>
      <c r="H16" s="458">
        <v>1.0</v>
      </c>
      <c r="I16" s="450">
        <v>1.0</v>
      </c>
      <c r="J16" s="453">
        <v>1.0</v>
      </c>
      <c r="K16" s="453">
        <v>1.0</v>
      </c>
      <c r="L16" s="453">
        <v>0.0</v>
      </c>
      <c r="M16" s="403"/>
      <c r="N16" s="78"/>
      <c r="O16" s="78"/>
      <c r="P16" s="78"/>
      <c r="Q16" s="78"/>
      <c r="R16" s="78"/>
      <c r="S16" s="78"/>
      <c r="T16" s="78"/>
      <c r="U16" s="78"/>
      <c r="V16" s="78"/>
      <c r="W16" s="78"/>
      <c r="X16" s="78"/>
      <c r="Y16" s="78"/>
      <c r="Z16" s="78"/>
      <c r="AA16" s="15">
        <v>0.0</v>
      </c>
    </row>
    <row r="17" ht="17.25" customHeight="1">
      <c r="A17" s="78"/>
      <c r="B17" s="455">
        <v>2.0</v>
      </c>
      <c r="C17" s="456" t="s">
        <v>2149</v>
      </c>
      <c r="D17" s="455">
        <v>1.0</v>
      </c>
      <c r="E17" s="455" t="s">
        <v>16</v>
      </c>
      <c r="F17" s="457">
        <v>2.0</v>
      </c>
      <c r="G17" s="450">
        <v>1.0</v>
      </c>
      <c r="H17" s="458">
        <v>1.0</v>
      </c>
      <c r="I17" s="450">
        <v>1.0</v>
      </c>
      <c r="J17" s="453">
        <v>1.0</v>
      </c>
      <c r="K17" s="453">
        <v>1.0</v>
      </c>
      <c r="L17" s="453">
        <v>0.0</v>
      </c>
      <c r="M17" s="403"/>
      <c r="N17" s="78"/>
      <c r="O17" s="78"/>
      <c r="P17" s="78"/>
      <c r="Q17" s="78"/>
      <c r="R17" s="78"/>
      <c r="S17" s="78"/>
      <c r="T17" s="78"/>
      <c r="U17" s="78"/>
      <c r="V17" s="78"/>
      <c r="W17" s="78"/>
      <c r="X17" s="78"/>
      <c r="Y17" s="78"/>
      <c r="Z17" s="78"/>
      <c r="AA17" s="15">
        <v>0.0</v>
      </c>
    </row>
    <row r="18" ht="17.25" customHeight="1">
      <c r="A18" s="78"/>
      <c r="B18" s="455">
        <v>3.0</v>
      </c>
      <c r="C18" s="456" t="s">
        <v>17</v>
      </c>
      <c r="D18" s="455">
        <v>1.0</v>
      </c>
      <c r="E18" s="455" t="s">
        <v>16</v>
      </c>
      <c r="F18" s="457">
        <v>0.0</v>
      </c>
      <c r="G18" s="450">
        <v>1.0</v>
      </c>
      <c r="H18" s="458">
        <v>1.0</v>
      </c>
      <c r="I18" s="450">
        <v>1.0</v>
      </c>
      <c r="J18" s="453">
        <v>1.0</v>
      </c>
      <c r="K18" s="453">
        <v>0.0</v>
      </c>
      <c r="L18" s="453">
        <v>0.0</v>
      </c>
      <c r="M18" s="403"/>
      <c r="N18" s="78"/>
      <c r="O18" s="78"/>
      <c r="P18" s="78"/>
      <c r="Q18" s="78"/>
      <c r="R18" s="78"/>
      <c r="S18" s="78"/>
      <c r="T18" s="78"/>
      <c r="U18" s="78"/>
      <c r="V18" s="78"/>
      <c r="W18" s="78"/>
      <c r="X18" s="78"/>
      <c r="Y18" s="78"/>
      <c r="Z18" s="78"/>
      <c r="AA18" s="15">
        <v>0.0</v>
      </c>
    </row>
    <row r="19" ht="17.25" customHeight="1">
      <c r="A19" s="78"/>
      <c r="B19" s="455">
        <v>4.0</v>
      </c>
      <c r="C19" s="456" t="s">
        <v>2151</v>
      </c>
      <c r="D19" s="455">
        <v>1.0</v>
      </c>
      <c r="E19" s="455" t="s">
        <v>16</v>
      </c>
      <c r="F19" s="457">
        <v>0.0</v>
      </c>
      <c r="G19" s="450">
        <v>0.0</v>
      </c>
      <c r="H19" s="458">
        <v>0.0</v>
      </c>
      <c r="I19" s="450">
        <v>0.0</v>
      </c>
      <c r="J19" s="453">
        <v>0.0</v>
      </c>
      <c r="K19" s="453">
        <v>0.0</v>
      </c>
      <c r="L19" s="453">
        <v>0.0</v>
      </c>
      <c r="M19" s="403"/>
      <c r="N19" s="78"/>
      <c r="O19" s="78"/>
      <c r="P19" s="78"/>
      <c r="Q19" s="78"/>
      <c r="R19" s="78"/>
      <c r="S19" s="78"/>
      <c r="T19" s="78"/>
      <c r="U19" s="78"/>
      <c r="V19" s="78"/>
      <c r="W19" s="78"/>
      <c r="X19" s="78"/>
      <c r="Y19" s="78"/>
      <c r="Z19" s="78"/>
      <c r="AA19" s="15">
        <v>0.0</v>
      </c>
    </row>
    <row r="20" ht="17.25" customHeight="1">
      <c r="A20" s="78"/>
      <c r="B20" s="455">
        <v>5.0</v>
      </c>
      <c r="C20" s="456" t="s">
        <v>20</v>
      </c>
      <c r="D20" s="455">
        <v>1.0</v>
      </c>
      <c r="E20" s="455" t="s">
        <v>16</v>
      </c>
      <c r="F20" s="457">
        <v>0.0</v>
      </c>
      <c r="G20" s="450">
        <v>0.0</v>
      </c>
      <c r="H20" s="458">
        <v>1.0</v>
      </c>
      <c r="I20" s="450">
        <v>0.0</v>
      </c>
      <c r="J20" s="453">
        <v>0.0</v>
      </c>
      <c r="K20" s="453">
        <v>0.0</v>
      </c>
      <c r="L20" s="453">
        <v>0.0</v>
      </c>
      <c r="M20" s="403"/>
      <c r="N20" s="78"/>
      <c r="O20" s="78"/>
      <c r="P20" s="78"/>
      <c r="Q20" s="78"/>
      <c r="R20" s="78"/>
      <c r="S20" s="78"/>
      <c r="T20" s="78"/>
      <c r="U20" s="78"/>
      <c r="V20" s="78"/>
      <c r="W20" s="78"/>
      <c r="X20" s="78"/>
      <c r="Y20" s="78"/>
      <c r="Z20" s="78"/>
      <c r="AA20" s="15">
        <v>0.0</v>
      </c>
    </row>
    <row r="21" ht="17.25" customHeight="1">
      <c r="A21" s="78"/>
      <c r="B21" s="421" t="s">
        <v>462</v>
      </c>
      <c r="C21" s="403" t="s">
        <v>2156</v>
      </c>
      <c r="D21" s="448">
        <v>1.0</v>
      </c>
      <c r="E21" s="448" t="s">
        <v>16</v>
      </c>
      <c r="F21" s="449">
        <v>1.0</v>
      </c>
      <c r="G21" s="450">
        <v>0.0</v>
      </c>
      <c r="H21" s="451">
        <v>0.0</v>
      </c>
      <c r="I21" s="452">
        <v>0.0</v>
      </c>
      <c r="J21" s="453">
        <v>0.0</v>
      </c>
      <c r="K21" s="453">
        <v>1.0</v>
      </c>
      <c r="L21" s="453">
        <v>0.0</v>
      </c>
      <c r="M21" s="422"/>
      <c r="N21" s="78"/>
      <c r="O21" s="78"/>
      <c r="P21" s="78"/>
      <c r="Q21" s="78"/>
      <c r="R21" s="78"/>
      <c r="S21" s="78"/>
      <c r="T21" s="78"/>
      <c r="U21" s="78"/>
      <c r="V21" s="78"/>
      <c r="W21" s="78"/>
      <c r="X21" s="78"/>
      <c r="Y21" s="78"/>
      <c r="Z21" s="78"/>
      <c r="AA21" s="15">
        <v>0.0</v>
      </c>
    </row>
    <row r="22" ht="17.25" customHeight="1">
      <c r="A22" s="78"/>
      <c r="B22" s="455">
        <v>1.0</v>
      </c>
      <c r="C22" s="456" t="s">
        <v>13</v>
      </c>
      <c r="D22" s="455">
        <v>1.0</v>
      </c>
      <c r="E22" s="455" t="s">
        <v>16</v>
      </c>
      <c r="F22" s="457">
        <v>0.0</v>
      </c>
      <c r="G22" s="450">
        <v>0.0</v>
      </c>
      <c r="H22" s="458">
        <v>1.0</v>
      </c>
      <c r="I22" s="450">
        <v>0.0</v>
      </c>
      <c r="J22" s="453">
        <v>0.0</v>
      </c>
      <c r="K22" s="453">
        <v>0.0</v>
      </c>
      <c r="L22" s="453">
        <v>0.0</v>
      </c>
      <c r="M22" s="403"/>
      <c r="N22" s="78"/>
      <c r="O22" s="78"/>
      <c r="P22" s="78"/>
      <c r="Q22" s="78"/>
      <c r="R22" s="78"/>
      <c r="S22" s="78"/>
      <c r="T22" s="78"/>
      <c r="U22" s="78"/>
      <c r="V22" s="78"/>
      <c r="W22" s="78"/>
      <c r="X22" s="78"/>
      <c r="Y22" s="78"/>
      <c r="Z22" s="78"/>
      <c r="AA22" s="15">
        <v>0.0</v>
      </c>
    </row>
    <row r="23" ht="17.25" customHeight="1">
      <c r="A23" s="78"/>
      <c r="B23" s="455">
        <v>2.0</v>
      </c>
      <c r="C23" s="456" t="s">
        <v>2157</v>
      </c>
      <c r="D23" s="455">
        <v>1.0</v>
      </c>
      <c r="E23" s="455" t="s">
        <v>16</v>
      </c>
      <c r="F23" s="457">
        <v>0.0</v>
      </c>
      <c r="G23" s="450">
        <v>0.0</v>
      </c>
      <c r="H23" s="458">
        <v>1.0</v>
      </c>
      <c r="I23" s="450">
        <v>0.0</v>
      </c>
      <c r="J23" s="453">
        <v>0.0</v>
      </c>
      <c r="K23" s="453">
        <v>0.0</v>
      </c>
      <c r="L23" s="453">
        <v>0.0</v>
      </c>
      <c r="M23" s="403"/>
      <c r="N23" s="78"/>
      <c r="O23" s="78"/>
      <c r="P23" s="78"/>
      <c r="Q23" s="78"/>
      <c r="R23" s="78"/>
      <c r="S23" s="78"/>
      <c r="T23" s="78"/>
      <c r="U23" s="78"/>
      <c r="V23" s="78"/>
      <c r="W23" s="78"/>
      <c r="X23" s="78"/>
      <c r="Y23" s="78"/>
      <c r="Z23" s="78"/>
      <c r="AA23" s="15">
        <v>0.0</v>
      </c>
    </row>
    <row r="24" ht="17.25" customHeight="1">
      <c r="A24" s="78"/>
      <c r="B24" s="455">
        <v>3.0</v>
      </c>
      <c r="C24" s="456" t="s">
        <v>2158</v>
      </c>
      <c r="D24" s="455">
        <v>1.0</v>
      </c>
      <c r="E24" s="455" t="s">
        <v>16</v>
      </c>
      <c r="F24" s="457">
        <v>1.0</v>
      </c>
      <c r="G24" s="450">
        <v>0.0</v>
      </c>
      <c r="H24" s="458">
        <v>1.0</v>
      </c>
      <c r="I24" s="450">
        <v>0.0</v>
      </c>
      <c r="J24" s="453">
        <v>0.0</v>
      </c>
      <c r="K24" s="453">
        <v>1.0</v>
      </c>
      <c r="L24" s="453">
        <v>0.0</v>
      </c>
      <c r="M24" s="403"/>
      <c r="N24" s="78"/>
      <c r="O24" s="78"/>
      <c r="P24" s="78"/>
      <c r="Q24" s="78"/>
      <c r="R24" s="78"/>
      <c r="S24" s="78"/>
      <c r="T24" s="78"/>
      <c r="U24" s="78"/>
      <c r="V24" s="78"/>
      <c r="W24" s="78"/>
      <c r="X24" s="78"/>
      <c r="Y24" s="78"/>
      <c r="Z24" s="78"/>
      <c r="AA24" s="15">
        <v>0.0</v>
      </c>
    </row>
    <row r="25" ht="17.25" customHeight="1">
      <c r="A25" s="78"/>
      <c r="B25" s="455">
        <v>4.0</v>
      </c>
      <c r="C25" s="456" t="s">
        <v>2159</v>
      </c>
      <c r="D25" s="455">
        <v>1.0</v>
      </c>
      <c r="E25" s="455" t="s">
        <v>16</v>
      </c>
      <c r="F25" s="457">
        <v>1.0</v>
      </c>
      <c r="G25" s="450">
        <v>0.0</v>
      </c>
      <c r="H25" s="458">
        <v>1.0</v>
      </c>
      <c r="I25" s="450">
        <v>0.0</v>
      </c>
      <c r="J25" s="453">
        <v>0.0</v>
      </c>
      <c r="K25" s="453">
        <v>0.0</v>
      </c>
      <c r="L25" s="453">
        <v>0.0</v>
      </c>
      <c r="M25" s="403"/>
      <c r="N25" s="78"/>
      <c r="O25" s="78"/>
      <c r="P25" s="78"/>
      <c r="Q25" s="78"/>
      <c r="R25" s="78"/>
      <c r="S25" s="78"/>
      <c r="T25" s="78"/>
      <c r="U25" s="78"/>
      <c r="V25" s="78"/>
      <c r="W25" s="78"/>
      <c r="X25" s="78"/>
      <c r="Y25" s="78"/>
      <c r="Z25" s="78"/>
      <c r="AA25" s="15">
        <v>0.0</v>
      </c>
    </row>
    <row r="26" ht="17.25" customHeight="1">
      <c r="A26" s="78"/>
      <c r="B26" s="421" t="s">
        <v>468</v>
      </c>
      <c r="C26" s="403" t="s">
        <v>2160</v>
      </c>
      <c r="D26" s="448">
        <v>1.0</v>
      </c>
      <c r="E26" s="448" t="s">
        <v>16</v>
      </c>
      <c r="F26" s="449">
        <v>1.0</v>
      </c>
      <c r="G26" s="450">
        <v>0.0</v>
      </c>
      <c r="H26" s="460">
        <v>0.0</v>
      </c>
      <c r="I26" s="452">
        <v>1.0</v>
      </c>
      <c r="J26" s="453">
        <v>0.0</v>
      </c>
      <c r="K26" s="453">
        <v>1.0</v>
      </c>
      <c r="L26" s="453">
        <v>0.0</v>
      </c>
      <c r="M26" s="422"/>
      <c r="N26" s="78"/>
      <c r="O26" s="78"/>
      <c r="P26" s="78"/>
      <c r="Q26" s="78"/>
      <c r="R26" s="78"/>
      <c r="S26" s="78"/>
      <c r="T26" s="78"/>
      <c r="U26" s="78"/>
      <c r="V26" s="78"/>
      <c r="W26" s="78"/>
      <c r="X26" s="78"/>
      <c r="Y26" s="78"/>
      <c r="Z26" s="78"/>
      <c r="AA26" s="15">
        <v>0.0</v>
      </c>
    </row>
    <row r="27" ht="17.25" customHeight="1">
      <c r="A27" s="78"/>
      <c r="B27" s="455">
        <v>1.0</v>
      </c>
      <c r="C27" s="456" t="s">
        <v>13</v>
      </c>
      <c r="D27" s="455">
        <v>1.0</v>
      </c>
      <c r="E27" s="455" t="s">
        <v>16</v>
      </c>
      <c r="F27" s="457">
        <v>1.0</v>
      </c>
      <c r="G27" s="450">
        <v>0.0</v>
      </c>
      <c r="H27" s="458">
        <v>0.0</v>
      </c>
      <c r="I27" s="450">
        <v>1.0</v>
      </c>
      <c r="J27" s="453">
        <v>0.0</v>
      </c>
      <c r="K27" s="453">
        <v>0.0</v>
      </c>
      <c r="L27" s="453">
        <v>0.0</v>
      </c>
      <c r="M27" s="403"/>
      <c r="N27" s="78"/>
      <c r="O27" s="78"/>
      <c r="P27" s="78"/>
      <c r="Q27" s="78"/>
      <c r="R27" s="78"/>
      <c r="S27" s="78"/>
      <c r="T27" s="78"/>
      <c r="U27" s="78"/>
      <c r="V27" s="78"/>
      <c r="W27" s="78"/>
      <c r="X27" s="78"/>
      <c r="Y27" s="78"/>
      <c r="Z27" s="78"/>
      <c r="AA27" s="15">
        <v>0.0</v>
      </c>
    </row>
    <row r="28" ht="17.25" customHeight="1">
      <c r="A28" s="78"/>
      <c r="B28" s="455">
        <v>2.0</v>
      </c>
      <c r="C28" s="456" t="s">
        <v>2149</v>
      </c>
      <c r="D28" s="455">
        <v>1.0</v>
      </c>
      <c r="E28" s="455" t="s">
        <v>16</v>
      </c>
      <c r="F28" s="457">
        <v>1.0</v>
      </c>
      <c r="G28" s="450">
        <v>0.0</v>
      </c>
      <c r="H28" s="458">
        <v>0.0</v>
      </c>
      <c r="I28" s="450">
        <v>1.0</v>
      </c>
      <c r="J28" s="453">
        <v>0.0</v>
      </c>
      <c r="K28" s="453">
        <v>0.0</v>
      </c>
      <c r="L28" s="453">
        <v>0.0</v>
      </c>
      <c r="M28" s="403"/>
      <c r="N28" s="78"/>
      <c r="O28" s="78"/>
      <c r="P28" s="78"/>
      <c r="Q28" s="78"/>
      <c r="R28" s="78"/>
      <c r="S28" s="78"/>
      <c r="T28" s="78"/>
      <c r="U28" s="78"/>
      <c r="V28" s="78"/>
      <c r="W28" s="78"/>
      <c r="X28" s="78"/>
      <c r="Y28" s="78"/>
      <c r="Z28" s="78"/>
      <c r="AA28" s="15">
        <v>0.0</v>
      </c>
    </row>
    <row r="29" ht="17.25" customHeight="1">
      <c r="A29" s="78"/>
      <c r="B29" s="455">
        <v>3.0</v>
      </c>
      <c r="C29" s="456" t="s">
        <v>17</v>
      </c>
      <c r="D29" s="455">
        <v>1.0</v>
      </c>
      <c r="E29" s="455" t="s">
        <v>16</v>
      </c>
      <c r="F29" s="457">
        <v>0.0</v>
      </c>
      <c r="G29" s="450">
        <v>0.0</v>
      </c>
      <c r="H29" s="458">
        <v>0.0</v>
      </c>
      <c r="I29" s="450">
        <v>1.0</v>
      </c>
      <c r="J29" s="453">
        <v>0.0</v>
      </c>
      <c r="K29" s="453">
        <v>0.0</v>
      </c>
      <c r="L29" s="453">
        <v>0.0</v>
      </c>
      <c r="M29" s="403"/>
      <c r="N29" s="78"/>
      <c r="O29" s="78"/>
      <c r="P29" s="78"/>
      <c r="Q29" s="78"/>
      <c r="R29" s="78"/>
      <c r="S29" s="78"/>
      <c r="T29" s="78"/>
      <c r="U29" s="78"/>
      <c r="V29" s="78"/>
      <c r="W29" s="78"/>
      <c r="X29" s="78"/>
      <c r="Y29" s="78"/>
      <c r="Z29" s="78"/>
      <c r="AA29" s="15">
        <v>0.0</v>
      </c>
    </row>
    <row r="30" ht="17.25" customHeight="1">
      <c r="A30" s="78"/>
      <c r="B30" s="455">
        <v>4.0</v>
      </c>
      <c r="C30" s="456" t="s">
        <v>20</v>
      </c>
      <c r="D30" s="455">
        <v>1.0</v>
      </c>
      <c r="E30" s="455" t="s">
        <v>26</v>
      </c>
      <c r="F30" s="457">
        <v>1.0</v>
      </c>
      <c r="G30" s="450">
        <v>0.0</v>
      </c>
      <c r="H30" s="458">
        <v>0.0</v>
      </c>
      <c r="I30" s="450">
        <v>1.0</v>
      </c>
      <c r="J30" s="453">
        <v>0.0</v>
      </c>
      <c r="K30" s="453">
        <v>0.0</v>
      </c>
      <c r="L30" s="453">
        <v>0.0</v>
      </c>
      <c r="M30" s="403"/>
      <c r="N30" s="78"/>
      <c r="O30" s="78"/>
      <c r="P30" s="78"/>
      <c r="Q30" s="78"/>
      <c r="R30" s="78"/>
      <c r="S30" s="78"/>
      <c r="T30" s="78"/>
      <c r="U30" s="78"/>
      <c r="V30" s="78"/>
      <c r="W30" s="78"/>
      <c r="X30" s="78"/>
      <c r="Y30" s="78"/>
      <c r="Z30" s="78"/>
      <c r="AA30" s="15">
        <v>0.0</v>
      </c>
    </row>
    <row r="31" ht="35.25" customHeight="1">
      <c r="A31" s="78"/>
      <c r="B31" s="421" t="s">
        <v>1842</v>
      </c>
      <c r="C31" s="461" t="s">
        <v>2161</v>
      </c>
      <c r="D31" s="448">
        <v>1.0</v>
      </c>
      <c r="E31" s="448" t="s">
        <v>16</v>
      </c>
      <c r="F31" s="449">
        <v>3.0</v>
      </c>
      <c r="G31" s="450">
        <v>0.0</v>
      </c>
      <c r="H31" s="460">
        <v>0.0</v>
      </c>
      <c r="I31" s="452">
        <v>1.0</v>
      </c>
      <c r="J31" s="453">
        <v>0.0</v>
      </c>
      <c r="K31" s="453">
        <v>1.0</v>
      </c>
      <c r="L31" s="453">
        <v>0.0</v>
      </c>
      <c r="M31" s="422"/>
      <c r="N31" s="78"/>
      <c r="O31" s="78"/>
      <c r="P31" s="78"/>
      <c r="Q31" s="78"/>
      <c r="R31" s="78"/>
      <c r="S31" s="78"/>
      <c r="T31" s="78"/>
      <c r="U31" s="78"/>
      <c r="V31" s="78"/>
      <c r="W31" s="78"/>
      <c r="X31" s="78"/>
      <c r="Y31" s="78"/>
      <c r="Z31" s="78"/>
      <c r="AA31" s="15">
        <v>0.0</v>
      </c>
    </row>
    <row r="32" ht="17.25" customHeight="1">
      <c r="A32" s="78"/>
      <c r="B32" s="455">
        <v>1.0</v>
      </c>
      <c r="C32" s="456" t="s">
        <v>13</v>
      </c>
      <c r="D32" s="455">
        <v>1.0</v>
      </c>
      <c r="E32" s="455" t="s">
        <v>16</v>
      </c>
      <c r="F32" s="457">
        <v>1.0</v>
      </c>
      <c r="G32" s="450">
        <v>0.0</v>
      </c>
      <c r="H32" s="458">
        <v>0.0</v>
      </c>
      <c r="I32" s="450">
        <v>1.0</v>
      </c>
      <c r="J32" s="453">
        <v>0.0</v>
      </c>
      <c r="K32" s="453">
        <v>0.0</v>
      </c>
      <c r="L32" s="453">
        <v>0.0</v>
      </c>
      <c r="M32" s="403"/>
      <c r="N32" s="78"/>
      <c r="O32" s="78"/>
      <c r="P32" s="78"/>
      <c r="Q32" s="78"/>
      <c r="R32" s="78"/>
      <c r="S32" s="78"/>
      <c r="T32" s="78"/>
      <c r="U32" s="78"/>
      <c r="V32" s="78"/>
      <c r="W32" s="78"/>
      <c r="X32" s="78"/>
      <c r="Y32" s="78"/>
      <c r="Z32" s="78"/>
      <c r="AA32" s="15">
        <v>0.0</v>
      </c>
    </row>
    <row r="33" ht="17.25" customHeight="1">
      <c r="A33" s="78"/>
      <c r="B33" s="455">
        <v>2.0</v>
      </c>
      <c r="C33" s="456" t="s">
        <v>2149</v>
      </c>
      <c r="D33" s="455">
        <v>1.0</v>
      </c>
      <c r="E33" s="455" t="s">
        <v>16</v>
      </c>
      <c r="F33" s="457">
        <v>1.0</v>
      </c>
      <c r="G33" s="450">
        <v>0.0</v>
      </c>
      <c r="H33" s="458">
        <v>1.0</v>
      </c>
      <c r="I33" s="450">
        <v>1.0</v>
      </c>
      <c r="J33" s="453">
        <v>0.0</v>
      </c>
      <c r="K33" s="453">
        <v>1.0</v>
      </c>
      <c r="L33" s="453">
        <v>0.0</v>
      </c>
      <c r="M33" s="403"/>
      <c r="N33" s="78"/>
      <c r="O33" s="78"/>
      <c r="P33" s="78"/>
      <c r="Q33" s="78"/>
      <c r="R33" s="78"/>
      <c r="S33" s="78"/>
      <c r="T33" s="78"/>
      <c r="U33" s="78"/>
      <c r="V33" s="78"/>
      <c r="W33" s="78"/>
      <c r="X33" s="78"/>
      <c r="Y33" s="78"/>
      <c r="Z33" s="78"/>
      <c r="AA33" s="15">
        <v>0.0</v>
      </c>
    </row>
    <row r="34" ht="17.25" customHeight="1">
      <c r="A34" s="78"/>
      <c r="B34" s="455">
        <v>3.0</v>
      </c>
      <c r="C34" s="456" t="s">
        <v>17</v>
      </c>
      <c r="D34" s="455">
        <v>1.0</v>
      </c>
      <c r="E34" s="455" t="s">
        <v>16</v>
      </c>
      <c r="F34" s="457">
        <v>0.0</v>
      </c>
      <c r="G34" s="450">
        <v>0.0</v>
      </c>
      <c r="H34" s="458">
        <v>1.0</v>
      </c>
      <c r="I34" s="450">
        <v>1.0</v>
      </c>
      <c r="J34" s="453">
        <v>0.0</v>
      </c>
      <c r="K34" s="453">
        <v>0.0</v>
      </c>
      <c r="L34" s="453">
        <v>0.0</v>
      </c>
      <c r="M34" s="403"/>
      <c r="N34" s="78"/>
      <c r="O34" s="78"/>
      <c r="P34" s="78"/>
      <c r="Q34" s="78"/>
      <c r="R34" s="78"/>
      <c r="S34" s="78"/>
      <c r="T34" s="78"/>
      <c r="U34" s="78"/>
      <c r="V34" s="78"/>
      <c r="W34" s="78"/>
      <c r="X34" s="78"/>
      <c r="Y34" s="78"/>
      <c r="Z34" s="78"/>
      <c r="AA34" s="15">
        <v>0.0</v>
      </c>
    </row>
    <row r="35" ht="17.25" customHeight="1">
      <c r="A35" s="78"/>
      <c r="B35" s="455">
        <v>4.0</v>
      </c>
      <c r="C35" s="456" t="s">
        <v>20</v>
      </c>
      <c r="D35" s="455">
        <v>1.0</v>
      </c>
      <c r="E35" s="455" t="s">
        <v>16</v>
      </c>
      <c r="F35" s="457">
        <v>1.0</v>
      </c>
      <c r="G35" s="450">
        <v>0.0</v>
      </c>
      <c r="H35" s="458">
        <v>0.0</v>
      </c>
      <c r="I35" s="450">
        <v>1.0</v>
      </c>
      <c r="J35" s="453">
        <v>0.0</v>
      </c>
      <c r="K35" s="453">
        <v>0.0</v>
      </c>
      <c r="L35" s="453">
        <v>0.0</v>
      </c>
      <c r="M35" s="403"/>
      <c r="N35" s="78"/>
      <c r="O35" s="78"/>
      <c r="P35" s="78"/>
      <c r="Q35" s="78"/>
      <c r="R35" s="78"/>
      <c r="S35" s="78"/>
      <c r="T35" s="78"/>
      <c r="U35" s="78"/>
      <c r="V35" s="78"/>
      <c r="W35" s="78"/>
      <c r="X35" s="78"/>
      <c r="Y35" s="78"/>
      <c r="Z35" s="78"/>
      <c r="AA35" s="15">
        <v>0.0</v>
      </c>
    </row>
    <row r="36" ht="17.25" customHeight="1">
      <c r="A36" s="78"/>
      <c r="B36" s="421" t="s">
        <v>1847</v>
      </c>
      <c r="C36" s="462" t="s">
        <v>2162</v>
      </c>
      <c r="D36" s="448">
        <v>1.0</v>
      </c>
      <c r="E36" s="448" t="s">
        <v>16</v>
      </c>
      <c r="F36" s="449">
        <v>1.0</v>
      </c>
      <c r="G36" s="450">
        <v>0.0</v>
      </c>
      <c r="H36" s="451">
        <v>0.0</v>
      </c>
      <c r="I36" s="452">
        <v>1.0</v>
      </c>
      <c r="J36" s="453">
        <v>1.0</v>
      </c>
      <c r="K36" s="453">
        <v>1.0</v>
      </c>
      <c r="L36" s="453">
        <v>0.0</v>
      </c>
      <c r="M36" s="422"/>
      <c r="N36" s="78"/>
      <c r="O36" s="78"/>
      <c r="P36" s="78"/>
      <c r="Q36" s="78"/>
      <c r="R36" s="78"/>
      <c r="S36" s="78"/>
      <c r="T36" s="78"/>
      <c r="U36" s="78"/>
      <c r="V36" s="78"/>
      <c r="W36" s="78"/>
      <c r="X36" s="78"/>
      <c r="Y36" s="78"/>
      <c r="Z36" s="78"/>
      <c r="AA36" s="15">
        <v>0.0</v>
      </c>
    </row>
    <row r="37" ht="17.25" customHeight="1">
      <c r="A37" s="78"/>
      <c r="B37" s="455">
        <v>1.0</v>
      </c>
      <c r="C37" s="463" t="s">
        <v>1343</v>
      </c>
      <c r="D37" s="448">
        <v>1.0</v>
      </c>
      <c r="E37" s="448" t="s">
        <v>16</v>
      </c>
      <c r="F37" s="449">
        <v>1.0</v>
      </c>
      <c r="G37" s="450">
        <v>0.0</v>
      </c>
      <c r="H37" s="460">
        <v>1.0</v>
      </c>
      <c r="I37" s="464">
        <v>1.0</v>
      </c>
      <c r="J37" s="453">
        <v>1.0</v>
      </c>
      <c r="K37" s="453">
        <v>0.0</v>
      </c>
      <c r="L37" s="453">
        <v>0.0</v>
      </c>
      <c r="M37" s="403"/>
      <c r="N37" s="78"/>
      <c r="O37" s="78"/>
      <c r="P37" s="78"/>
      <c r="Q37" s="78"/>
      <c r="R37" s="78"/>
      <c r="S37" s="78"/>
      <c r="T37" s="78"/>
      <c r="U37" s="78"/>
      <c r="V37" s="78"/>
      <c r="W37" s="78"/>
      <c r="X37" s="78"/>
      <c r="Y37" s="78"/>
      <c r="Z37" s="78"/>
      <c r="AA37" s="15">
        <v>0.0</v>
      </c>
    </row>
    <row r="38" ht="17.25" customHeight="1">
      <c r="A38" s="78"/>
      <c r="B38" s="455">
        <v>2.0</v>
      </c>
      <c r="C38" s="463" t="s">
        <v>2163</v>
      </c>
      <c r="D38" s="448">
        <v>1.0</v>
      </c>
      <c r="E38" s="448" t="s">
        <v>16</v>
      </c>
      <c r="F38" s="449">
        <v>1.0</v>
      </c>
      <c r="G38" s="450">
        <v>0.0</v>
      </c>
      <c r="H38" s="460">
        <v>1.0</v>
      </c>
      <c r="I38" s="464">
        <v>1.0</v>
      </c>
      <c r="J38" s="453">
        <v>1.0</v>
      </c>
      <c r="K38" s="453">
        <v>0.0</v>
      </c>
      <c r="L38" s="453">
        <v>0.0</v>
      </c>
      <c r="M38" s="403"/>
      <c r="N38" s="78"/>
      <c r="O38" s="78"/>
      <c r="P38" s="78"/>
      <c r="Q38" s="78"/>
      <c r="R38" s="78"/>
      <c r="S38" s="78"/>
      <c r="T38" s="78"/>
      <c r="U38" s="78"/>
      <c r="V38" s="78"/>
      <c r="W38" s="78"/>
      <c r="X38" s="78"/>
      <c r="Y38" s="78"/>
      <c r="Z38" s="78"/>
      <c r="AA38" s="15">
        <v>0.0</v>
      </c>
    </row>
    <row r="39" ht="17.25" customHeight="1">
      <c r="A39" s="78"/>
      <c r="B39" s="455">
        <v>3.0</v>
      </c>
      <c r="C39" s="463" t="s">
        <v>2164</v>
      </c>
      <c r="D39" s="448">
        <v>1.0</v>
      </c>
      <c r="E39" s="448" t="s">
        <v>16</v>
      </c>
      <c r="F39" s="449">
        <v>1.0</v>
      </c>
      <c r="G39" s="450">
        <v>0.0</v>
      </c>
      <c r="H39" s="460">
        <v>1.0</v>
      </c>
      <c r="I39" s="464">
        <v>1.0</v>
      </c>
      <c r="J39" s="453">
        <v>1.0</v>
      </c>
      <c r="K39" s="453">
        <v>1.0</v>
      </c>
      <c r="L39" s="453">
        <v>0.0</v>
      </c>
      <c r="M39" s="403"/>
      <c r="N39" s="78"/>
      <c r="O39" s="78"/>
      <c r="P39" s="78"/>
      <c r="Q39" s="78"/>
      <c r="R39" s="78"/>
      <c r="S39" s="78"/>
      <c r="T39" s="78"/>
      <c r="U39" s="78"/>
      <c r="V39" s="78"/>
      <c r="W39" s="78"/>
      <c r="X39" s="78"/>
      <c r="Y39" s="78"/>
      <c r="Z39" s="78"/>
      <c r="AA39" s="15">
        <v>0.0</v>
      </c>
    </row>
    <row r="40" ht="17.25" customHeight="1">
      <c r="A40" s="78"/>
      <c r="B40" s="455">
        <v>4.0</v>
      </c>
      <c r="C40" s="463" t="s">
        <v>1810</v>
      </c>
      <c r="D40" s="448">
        <v>1.0</v>
      </c>
      <c r="E40" s="448" t="s">
        <v>16</v>
      </c>
      <c r="F40" s="449">
        <v>1.0</v>
      </c>
      <c r="G40" s="450">
        <v>0.0</v>
      </c>
      <c r="H40" s="460">
        <v>1.0</v>
      </c>
      <c r="I40" s="464">
        <v>1.0</v>
      </c>
      <c r="J40" s="453">
        <v>1.0</v>
      </c>
      <c r="K40" s="453">
        <v>1.0</v>
      </c>
      <c r="L40" s="453">
        <v>0.0</v>
      </c>
      <c r="M40" s="403"/>
      <c r="N40" s="78"/>
      <c r="O40" s="78"/>
      <c r="P40" s="78"/>
      <c r="Q40" s="78"/>
      <c r="R40" s="78"/>
      <c r="S40" s="78"/>
      <c r="T40" s="78"/>
      <c r="U40" s="78"/>
      <c r="V40" s="78"/>
      <c r="W40" s="78"/>
      <c r="X40" s="78"/>
      <c r="Y40" s="78"/>
      <c r="Z40" s="78"/>
      <c r="AA40" s="15">
        <v>0.0</v>
      </c>
    </row>
    <row r="41" ht="17.25" customHeight="1">
      <c r="A41" s="78"/>
      <c r="B41" s="455">
        <v>5.0</v>
      </c>
      <c r="C41" s="463" t="s">
        <v>2165</v>
      </c>
      <c r="D41" s="448">
        <v>1.0</v>
      </c>
      <c r="E41" s="448" t="s">
        <v>16</v>
      </c>
      <c r="F41" s="449">
        <v>1.0</v>
      </c>
      <c r="G41" s="450">
        <v>0.0</v>
      </c>
      <c r="H41" s="460">
        <v>0.0</v>
      </c>
      <c r="I41" s="464">
        <v>1.0</v>
      </c>
      <c r="J41" s="453">
        <v>1.0</v>
      </c>
      <c r="K41" s="453">
        <v>1.0</v>
      </c>
      <c r="L41" s="453">
        <v>0.0</v>
      </c>
      <c r="M41" s="403"/>
      <c r="N41" s="78"/>
      <c r="O41" s="78"/>
      <c r="P41" s="78"/>
      <c r="Q41" s="78"/>
      <c r="R41" s="78"/>
      <c r="S41" s="78"/>
      <c r="T41" s="78"/>
      <c r="U41" s="78"/>
      <c r="V41" s="78"/>
      <c r="W41" s="78"/>
      <c r="X41" s="78"/>
      <c r="Y41" s="78"/>
      <c r="Z41" s="78"/>
      <c r="AA41" s="15">
        <v>0.0</v>
      </c>
    </row>
    <row r="42" ht="17.25" customHeight="1">
      <c r="A42" s="78"/>
      <c r="B42" s="455">
        <v>6.0</v>
      </c>
      <c r="C42" s="463" t="s">
        <v>2166</v>
      </c>
      <c r="D42" s="448">
        <v>1.0</v>
      </c>
      <c r="E42" s="448" t="s">
        <v>16</v>
      </c>
      <c r="F42" s="449">
        <v>1.0</v>
      </c>
      <c r="G42" s="450">
        <v>0.0</v>
      </c>
      <c r="H42" s="460">
        <v>1.0</v>
      </c>
      <c r="I42" s="464">
        <v>1.0</v>
      </c>
      <c r="J42" s="453">
        <v>0.0</v>
      </c>
      <c r="K42" s="453">
        <v>1.0</v>
      </c>
      <c r="L42" s="453">
        <v>0.0</v>
      </c>
      <c r="M42" s="403"/>
      <c r="N42" s="78"/>
      <c r="O42" s="78"/>
      <c r="P42" s="78"/>
      <c r="Q42" s="78"/>
      <c r="R42" s="78"/>
      <c r="S42" s="78"/>
      <c r="T42" s="78"/>
      <c r="U42" s="78"/>
      <c r="V42" s="78"/>
      <c r="W42" s="78"/>
      <c r="X42" s="78"/>
      <c r="Y42" s="78"/>
      <c r="Z42" s="78"/>
      <c r="AA42" s="15">
        <v>0.0</v>
      </c>
    </row>
    <row r="43" ht="17.25" customHeight="1">
      <c r="A43" s="78"/>
      <c r="B43" s="455">
        <v>7.0</v>
      </c>
      <c r="C43" s="463" t="s">
        <v>2167</v>
      </c>
      <c r="D43" s="448">
        <v>1.0</v>
      </c>
      <c r="E43" s="448" t="s">
        <v>16</v>
      </c>
      <c r="F43" s="449">
        <v>1.0</v>
      </c>
      <c r="G43" s="450">
        <v>0.0</v>
      </c>
      <c r="H43" s="460">
        <v>1.0</v>
      </c>
      <c r="I43" s="464">
        <v>1.0</v>
      </c>
      <c r="J43" s="453">
        <v>1.0</v>
      </c>
      <c r="K43" s="453">
        <v>1.0</v>
      </c>
      <c r="L43" s="453">
        <v>0.0</v>
      </c>
      <c r="M43" s="403"/>
      <c r="N43" s="78"/>
      <c r="O43" s="78"/>
      <c r="P43" s="78"/>
      <c r="Q43" s="78"/>
      <c r="R43" s="78"/>
      <c r="S43" s="78"/>
      <c r="T43" s="78"/>
      <c r="U43" s="78"/>
      <c r="V43" s="78"/>
      <c r="W43" s="78"/>
      <c r="X43" s="78"/>
      <c r="Y43" s="78"/>
      <c r="Z43" s="78"/>
      <c r="AA43" s="15">
        <v>0.0</v>
      </c>
    </row>
    <row r="44" ht="17.25" customHeight="1">
      <c r="A44" s="78"/>
      <c r="B44" s="455">
        <v>8.0</v>
      </c>
      <c r="C44" s="463" t="s">
        <v>2168</v>
      </c>
      <c r="D44" s="448">
        <v>1.0</v>
      </c>
      <c r="E44" s="448" t="s">
        <v>16</v>
      </c>
      <c r="F44" s="449">
        <v>1.0</v>
      </c>
      <c r="G44" s="450">
        <v>0.0</v>
      </c>
      <c r="H44" s="460">
        <v>1.0</v>
      </c>
      <c r="I44" s="464">
        <v>1.0</v>
      </c>
      <c r="J44" s="453">
        <v>1.0</v>
      </c>
      <c r="K44" s="453">
        <v>0.0</v>
      </c>
      <c r="L44" s="453">
        <v>0.0</v>
      </c>
      <c r="M44" s="403"/>
      <c r="N44" s="78"/>
      <c r="O44" s="78"/>
      <c r="P44" s="78"/>
      <c r="Q44" s="78"/>
      <c r="R44" s="78"/>
      <c r="S44" s="78"/>
      <c r="T44" s="78"/>
      <c r="U44" s="78"/>
      <c r="V44" s="78"/>
      <c r="W44" s="78"/>
      <c r="X44" s="78"/>
      <c r="Y44" s="78"/>
      <c r="Z44" s="78"/>
      <c r="AA44" s="15">
        <v>0.0</v>
      </c>
    </row>
    <row r="45" ht="17.25" customHeight="1">
      <c r="A45" s="78"/>
      <c r="B45" s="455">
        <v>9.0</v>
      </c>
      <c r="C45" s="463" t="s">
        <v>2169</v>
      </c>
      <c r="D45" s="448">
        <v>1.0</v>
      </c>
      <c r="E45" s="448" t="s">
        <v>16</v>
      </c>
      <c r="F45" s="449">
        <v>0.0</v>
      </c>
      <c r="G45" s="450">
        <v>0.0</v>
      </c>
      <c r="H45" s="460">
        <v>1.0</v>
      </c>
      <c r="I45" s="464">
        <v>1.0</v>
      </c>
      <c r="J45" s="453">
        <v>0.0</v>
      </c>
      <c r="K45" s="453">
        <v>1.0</v>
      </c>
      <c r="L45" s="453">
        <v>0.0</v>
      </c>
      <c r="M45" s="403"/>
      <c r="N45" s="78"/>
      <c r="O45" s="78"/>
      <c r="P45" s="78"/>
      <c r="Q45" s="78"/>
      <c r="R45" s="78"/>
      <c r="S45" s="78"/>
      <c r="T45" s="78"/>
      <c r="U45" s="78"/>
      <c r="V45" s="78"/>
      <c r="W45" s="78"/>
      <c r="X45" s="78"/>
      <c r="Y45" s="78"/>
      <c r="Z45" s="78"/>
      <c r="AA45" s="15">
        <v>0.0</v>
      </c>
    </row>
    <row r="46" ht="17.25" customHeight="1">
      <c r="A46" s="78"/>
      <c r="B46" s="455">
        <v>10.0</v>
      </c>
      <c r="C46" s="463" t="s">
        <v>2170</v>
      </c>
      <c r="D46" s="448">
        <v>1.0</v>
      </c>
      <c r="E46" s="448" t="s">
        <v>16</v>
      </c>
      <c r="F46" s="449">
        <v>0.0</v>
      </c>
      <c r="G46" s="450">
        <v>0.0</v>
      </c>
      <c r="H46" s="460">
        <v>1.0</v>
      </c>
      <c r="I46" s="464">
        <v>1.0</v>
      </c>
      <c r="J46" s="453">
        <v>0.0</v>
      </c>
      <c r="K46" s="453">
        <v>1.0</v>
      </c>
      <c r="L46" s="453">
        <v>0.0</v>
      </c>
      <c r="M46" s="403"/>
      <c r="N46" s="78"/>
      <c r="O46" s="78"/>
      <c r="P46" s="78"/>
      <c r="Q46" s="78"/>
      <c r="R46" s="78"/>
      <c r="S46" s="78"/>
      <c r="T46" s="78"/>
      <c r="U46" s="78"/>
      <c r="V46" s="78"/>
      <c r="W46" s="78"/>
      <c r="X46" s="78"/>
      <c r="Y46" s="78"/>
      <c r="Z46" s="78"/>
      <c r="AA46" s="15">
        <v>0.0</v>
      </c>
    </row>
    <row r="47" ht="17.25" customHeight="1">
      <c r="A47" s="78"/>
      <c r="B47" s="455">
        <v>11.0</v>
      </c>
      <c r="C47" s="463" t="s">
        <v>20</v>
      </c>
      <c r="D47" s="448">
        <v>2.0</v>
      </c>
      <c r="E47" s="448" t="s">
        <v>16</v>
      </c>
      <c r="F47" s="449">
        <v>2.0</v>
      </c>
      <c r="G47" s="450">
        <v>0.0</v>
      </c>
      <c r="H47" s="460">
        <v>3.0</v>
      </c>
      <c r="I47" s="464">
        <v>1.0</v>
      </c>
      <c r="J47" s="453">
        <v>0.0</v>
      </c>
      <c r="K47" s="453">
        <v>1.0</v>
      </c>
      <c r="L47" s="453">
        <v>0.0</v>
      </c>
      <c r="M47" s="403"/>
      <c r="N47" s="78"/>
      <c r="O47" s="78"/>
      <c r="P47" s="78"/>
      <c r="Q47" s="78"/>
      <c r="R47" s="78"/>
      <c r="S47" s="78"/>
      <c r="T47" s="78"/>
      <c r="U47" s="78"/>
      <c r="V47" s="78"/>
      <c r="W47" s="78"/>
      <c r="X47" s="78"/>
      <c r="Y47" s="78"/>
      <c r="Z47" s="78"/>
      <c r="AA47" s="15">
        <v>0.0</v>
      </c>
    </row>
    <row r="48" ht="13.5" customHeight="1">
      <c r="A48" s="78"/>
      <c r="B48" s="78"/>
      <c r="C48" s="78"/>
      <c r="D48" s="78"/>
      <c r="E48" s="78"/>
      <c r="F48" s="60"/>
      <c r="G48" s="60"/>
      <c r="H48" s="60"/>
      <c r="I48" s="60"/>
      <c r="J48" s="60"/>
      <c r="K48" s="60"/>
      <c r="L48" s="60"/>
      <c r="M48" s="78"/>
      <c r="N48" s="78"/>
      <c r="O48" s="78"/>
      <c r="P48" s="78"/>
      <c r="Q48" s="78"/>
      <c r="R48" s="78"/>
      <c r="S48" s="78"/>
      <c r="T48" s="78"/>
      <c r="U48" s="78"/>
      <c r="V48" s="78"/>
      <c r="W48" s="78"/>
      <c r="X48" s="78"/>
      <c r="Y48" s="78"/>
      <c r="Z48" s="78"/>
    </row>
    <row r="49" ht="13.5" customHeight="1">
      <c r="A49" s="78"/>
      <c r="B49" s="411" t="s">
        <v>177</v>
      </c>
      <c r="C49" s="412" t="s">
        <v>471</v>
      </c>
      <c r="D49" s="416"/>
      <c r="E49" s="416"/>
      <c r="F49" s="416"/>
      <c r="G49" s="416"/>
      <c r="H49" s="416"/>
      <c r="I49" s="441"/>
      <c r="J49" s="441"/>
      <c r="K49" s="441"/>
      <c r="L49" s="441"/>
      <c r="M49" s="442"/>
      <c r="N49" s="78"/>
      <c r="O49" s="78"/>
      <c r="P49" s="78"/>
      <c r="Q49" s="78"/>
      <c r="R49" s="78"/>
      <c r="S49" s="78"/>
      <c r="T49" s="78"/>
      <c r="U49" s="78"/>
      <c r="V49" s="78"/>
      <c r="W49" s="78"/>
      <c r="X49" s="78"/>
      <c r="Y49" s="78"/>
      <c r="Z49" s="78"/>
    </row>
    <row r="50" ht="13.5" customHeight="1">
      <c r="A50" s="78"/>
      <c r="B50" s="416" t="s">
        <v>52</v>
      </c>
      <c r="C50" s="417" t="s">
        <v>53</v>
      </c>
      <c r="D50" s="416"/>
      <c r="E50" s="416"/>
      <c r="F50" s="416"/>
      <c r="G50" s="416"/>
      <c r="H50" s="416"/>
      <c r="I50" s="441"/>
      <c r="J50" s="441"/>
      <c r="K50" s="441"/>
      <c r="L50" s="441"/>
      <c r="M50" s="442"/>
      <c r="N50" s="78"/>
      <c r="O50" s="78"/>
      <c r="P50" s="78"/>
      <c r="Q50" s="78"/>
      <c r="R50" s="78"/>
      <c r="S50" s="78"/>
      <c r="T50" s="78"/>
      <c r="U50" s="78"/>
      <c r="V50" s="78"/>
      <c r="W50" s="78"/>
      <c r="X50" s="78"/>
      <c r="Y50" s="78"/>
      <c r="Z50" s="78"/>
    </row>
    <row r="51" ht="17.25" customHeight="1">
      <c r="A51" s="78"/>
      <c r="B51" s="465" t="s">
        <v>2</v>
      </c>
      <c r="C51" s="465" t="s">
        <v>2115</v>
      </c>
      <c r="D51" s="466" t="s">
        <v>4</v>
      </c>
      <c r="E51" s="12"/>
      <c r="F51" s="444" t="s">
        <v>5</v>
      </c>
      <c r="G51" s="193"/>
      <c r="H51" s="193"/>
      <c r="I51" s="193"/>
      <c r="J51" s="193"/>
      <c r="K51" s="193"/>
      <c r="L51" s="207"/>
      <c r="M51" s="465" t="s">
        <v>2106</v>
      </c>
      <c r="N51" s="78"/>
      <c r="O51" s="78"/>
      <c r="P51" s="78"/>
      <c r="Q51" s="78"/>
      <c r="R51" s="78"/>
      <c r="S51" s="78"/>
      <c r="T51" s="78"/>
      <c r="U51" s="78"/>
      <c r="V51" s="78"/>
      <c r="W51" s="78"/>
      <c r="X51" s="78"/>
      <c r="Y51" s="78"/>
      <c r="Z51" s="78"/>
    </row>
    <row r="52" ht="31.5" customHeight="1">
      <c r="A52" s="78"/>
      <c r="B52" s="16"/>
      <c r="C52" s="16"/>
      <c r="D52" s="467" t="s">
        <v>7</v>
      </c>
      <c r="E52" s="467" t="s">
        <v>8</v>
      </c>
      <c r="F52" s="446" t="s">
        <v>9</v>
      </c>
      <c r="G52" s="447" t="s">
        <v>1794</v>
      </c>
      <c r="H52" s="446" t="s">
        <v>444</v>
      </c>
      <c r="I52" s="446" t="s">
        <v>442</v>
      </c>
      <c r="J52" s="446" t="s">
        <v>2147</v>
      </c>
      <c r="K52" s="446" t="s">
        <v>441</v>
      </c>
      <c r="L52" s="446" t="s">
        <v>443</v>
      </c>
      <c r="M52" s="16"/>
      <c r="N52" s="78"/>
      <c r="O52" s="78"/>
      <c r="P52" s="78"/>
      <c r="Q52" s="78"/>
      <c r="R52" s="78"/>
      <c r="S52" s="78"/>
      <c r="T52" s="78"/>
      <c r="U52" s="78"/>
      <c r="V52" s="78"/>
      <c r="W52" s="78"/>
      <c r="X52" s="78"/>
      <c r="Y52" s="78"/>
      <c r="Z52" s="78"/>
    </row>
    <row r="53" ht="17.25" customHeight="1">
      <c r="A53" s="78"/>
      <c r="B53" s="421" t="s">
        <v>472</v>
      </c>
      <c r="C53" s="422" t="s">
        <v>2116</v>
      </c>
      <c r="D53" s="422"/>
      <c r="E53" s="422"/>
      <c r="F53" s="423"/>
      <c r="G53" s="423"/>
      <c r="H53" s="257">
        <v>0.0</v>
      </c>
      <c r="I53" s="423"/>
      <c r="J53" s="468"/>
      <c r="K53" s="468"/>
      <c r="L53" s="468"/>
      <c r="M53" s="422"/>
      <c r="N53" s="78"/>
      <c r="O53" s="78"/>
      <c r="P53" s="78"/>
      <c r="Q53" s="78"/>
      <c r="R53" s="78"/>
      <c r="S53" s="78"/>
      <c r="T53" s="78"/>
      <c r="U53" s="78"/>
      <c r="V53" s="78"/>
      <c r="W53" s="78"/>
      <c r="X53" s="78"/>
      <c r="Y53" s="78"/>
      <c r="Z53" s="78"/>
      <c r="AA53" s="15">
        <v>0.0</v>
      </c>
    </row>
    <row r="54" ht="17.25" customHeight="1">
      <c r="A54" s="78"/>
      <c r="B54" s="469" t="s">
        <v>56</v>
      </c>
      <c r="C54" s="470" t="s">
        <v>57</v>
      </c>
      <c r="D54" s="193"/>
      <c r="E54" s="193"/>
      <c r="F54" s="193"/>
      <c r="G54" s="193"/>
      <c r="H54" s="193"/>
      <c r="I54" s="193"/>
      <c r="J54" s="193"/>
      <c r="K54" s="193"/>
      <c r="L54" s="193"/>
      <c r="M54" s="12"/>
      <c r="N54" s="78"/>
      <c r="O54" s="78"/>
      <c r="P54" s="78"/>
      <c r="Q54" s="78"/>
      <c r="R54" s="78"/>
      <c r="S54" s="78"/>
      <c r="T54" s="78"/>
      <c r="U54" s="78"/>
      <c r="V54" s="78"/>
      <c r="W54" s="78"/>
      <c r="X54" s="78"/>
      <c r="Y54" s="78"/>
      <c r="Z54" s="78"/>
    </row>
    <row r="55" ht="17.25" customHeight="1">
      <c r="A55" s="78"/>
      <c r="B55" s="448">
        <v>1.0</v>
      </c>
      <c r="C55" s="463" t="s">
        <v>2171</v>
      </c>
      <c r="D55" s="448">
        <v>1.0</v>
      </c>
      <c r="E55" s="448" t="s">
        <v>59</v>
      </c>
      <c r="F55" s="406">
        <v>1.0</v>
      </c>
      <c r="G55" s="471">
        <v>0.0</v>
      </c>
      <c r="H55" s="406">
        <v>1.0</v>
      </c>
      <c r="I55" s="406">
        <v>1.0</v>
      </c>
      <c r="J55" s="471">
        <v>1.0</v>
      </c>
      <c r="K55" s="471">
        <v>0.0</v>
      </c>
      <c r="L55" s="471">
        <v>2.0</v>
      </c>
      <c r="M55" s="459"/>
      <c r="N55" s="78"/>
      <c r="O55" s="78"/>
      <c r="P55" s="78"/>
      <c r="Q55" s="78"/>
      <c r="R55" s="78"/>
      <c r="S55" s="78"/>
      <c r="T55" s="78"/>
      <c r="U55" s="78"/>
      <c r="V55" s="78"/>
      <c r="W55" s="78"/>
      <c r="X55" s="78"/>
      <c r="Y55" s="78"/>
      <c r="Z55" s="78"/>
      <c r="AA55" s="15">
        <v>0.0</v>
      </c>
    </row>
    <row r="56" ht="17.25" customHeight="1">
      <c r="A56" s="78"/>
      <c r="B56" s="448">
        <v>2.0</v>
      </c>
      <c r="C56" s="463" t="s">
        <v>61</v>
      </c>
      <c r="D56" s="448">
        <v>1.0</v>
      </c>
      <c r="E56" s="448" t="s">
        <v>59</v>
      </c>
      <c r="F56" s="406">
        <v>1.0</v>
      </c>
      <c r="G56" s="471">
        <v>0.0</v>
      </c>
      <c r="H56" s="406">
        <v>1.0</v>
      </c>
      <c r="I56" s="406">
        <v>1.0</v>
      </c>
      <c r="J56" s="471">
        <v>1.0</v>
      </c>
      <c r="K56" s="471">
        <v>0.0</v>
      </c>
      <c r="L56" s="471">
        <v>2.0</v>
      </c>
      <c r="M56" s="459"/>
      <c r="N56" s="78"/>
      <c r="O56" s="78"/>
      <c r="P56" s="78"/>
      <c r="Q56" s="78"/>
      <c r="R56" s="78"/>
      <c r="S56" s="78"/>
      <c r="T56" s="78"/>
      <c r="U56" s="78"/>
      <c r="V56" s="78"/>
      <c r="W56" s="78"/>
      <c r="X56" s="78"/>
      <c r="Y56" s="78"/>
      <c r="Z56" s="78"/>
      <c r="AA56" s="15">
        <v>0.0</v>
      </c>
    </row>
    <row r="57" ht="17.25" customHeight="1">
      <c r="A57" s="78"/>
      <c r="B57" s="448">
        <v>3.0</v>
      </c>
      <c r="C57" s="463" t="s">
        <v>64</v>
      </c>
      <c r="D57" s="448">
        <v>1.0</v>
      </c>
      <c r="E57" s="448" t="s">
        <v>59</v>
      </c>
      <c r="F57" s="406">
        <v>1.0</v>
      </c>
      <c r="G57" s="471">
        <v>0.0</v>
      </c>
      <c r="H57" s="406">
        <v>1.0</v>
      </c>
      <c r="I57" s="406">
        <v>1.0</v>
      </c>
      <c r="J57" s="471">
        <v>1.0</v>
      </c>
      <c r="K57" s="471">
        <v>0.0</v>
      </c>
      <c r="L57" s="471">
        <v>1.0</v>
      </c>
      <c r="M57" s="459"/>
      <c r="N57" s="78"/>
      <c r="O57" s="78"/>
      <c r="P57" s="78"/>
      <c r="Q57" s="78"/>
      <c r="R57" s="78"/>
      <c r="S57" s="78"/>
      <c r="T57" s="78"/>
      <c r="U57" s="78"/>
      <c r="V57" s="78"/>
      <c r="W57" s="78"/>
      <c r="X57" s="78"/>
      <c r="Y57" s="78"/>
      <c r="Z57" s="78"/>
      <c r="AA57" s="15">
        <v>0.0</v>
      </c>
    </row>
    <row r="58" ht="17.25" customHeight="1">
      <c r="A58" s="78"/>
      <c r="B58" s="448">
        <v>4.0</v>
      </c>
      <c r="C58" s="463" t="s">
        <v>82</v>
      </c>
      <c r="D58" s="448">
        <v>1.0</v>
      </c>
      <c r="E58" s="448" t="s">
        <v>59</v>
      </c>
      <c r="F58" s="406">
        <v>1.0</v>
      </c>
      <c r="G58" s="471">
        <v>0.0</v>
      </c>
      <c r="H58" s="406">
        <v>0.0</v>
      </c>
      <c r="I58" s="406">
        <v>1.0</v>
      </c>
      <c r="J58" s="471">
        <v>1.0</v>
      </c>
      <c r="K58" s="471">
        <v>0.0</v>
      </c>
      <c r="L58" s="471">
        <v>1.0</v>
      </c>
      <c r="M58" s="459"/>
      <c r="N58" s="78"/>
      <c r="O58" s="78"/>
      <c r="P58" s="78"/>
      <c r="Q58" s="78"/>
      <c r="R58" s="78"/>
      <c r="S58" s="78"/>
      <c r="T58" s="78"/>
      <c r="U58" s="78"/>
      <c r="V58" s="78"/>
      <c r="W58" s="78"/>
      <c r="X58" s="78"/>
      <c r="Y58" s="78"/>
      <c r="Z58" s="78"/>
      <c r="AA58" s="15">
        <v>0.0</v>
      </c>
    </row>
    <row r="59" ht="17.25" customHeight="1">
      <c r="A59" s="78"/>
      <c r="B59" s="448">
        <v>5.0</v>
      </c>
      <c r="C59" s="463" t="s">
        <v>473</v>
      </c>
      <c r="D59" s="448">
        <v>2.0</v>
      </c>
      <c r="E59" s="448" t="s">
        <v>59</v>
      </c>
      <c r="F59" s="406">
        <v>1.0</v>
      </c>
      <c r="G59" s="471">
        <v>0.0</v>
      </c>
      <c r="H59" s="406">
        <v>3.0</v>
      </c>
      <c r="I59" s="406">
        <v>1.0</v>
      </c>
      <c r="J59" s="471">
        <v>2.0</v>
      </c>
      <c r="K59" s="471">
        <v>0.0</v>
      </c>
      <c r="L59" s="471">
        <v>6.0</v>
      </c>
      <c r="M59" s="459"/>
      <c r="N59" s="78"/>
      <c r="O59" s="78"/>
      <c r="P59" s="78"/>
      <c r="Q59" s="78"/>
      <c r="R59" s="78"/>
      <c r="S59" s="78"/>
      <c r="T59" s="78"/>
      <c r="U59" s="78"/>
      <c r="V59" s="78"/>
      <c r="W59" s="78"/>
      <c r="X59" s="78"/>
      <c r="Y59" s="78"/>
      <c r="Z59" s="78"/>
      <c r="AA59" s="15">
        <v>0.0</v>
      </c>
    </row>
    <row r="60" ht="17.25" customHeight="1">
      <c r="A60" s="78"/>
      <c r="B60" s="448">
        <v>6.0</v>
      </c>
      <c r="C60" s="463" t="s">
        <v>2172</v>
      </c>
      <c r="D60" s="448">
        <v>1.0</v>
      </c>
      <c r="E60" s="448" t="s">
        <v>16</v>
      </c>
      <c r="F60" s="406">
        <v>1.0</v>
      </c>
      <c r="G60" s="471">
        <v>0.0</v>
      </c>
      <c r="H60" s="406">
        <v>0.0</v>
      </c>
      <c r="I60" s="406">
        <v>1.0</v>
      </c>
      <c r="J60" s="471">
        <v>1.0</v>
      </c>
      <c r="K60" s="471">
        <v>0.0</v>
      </c>
      <c r="L60" s="471">
        <v>1.0</v>
      </c>
      <c r="M60" s="459"/>
      <c r="N60" s="78"/>
      <c r="O60" s="78"/>
      <c r="P60" s="78"/>
      <c r="Q60" s="78"/>
      <c r="R60" s="78"/>
      <c r="S60" s="78"/>
      <c r="T60" s="78"/>
      <c r="U60" s="78"/>
      <c r="V60" s="78"/>
      <c r="W60" s="78"/>
      <c r="X60" s="78"/>
      <c r="Y60" s="78"/>
      <c r="Z60" s="78"/>
      <c r="AA60" s="15">
        <v>0.0</v>
      </c>
    </row>
    <row r="61" ht="17.25" customHeight="1">
      <c r="A61" s="78"/>
      <c r="B61" s="467" t="s">
        <v>177</v>
      </c>
      <c r="C61" s="472" t="s">
        <v>67</v>
      </c>
      <c r="D61" s="193"/>
      <c r="E61" s="193"/>
      <c r="F61" s="193"/>
      <c r="G61" s="193"/>
      <c r="H61" s="193"/>
      <c r="I61" s="193"/>
      <c r="J61" s="193"/>
      <c r="K61" s="193"/>
      <c r="L61" s="193"/>
      <c r="M61" s="12"/>
      <c r="N61" s="78"/>
      <c r="O61" s="78"/>
      <c r="P61" s="78"/>
      <c r="Q61" s="78"/>
      <c r="R61" s="78"/>
      <c r="S61" s="78"/>
      <c r="T61" s="78"/>
      <c r="U61" s="78"/>
      <c r="V61" s="78"/>
      <c r="W61" s="78"/>
      <c r="X61" s="78"/>
      <c r="Y61" s="78"/>
      <c r="Z61" s="78"/>
    </row>
    <row r="62" ht="17.25" customHeight="1">
      <c r="A62" s="78"/>
      <c r="B62" s="448">
        <v>1.0</v>
      </c>
      <c r="C62" s="463" t="s">
        <v>68</v>
      </c>
      <c r="D62" s="448">
        <v>1.0</v>
      </c>
      <c r="E62" s="448" t="s">
        <v>16</v>
      </c>
      <c r="F62" s="406">
        <v>1.0</v>
      </c>
      <c r="G62" s="471">
        <v>0.0</v>
      </c>
      <c r="H62" s="406">
        <v>0.0</v>
      </c>
      <c r="I62" s="406">
        <v>1.0</v>
      </c>
      <c r="J62" s="471">
        <v>1.0</v>
      </c>
      <c r="K62" s="471">
        <v>0.0</v>
      </c>
      <c r="L62" s="471">
        <v>0.0</v>
      </c>
      <c r="M62" s="459"/>
      <c r="N62" s="78"/>
      <c r="O62" s="78"/>
      <c r="P62" s="78"/>
      <c r="Q62" s="78"/>
      <c r="R62" s="78"/>
      <c r="S62" s="78"/>
      <c r="T62" s="78"/>
      <c r="U62" s="78"/>
      <c r="V62" s="78"/>
      <c r="W62" s="78"/>
      <c r="X62" s="78"/>
      <c r="Y62" s="78"/>
      <c r="Z62" s="78"/>
      <c r="AA62" s="15">
        <v>0.0</v>
      </c>
    </row>
    <row r="63" ht="17.25" customHeight="1">
      <c r="A63" s="78"/>
      <c r="B63" s="448">
        <v>2.0</v>
      </c>
      <c r="C63" s="463" t="s">
        <v>69</v>
      </c>
      <c r="D63" s="448">
        <v>1.0</v>
      </c>
      <c r="E63" s="448" t="s">
        <v>16</v>
      </c>
      <c r="F63" s="406">
        <v>1.0</v>
      </c>
      <c r="G63" s="471">
        <v>0.0</v>
      </c>
      <c r="H63" s="406">
        <v>0.0</v>
      </c>
      <c r="I63" s="406">
        <v>1.0</v>
      </c>
      <c r="J63" s="471">
        <v>1.0</v>
      </c>
      <c r="K63" s="471">
        <v>0.0</v>
      </c>
      <c r="L63" s="471">
        <v>0.0</v>
      </c>
      <c r="M63" s="459"/>
      <c r="N63" s="78"/>
      <c r="O63" s="78"/>
      <c r="P63" s="78"/>
      <c r="Q63" s="78"/>
      <c r="R63" s="78"/>
      <c r="S63" s="78"/>
      <c r="T63" s="78"/>
      <c r="U63" s="78"/>
      <c r="V63" s="78"/>
      <c r="W63" s="78"/>
      <c r="X63" s="78"/>
      <c r="Y63" s="78"/>
      <c r="Z63" s="78"/>
      <c r="AA63" s="15">
        <v>0.0</v>
      </c>
    </row>
    <row r="64" ht="17.25" customHeight="1">
      <c r="A64" s="78"/>
      <c r="B64" s="448">
        <v>3.0</v>
      </c>
      <c r="C64" s="473" t="s">
        <v>121</v>
      </c>
      <c r="D64" s="448">
        <v>1.0</v>
      </c>
      <c r="E64" s="448" t="s">
        <v>16</v>
      </c>
      <c r="F64" s="406">
        <v>1.0</v>
      </c>
      <c r="G64" s="471">
        <v>0.0</v>
      </c>
      <c r="H64" s="406">
        <v>0.0</v>
      </c>
      <c r="I64" s="406">
        <v>1.0</v>
      </c>
      <c r="J64" s="471">
        <v>0.0</v>
      </c>
      <c r="K64" s="471">
        <v>0.0</v>
      </c>
      <c r="L64" s="471">
        <v>0.0</v>
      </c>
      <c r="M64" s="459"/>
      <c r="N64" s="78"/>
      <c r="O64" s="78"/>
      <c r="P64" s="78"/>
      <c r="Q64" s="78"/>
      <c r="R64" s="78"/>
      <c r="S64" s="78"/>
      <c r="T64" s="78"/>
      <c r="U64" s="78"/>
      <c r="V64" s="78"/>
      <c r="W64" s="78"/>
      <c r="X64" s="78"/>
      <c r="Y64" s="78"/>
      <c r="Z64" s="78"/>
      <c r="AA64" s="15">
        <v>0.0</v>
      </c>
    </row>
    <row r="65" ht="17.25" customHeight="1">
      <c r="A65" s="78"/>
      <c r="B65" s="421" t="s">
        <v>474</v>
      </c>
      <c r="C65" s="422" t="s">
        <v>2173</v>
      </c>
      <c r="D65" s="422"/>
      <c r="E65" s="422"/>
      <c r="F65" s="406"/>
      <c r="G65" s="471"/>
      <c r="H65" s="257">
        <v>0.0</v>
      </c>
      <c r="I65" s="474"/>
      <c r="J65" s="471"/>
      <c r="K65" s="471"/>
      <c r="L65" s="474"/>
      <c r="M65" s="422"/>
      <c r="N65" s="78"/>
      <c r="O65" s="78"/>
      <c r="P65" s="78"/>
      <c r="Q65" s="78"/>
      <c r="R65" s="78"/>
      <c r="S65" s="78"/>
      <c r="T65" s="78"/>
      <c r="U65" s="78"/>
      <c r="V65" s="78"/>
      <c r="W65" s="78"/>
      <c r="X65" s="78"/>
      <c r="Y65" s="78"/>
      <c r="Z65" s="78"/>
      <c r="AA65" s="15">
        <v>0.0</v>
      </c>
    </row>
    <row r="66" ht="17.25" customHeight="1">
      <c r="A66" s="78"/>
      <c r="B66" s="469" t="s">
        <v>56</v>
      </c>
      <c r="C66" s="470" t="s">
        <v>57</v>
      </c>
      <c r="D66" s="193"/>
      <c r="E66" s="193"/>
      <c r="F66" s="193"/>
      <c r="G66" s="193"/>
      <c r="H66" s="193"/>
      <c r="I66" s="193"/>
      <c r="J66" s="193"/>
      <c r="K66" s="193"/>
      <c r="L66" s="193"/>
      <c r="M66" s="12"/>
      <c r="N66" s="78"/>
      <c r="O66" s="78"/>
      <c r="P66" s="78"/>
      <c r="Q66" s="78"/>
      <c r="R66" s="78"/>
      <c r="S66" s="78"/>
      <c r="T66" s="78"/>
      <c r="U66" s="78"/>
      <c r="V66" s="78"/>
      <c r="W66" s="78"/>
      <c r="X66" s="78"/>
      <c r="Y66" s="78"/>
      <c r="Z66" s="78"/>
    </row>
    <row r="67" ht="17.25" customHeight="1">
      <c r="A67" s="78"/>
      <c r="B67" s="448">
        <v>1.0</v>
      </c>
      <c r="C67" s="463" t="s">
        <v>1892</v>
      </c>
      <c r="D67" s="448">
        <v>1.0</v>
      </c>
      <c r="E67" s="448" t="s">
        <v>59</v>
      </c>
      <c r="F67" s="406">
        <v>0.0</v>
      </c>
      <c r="G67" s="471">
        <v>0.0</v>
      </c>
      <c r="H67" s="406">
        <v>0.0</v>
      </c>
      <c r="I67" s="406">
        <v>0.0</v>
      </c>
      <c r="J67" s="471">
        <v>1.0</v>
      </c>
      <c r="K67" s="471">
        <v>0.0</v>
      </c>
      <c r="L67" s="471">
        <v>0.0</v>
      </c>
      <c r="M67" s="459"/>
      <c r="N67" s="78"/>
      <c r="O67" s="78"/>
      <c r="P67" s="78"/>
      <c r="Q67" s="78"/>
      <c r="R67" s="78"/>
      <c r="S67" s="78"/>
      <c r="T67" s="78"/>
      <c r="U67" s="78"/>
      <c r="V67" s="78"/>
      <c r="W67" s="78"/>
      <c r="X67" s="78"/>
      <c r="Y67" s="78"/>
      <c r="Z67" s="78"/>
      <c r="AA67" s="15">
        <v>0.0</v>
      </c>
    </row>
    <row r="68" ht="17.25" customHeight="1">
      <c r="A68" s="78"/>
      <c r="B68" s="448">
        <v>2.0</v>
      </c>
      <c r="C68" s="463" t="s">
        <v>2174</v>
      </c>
      <c r="D68" s="448">
        <v>2.0</v>
      </c>
      <c r="E68" s="448" t="s">
        <v>16</v>
      </c>
      <c r="F68" s="406">
        <v>0.0</v>
      </c>
      <c r="G68" s="471">
        <v>1.0</v>
      </c>
      <c r="H68" s="406">
        <v>0.0</v>
      </c>
      <c r="I68" s="406">
        <v>1.0</v>
      </c>
      <c r="J68" s="471">
        <v>2.0</v>
      </c>
      <c r="K68" s="471">
        <v>1.0</v>
      </c>
      <c r="L68" s="471">
        <v>0.0</v>
      </c>
      <c r="M68" s="459"/>
      <c r="N68" s="78"/>
      <c r="O68" s="78"/>
      <c r="P68" s="78"/>
      <c r="Q68" s="78"/>
      <c r="R68" s="78"/>
      <c r="S68" s="78"/>
      <c r="T68" s="78"/>
      <c r="U68" s="78"/>
      <c r="V68" s="78"/>
      <c r="W68" s="78"/>
      <c r="X68" s="78"/>
      <c r="Y68" s="78"/>
      <c r="Z68" s="78"/>
      <c r="AA68" s="15">
        <v>0.0</v>
      </c>
    </row>
    <row r="69" ht="17.25" customHeight="1">
      <c r="A69" s="78"/>
      <c r="B69" s="448">
        <v>3.0</v>
      </c>
      <c r="C69" s="463" t="s">
        <v>113</v>
      </c>
      <c r="D69" s="448">
        <v>2.0</v>
      </c>
      <c r="E69" s="448" t="s">
        <v>16</v>
      </c>
      <c r="F69" s="406">
        <v>0.0</v>
      </c>
      <c r="G69" s="471">
        <v>0.0</v>
      </c>
      <c r="H69" s="406">
        <v>0.0</v>
      </c>
      <c r="I69" s="406">
        <v>2.0</v>
      </c>
      <c r="J69" s="471">
        <v>2.0</v>
      </c>
      <c r="K69" s="471">
        <v>2.0</v>
      </c>
      <c r="L69" s="471">
        <v>0.0</v>
      </c>
      <c r="M69" s="459"/>
      <c r="N69" s="78"/>
      <c r="O69" s="78"/>
      <c r="P69" s="78"/>
      <c r="Q69" s="78"/>
      <c r="R69" s="78"/>
      <c r="S69" s="78"/>
      <c r="T69" s="78"/>
      <c r="U69" s="78"/>
      <c r="V69" s="78"/>
      <c r="W69" s="78"/>
      <c r="X69" s="78"/>
      <c r="Y69" s="78"/>
      <c r="Z69" s="78"/>
      <c r="AA69" s="15">
        <v>0.0</v>
      </c>
    </row>
    <row r="70" ht="17.25" customHeight="1">
      <c r="A70" s="78"/>
      <c r="B70" s="448">
        <v>4.0</v>
      </c>
      <c r="C70" s="463" t="s">
        <v>2175</v>
      </c>
      <c r="D70" s="448">
        <v>1.0</v>
      </c>
      <c r="E70" s="448" t="s">
        <v>59</v>
      </c>
      <c r="F70" s="406">
        <v>0.0</v>
      </c>
      <c r="G70" s="471">
        <v>0.0</v>
      </c>
      <c r="H70" s="406">
        <v>2.0</v>
      </c>
      <c r="I70" s="406">
        <v>0.0</v>
      </c>
      <c r="J70" s="471">
        <v>1.0</v>
      </c>
      <c r="K70" s="471">
        <v>0.0</v>
      </c>
      <c r="L70" s="471">
        <v>0.0</v>
      </c>
      <c r="M70" s="459"/>
      <c r="N70" s="78"/>
      <c r="O70" s="78"/>
      <c r="P70" s="78"/>
      <c r="Q70" s="78"/>
      <c r="R70" s="78"/>
      <c r="S70" s="78"/>
      <c r="T70" s="78"/>
      <c r="U70" s="78"/>
      <c r="V70" s="78"/>
      <c r="W70" s="78"/>
      <c r="X70" s="78"/>
      <c r="Y70" s="78"/>
      <c r="Z70" s="78"/>
      <c r="AA70" s="15">
        <v>0.0</v>
      </c>
    </row>
    <row r="71" ht="17.25" customHeight="1">
      <c r="A71" s="78"/>
      <c r="B71" s="467" t="s">
        <v>66</v>
      </c>
      <c r="C71" s="472" t="s">
        <v>67</v>
      </c>
      <c r="D71" s="193"/>
      <c r="E71" s="193"/>
      <c r="F71" s="193"/>
      <c r="G71" s="193"/>
      <c r="H71" s="193"/>
      <c r="I71" s="193"/>
      <c r="J71" s="193"/>
      <c r="K71" s="193"/>
      <c r="L71" s="193"/>
      <c r="M71" s="12"/>
      <c r="N71" s="78"/>
      <c r="O71" s="78"/>
      <c r="P71" s="78"/>
      <c r="Q71" s="78"/>
      <c r="R71" s="78"/>
      <c r="S71" s="78"/>
      <c r="T71" s="78"/>
      <c r="U71" s="78"/>
      <c r="V71" s="78"/>
      <c r="W71" s="78"/>
      <c r="X71" s="78"/>
      <c r="Y71" s="78"/>
      <c r="Z71" s="78"/>
    </row>
    <row r="72" ht="17.25" customHeight="1">
      <c r="A72" s="78"/>
      <c r="B72" s="448">
        <v>1.0</v>
      </c>
      <c r="C72" s="473" t="s">
        <v>75</v>
      </c>
      <c r="D72" s="448">
        <v>1.0</v>
      </c>
      <c r="E72" s="448" t="s">
        <v>76</v>
      </c>
      <c r="F72" s="448">
        <v>0.0</v>
      </c>
      <c r="G72" s="468">
        <v>0.0</v>
      </c>
      <c r="H72" s="448">
        <v>0.0</v>
      </c>
      <c r="I72" s="448">
        <v>0.0</v>
      </c>
      <c r="J72" s="468">
        <v>0.0</v>
      </c>
      <c r="K72" s="468">
        <v>0.0</v>
      </c>
      <c r="L72" s="468">
        <v>0.0</v>
      </c>
      <c r="M72" s="459"/>
      <c r="N72" s="78"/>
      <c r="O72" s="78"/>
      <c r="P72" s="78"/>
      <c r="Q72" s="78"/>
      <c r="R72" s="78"/>
      <c r="S72" s="78"/>
      <c r="T72" s="78"/>
      <c r="U72" s="78"/>
      <c r="V72" s="78"/>
      <c r="W72" s="78"/>
      <c r="X72" s="78"/>
      <c r="Y72" s="78"/>
      <c r="Z72" s="78"/>
      <c r="AA72" s="15">
        <v>0.0</v>
      </c>
    </row>
    <row r="73" ht="17.25" customHeight="1">
      <c r="A73" s="78"/>
      <c r="B73" s="448">
        <v>2.0</v>
      </c>
      <c r="C73" s="473" t="s">
        <v>2176</v>
      </c>
      <c r="D73" s="448">
        <v>1.0</v>
      </c>
      <c r="E73" s="448" t="s">
        <v>59</v>
      </c>
      <c r="F73" s="448">
        <v>0.0</v>
      </c>
      <c r="G73" s="468">
        <v>0.0</v>
      </c>
      <c r="H73" s="448">
        <v>0.0</v>
      </c>
      <c r="I73" s="448">
        <v>1.0</v>
      </c>
      <c r="J73" s="468">
        <v>0.0</v>
      </c>
      <c r="K73" s="468">
        <v>0.0</v>
      </c>
      <c r="L73" s="468">
        <v>1.0</v>
      </c>
      <c r="M73" s="459"/>
      <c r="N73" s="78"/>
      <c r="O73" s="78"/>
      <c r="P73" s="78"/>
      <c r="Q73" s="78"/>
      <c r="R73" s="78"/>
      <c r="S73" s="78"/>
      <c r="T73" s="78"/>
      <c r="U73" s="78"/>
      <c r="V73" s="78"/>
      <c r="W73" s="78"/>
      <c r="X73" s="78"/>
      <c r="Y73" s="78"/>
      <c r="Z73" s="78"/>
      <c r="AA73" s="15">
        <v>0.0</v>
      </c>
    </row>
    <row r="74" ht="17.25" customHeight="1">
      <c r="A74" s="78"/>
      <c r="B74" s="421" t="s">
        <v>1890</v>
      </c>
      <c r="C74" s="422" t="s">
        <v>86</v>
      </c>
      <c r="D74" s="422"/>
      <c r="E74" s="422"/>
      <c r="F74" s="423"/>
      <c r="G74" s="468"/>
      <c r="H74" s="257">
        <v>0.0</v>
      </c>
      <c r="I74" s="423"/>
      <c r="J74" s="468"/>
      <c r="K74" s="468"/>
      <c r="L74" s="423"/>
      <c r="M74" s="422"/>
      <c r="N74" s="78"/>
      <c r="O74" s="78"/>
      <c r="P74" s="78"/>
      <c r="Q74" s="78"/>
      <c r="R74" s="78"/>
      <c r="S74" s="78"/>
      <c r="T74" s="78"/>
      <c r="U74" s="78"/>
      <c r="V74" s="78"/>
      <c r="W74" s="78"/>
      <c r="X74" s="78"/>
      <c r="Y74" s="78"/>
      <c r="Z74" s="78"/>
      <c r="AA74" s="15">
        <v>0.0</v>
      </c>
    </row>
    <row r="75" ht="17.25" customHeight="1">
      <c r="A75" s="78"/>
      <c r="B75" s="469" t="s">
        <v>56</v>
      </c>
      <c r="C75" s="470" t="s">
        <v>57</v>
      </c>
      <c r="D75" s="193"/>
      <c r="E75" s="193"/>
      <c r="F75" s="193"/>
      <c r="G75" s="193"/>
      <c r="H75" s="193"/>
      <c r="I75" s="193"/>
      <c r="J75" s="193"/>
      <c r="K75" s="193"/>
      <c r="L75" s="193"/>
      <c r="M75" s="12"/>
      <c r="N75" s="78"/>
      <c r="O75" s="78"/>
      <c r="P75" s="78"/>
      <c r="Q75" s="78"/>
      <c r="R75" s="78"/>
      <c r="S75" s="78"/>
      <c r="T75" s="78"/>
      <c r="U75" s="78"/>
      <c r="V75" s="78"/>
      <c r="W75" s="78"/>
      <c r="X75" s="78"/>
      <c r="Y75" s="78"/>
      <c r="Z75" s="78"/>
    </row>
    <row r="76" ht="17.25" customHeight="1">
      <c r="A76" s="78"/>
      <c r="B76" s="448">
        <v>1.0</v>
      </c>
      <c r="C76" s="473" t="s">
        <v>87</v>
      </c>
      <c r="D76" s="448">
        <v>1.0</v>
      </c>
      <c r="E76" s="448" t="s">
        <v>16</v>
      </c>
      <c r="F76" s="406">
        <v>0.0</v>
      </c>
      <c r="G76" s="471">
        <v>0.0</v>
      </c>
      <c r="H76" s="406">
        <v>1.0</v>
      </c>
      <c r="I76" s="406">
        <v>1.0</v>
      </c>
      <c r="J76" s="471">
        <v>1.0</v>
      </c>
      <c r="K76" s="471">
        <v>1.0</v>
      </c>
      <c r="L76" s="475">
        <v>1.0</v>
      </c>
      <c r="M76" s="459"/>
      <c r="N76" s="78"/>
      <c r="O76" s="78"/>
      <c r="P76" s="78"/>
      <c r="Q76" s="78"/>
      <c r="R76" s="78"/>
      <c r="S76" s="78"/>
      <c r="T76" s="78"/>
      <c r="U76" s="78"/>
      <c r="V76" s="78"/>
      <c r="W76" s="78"/>
      <c r="X76" s="78"/>
      <c r="Y76" s="78"/>
      <c r="Z76" s="78"/>
      <c r="AA76" s="15">
        <v>0.0</v>
      </c>
    </row>
    <row r="77" ht="17.25" customHeight="1">
      <c r="A77" s="78"/>
      <c r="B77" s="448">
        <v>2.0</v>
      </c>
      <c r="C77" s="463" t="s">
        <v>88</v>
      </c>
      <c r="D77" s="448">
        <v>1.0</v>
      </c>
      <c r="E77" s="448" t="s">
        <v>16</v>
      </c>
      <c r="F77" s="406">
        <v>0.0</v>
      </c>
      <c r="G77" s="471">
        <v>0.0</v>
      </c>
      <c r="H77" s="406">
        <v>4.0</v>
      </c>
      <c r="I77" s="406">
        <v>1.0</v>
      </c>
      <c r="J77" s="471">
        <v>1.0</v>
      </c>
      <c r="K77" s="471">
        <v>1.0</v>
      </c>
      <c r="L77" s="475">
        <v>2.0</v>
      </c>
      <c r="M77" s="459"/>
      <c r="N77" s="78"/>
      <c r="O77" s="78"/>
      <c r="P77" s="78"/>
      <c r="Q77" s="78"/>
      <c r="R77" s="78"/>
      <c r="S77" s="78"/>
      <c r="T77" s="78"/>
      <c r="U77" s="78"/>
      <c r="V77" s="78"/>
      <c r="W77" s="78"/>
      <c r="X77" s="78"/>
      <c r="Y77" s="78"/>
      <c r="Z77" s="78"/>
      <c r="AA77" s="15">
        <v>0.0</v>
      </c>
    </row>
    <row r="78" ht="17.25" customHeight="1">
      <c r="A78" s="78"/>
      <c r="B78" s="448">
        <v>3.0</v>
      </c>
      <c r="C78" s="463" t="s">
        <v>89</v>
      </c>
      <c r="D78" s="448">
        <v>1.0</v>
      </c>
      <c r="E78" s="448" t="s">
        <v>59</v>
      </c>
      <c r="F78" s="406">
        <v>0.0</v>
      </c>
      <c r="G78" s="471">
        <v>0.0</v>
      </c>
      <c r="H78" s="406">
        <v>0.0</v>
      </c>
      <c r="I78" s="406">
        <v>0.0</v>
      </c>
      <c r="J78" s="471">
        <v>1.0</v>
      </c>
      <c r="K78" s="471">
        <v>1.0</v>
      </c>
      <c r="L78" s="475">
        <v>0.0</v>
      </c>
      <c r="M78" s="459"/>
      <c r="N78" s="78"/>
      <c r="O78" s="78"/>
      <c r="P78" s="78"/>
      <c r="Q78" s="78"/>
      <c r="R78" s="78"/>
      <c r="S78" s="78"/>
      <c r="T78" s="78"/>
      <c r="U78" s="78"/>
      <c r="V78" s="78"/>
      <c r="W78" s="78"/>
      <c r="X78" s="78"/>
      <c r="Y78" s="78"/>
      <c r="Z78" s="78"/>
      <c r="AA78" s="15">
        <v>0.0</v>
      </c>
    </row>
    <row r="79" ht="17.25" customHeight="1">
      <c r="A79" s="78"/>
      <c r="B79" s="448">
        <v>4.0</v>
      </c>
      <c r="C79" s="463" t="s">
        <v>90</v>
      </c>
      <c r="D79" s="448">
        <v>1.0</v>
      </c>
      <c r="E79" s="448" t="s">
        <v>59</v>
      </c>
      <c r="F79" s="406">
        <v>0.0</v>
      </c>
      <c r="G79" s="471">
        <v>0.0</v>
      </c>
      <c r="H79" s="406">
        <v>0.0</v>
      </c>
      <c r="I79" s="406">
        <v>0.0</v>
      </c>
      <c r="J79" s="471">
        <v>1.0</v>
      </c>
      <c r="K79" s="471">
        <v>1.0</v>
      </c>
      <c r="L79" s="475">
        <v>2.0</v>
      </c>
      <c r="M79" s="459"/>
      <c r="N79" s="78"/>
      <c r="O79" s="78"/>
      <c r="P79" s="78"/>
      <c r="Q79" s="78"/>
      <c r="R79" s="78"/>
      <c r="S79" s="78"/>
      <c r="T79" s="78"/>
      <c r="U79" s="78"/>
      <c r="V79" s="78"/>
      <c r="W79" s="78"/>
      <c r="X79" s="78"/>
      <c r="Y79" s="78"/>
      <c r="Z79" s="78"/>
      <c r="AA79" s="15">
        <v>0.0</v>
      </c>
    </row>
    <row r="80" ht="13.5" customHeight="1">
      <c r="A80" s="78"/>
      <c r="B80" s="78"/>
      <c r="C80" s="78"/>
      <c r="D80" s="78"/>
      <c r="E80" s="78"/>
      <c r="F80" s="406"/>
      <c r="G80" s="60"/>
      <c r="H80" s="60"/>
      <c r="I80" s="60"/>
      <c r="J80" s="60"/>
      <c r="K80" s="60"/>
      <c r="L80" s="60"/>
      <c r="M80" s="78"/>
      <c r="N80" s="78"/>
      <c r="O80" s="78"/>
      <c r="P80" s="78"/>
      <c r="Q80" s="78"/>
      <c r="R80" s="78"/>
      <c r="S80" s="78"/>
      <c r="T80" s="78"/>
      <c r="U80" s="78"/>
      <c r="V80" s="78"/>
      <c r="W80" s="78"/>
      <c r="X80" s="78"/>
      <c r="Y80" s="78"/>
      <c r="Z80" s="78"/>
    </row>
    <row r="81" ht="13.5" customHeight="1">
      <c r="A81" s="78"/>
      <c r="B81" s="432" t="s">
        <v>2121</v>
      </c>
      <c r="C81" s="433" t="s">
        <v>109</v>
      </c>
      <c r="D81" s="3"/>
      <c r="E81" s="3"/>
      <c r="F81" s="3"/>
      <c r="G81" s="3"/>
      <c r="H81" s="3"/>
      <c r="I81" s="60"/>
      <c r="J81" s="60"/>
      <c r="K81" s="60"/>
      <c r="L81" s="60"/>
      <c r="M81" s="78"/>
      <c r="N81" s="78"/>
      <c r="O81" s="78"/>
      <c r="P81" s="78"/>
      <c r="Q81" s="78"/>
      <c r="R81" s="78"/>
      <c r="S81" s="78"/>
      <c r="T81" s="78"/>
      <c r="U81" s="78"/>
      <c r="V81" s="78"/>
      <c r="W81" s="78"/>
      <c r="X81" s="78"/>
      <c r="Y81" s="78"/>
      <c r="Z81" s="78"/>
    </row>
    <row r="82" ht="16.5" customHeight="1">
      <c r="A82" s="78"/>
      <c r="B82" s="418" t="s">
        <v>2</v>
      </c>
      <c r="C82" s="418" t="s">
        <v>2115</v>
      </c>
      <c r="D82" s="419" t="s">
        <v>4</v>
      </c>
      <c r="E82" s="12"/>
      <c r="F82" s="444" t="s">
        <v>5</v>
      </c>
      <c r="G82" s="193"/>
      <c r="H82" s="193"/>
      <c r="I82" s="193"/>
      <c r="J82" s="193"/>
      <c r="K82" s="193"/>
      <c r="L82" s="207"/>
      <c r="M82" s="418" t="s">
        <v>2122</v>
      </c>
      <c r="N82" s="78"/>
      <c r="O82" s="78"/>
      <c r="P82" s="78"/>
      <c r="Q82" s="78"/>
      <c r="R82" s="78"/>
      <c r="S82" s="78"/>
      <c r="T82" s="78"/>
      <c r="U82" s="78"/>
      <c r="V82" s="78"/>
      <c r="W82" s="78"/>
      <c r="X82" s="78"/>
      <c r="Y82" s="78"/>
      <c r="Z82" s="78"/>
      <c r="AA82" s="15" t="s">
        <v>2123</v>
      </c>
    </row>
    <row r="83" ht="28.5" customHeight="1">
      <c r="A83" s="78"/>
      <c r="B83" s="16"/>
      <c r="C83" s="16"/>
      <c r="D83" s="420" t="s">
        <v>7</v>
      </c>
      <c r="E83" s="420" t="s">
        <v>8</v>
      </c>
      <c r="F83" s="446" t="s">
        <v>9</v>
      </c>
      <c r="G83" s="447" t="s">
        <v>1794</v>
      </c>
      <c r="H83" s="446" t="s">
        <v>444</v>
      </c>
      <c r="I83" s="446" t="s">
        <v>442</v>
      </c>
      <c r="J83" s="446" t="s">
        <v>2147</v>
      </c>
      <c r="K83" s="446" t="s">
        <v>441</v>
      </c>
      <c r="L83" s="446" t="s">
        <v>443</v>
      </c>
      <c r="M83" s="16"/>
      <c r="N83" s="78"/>
      <c r="O83" s="78"/>
      <c r="P83" s="78"/>
      <c r="Q83" s="78"/>
      <c r="R83" s="78"/>
      <c r="S83" s="78"/>
      <c r="T83" s="78"/>
      <c r="U83" s="78"/>
      <c r="V83" s="78"/>
      <c r="W83" s="78"/>
      <c r="X83" s="78"/>
      <c r="Y83" s="78"/>
      <c r="Z83" s="78"/>
    </row>
    <row r="84" ht="16.5" customHeight="1">
      <c r="A84" s="78"/>
      <c r="B84" s="421" t="s">
        <v>582</v>
      </c>
      <c r="C84" s="476" t="s">
        <v>2148</v>
      </c>
      <c r="D84" s="476"/>
      <c r="E84" s="476"/>
      <c r="F84" s="421"/>
      <c r="G84" s="421"/>
      <c r="H84" s="477">
        <v>0.0</v>
      </c>
      <c r="I84" s="421"/>
      <c r="J84" s="468"/>
      <c r="K84" s="468"/>
      <c r="L84" s="421"/>
      <c r="M84" s="476"/>
      <c r="N84" s="78"/>
      <c r="O84" s="78"/>
      <c r="P84" s="78"/>
      <c r="Q84" s="78"/>
      <c r="R84" s="78"/>
      <c r="S84" s="78"/>
      <c r="T84" s="78"/>
      <c r="U84" s="78"/>
      <c r="V84" s="78"/>
      <c r="W84" s="78"/>
      <c r="X84" s="78"/>
      <c r="Y84" s="78"/>
      <c r="Z84" s="78"/>
      <c r="AA84" s="15">
        <v>0.0</v>
      </c>
    </row>
    <row r="85" ht="16.5" customHeight="1">
      <c r="A85" s="78"/>
      <c r="B85" s="421"/>
      <c r="C85" s="478" t="s">
        <v>2177</v>
      </c>
      <c r="D85" s="478"/>
      <c r="E85" s="478"/>
      <c r="F85" s="479"/>
      <c r="G85" s="479"/>
      <c r="H85" s="257">
        <v>0.0</v>
      </c>
      <c r="I85" s="479"/>
      <c r="J85" s="468"/>
      <c r="K85" s="468"/>
      <c r="L85" s="479"/>
      <c r="M85" s="478"/>
      <c r="N85" s="78"/>
      <c r="O85" s="78"/>
      <c r="P85" s="78"/>
      <c r="Q85" s="78"/>
      <c r="R85" s="78"/>
      <c r="S85" s="78"/>
      <c r="T85" s="78"/>
      <c r="U85" s="78"/>
      <c r="V85" s="78"/>
      <c r="W85" s="78"/>
      <c r="X85" s="78"/>
      <c r="Y85" s="78"/>
      <c r="Z85" s="78"/>
      <c r="AA85" s="15">
        <v>0.0</v>
      </c>
    </row>
    <row r="86" ht="16.5" customHeight="1">
      <c r="A86" s="78"/>
      <c r="B86" s="480" t="s">
        <v>0</v>
      </c>
      <c r="C86" s="481" t="s">
        <v>57</v>
      </c>
      <c r="D86" s="193"/>
      <c r="E86" s="193"/>
      <c r="F86" s="193"/>
      <c r="G86" s="193"/>
      <c r="H86" s="193"/>
      <c r="I86" s="193"/>
      <c r="J86" s="193"/>
      <c r="K86" s="193"/>
      <c r="L86" s="193"/>
      <c r="M86" s="12"/>
      <c r="N86" s="78"/>
      <c r="O86" s="78"/>
      <c r="P86" s="78"/>
      <c r="Q86" s="78"/>
      <c r="R86" s="78"/>
      <c r="S86" s="78"/>
      <c r="T86" s="78"/>
      <c r="U86" s="78"/>
      <c r="V86" s="78"/>
      <c r="W86" s="78"/>
      <c r="X86" s="78"/>
      <c r="Y86" s="78"/>
      <c r="Z86" s="78"/>
    </row>
    <row r="87" ht="16.5" customHeight="1">
      <c r="A87" s="78"/>
      <c r="B87" s="406">
        <v>1.0</v>
      </c>
      <c r="C87" s="482" t="s">
        <v>175</v>
      </c>
      <c r="D87" s="406">
        <v>1.0</v>
      </c>
      <c r="E87" s="406" t="s">
        <v>59</v>
      </c>
      <c r="F87" s="406">
        <v>0.0</v>
      </c>
      <c r="G87" s="471">
        <v>1.0</v>
      </c>
      <c r="H87" s="406">
        <v>5.0</v>
      </c>
      <c r="I87" s="406">
        <v>2.0</v>
      </c>
      <c r="J87" s="471">
        <v>1.0</v>
      </c>
      <c r="K87" s="471">
        <v>2.0</v>
      </c>
      <c r="L87" s="471">
        <v>0.0</v>
      </c>
      <c r="M87" s="483"/>
      <c r="N87" s="78"/>
      <c r="O87" s="78"/>
      <c r="P87" s="78"/>
      <c r="Q87" s="78"/>
      <c r="R87" s="78"/>
      <c r="S87" s="78"/>
      <c r="T87" s="78"/>
      <c r="U87" s="78"/>
      <c r="V87" s="78"/>
      <c r="W87" s="78"/>
      <c r="X87" s="78"/>
      <c r="Y87" s="78"/>
      <c r="Z87" s="78"/>
      <c r="AA87" s="15">
        <v>0.0</v>
      </c>
    </row>
    <row r="88" ht="16.5" customHeight="1">
      <c r="A88" s="78"/>
      <c r="B88" s="406">
        <v>2.0</v>
      </c>
      <c r="C88" s="484" t="s">
        <v>1640</v>
      </c>
      <c r="D88" s="406">
        <v>1.0</v>
      </c>
      <c r="E88" s="406" t="s">
        <v>16</v>
      </c>
      <c r="F88" s="406">
        <v>0.0</v>
      </c>
      <c r="G88" s="471">
        <v>0.0</v>
      </c>
      <c r="H88" s="406">
        <v>0.0</v>
      </c>
      <c r="I88" s="406">
        <v>0.0</v>
      </c>
      <c r="J88" s="471">
        <v>0.0</v>
      </c>
      <c r="K88" s="471">
        <v>0.0</v>
      </c>
      <c r="L88" s="471">
        <v>0.0</v>
      </c>
      <c r="M88" s="483"/>
      <c r="N88" s="78"/>
      <c r="O88" s="78"/>
      <c r="P88" s="78"/>
      <c r="Q88" s="78"/>
      <c r="R88" s="78"/>
      <c r="S88" s="78"/>
      <c r="T88" s="78"/>
      <c r="U88" s="78"/>
      <c r="V88" s="78"/>
      <c r="W88" s="78"/>
      <c r="X88" s="78"/>
      <c r="Y88" s="78"/>
      <c r="Z88" s="78"/>
      <c r="AA88" s="15">
        <v>0.0</v>
      </c>
    </row>
    <row r="89" ht="16.5" customHeight="1">
      <c r="A89" s="78"/>
      <c r="B89" s="406">
        <v>3.0</v>
      </c>
      <c r="C89" s="482" t="s">
        <v>115</v>
      </c>
      <c r="D89" s="406">
        <v>20.0</v>
      </c>
      <c r="E89" s="406" t="s">
        <v>59</v>
      </c>
      <c r="F89" s="406">
        <v>0.0</v>
      </c>
      <c r="G89" s="471">
        <v>10.0</v>
      </c>
      <c r="H89" s="406">
        <v>30.0</v>
      </c>
      <c r="I89" s="406">
        <v>18.0</v>
      </c>
      <c r="J89" s="471">
        <v>20.0</v>
      </c>
      <c r="K89" s="471">
        <v>0.0</v>
      </c>
      <c r="L89" s="471">
        <v>0.0</v>
      </c>
      <c r="M89" s="483"/>
      <c r="N89" s="78"/>
      <c r="O89" s="78"/>
      <c r="P89" s="78"/>
      <c r="Q89" s="78"/>
      <c r="R89" s="78"/>
      <c r="S89" s="78"/>
      <c r="T89" s="78"/>
      <c r="U89" s="78"/>
      <c r="V89" s="78"/>
      <c r="W89" s="78"/>
      <c r="X89" s="78"/>
      <c r="Y89" s="78"/>
      <c r="Z89" s="78"/>
      <c r="AA89" s="15">
        <v>0.0</v>
      </c>
    </row>
    <row r="90" ht="16.5" customHeight="1">
      <c r="A90" s="78"/>
      <c r="B90" s="406">
        <v>4.0</v>
      </c>
      <c r="C90" s="482" t="s">
        <v>2178</v>
      </c>
      <c r="D90" s="406">
        <v>3.0</v>
      </c>
      <c r="E90" s="406" t="s">
        <v>59</v>
      </c>
      <c r="F90" s="406">
        <v>0.0</v>
      </c>
      <c r="G90" s="471">
        <v>2.0</v>
      </c>
      <c r="H90" s="406">
        <v>0.0</v>
      </c>
      <c r="I90" s="406">
        <v>2.0</v>
      </c>
      <c r="J90" s="471">
        <v>0.0</v>
      </c>
      <c r="K90" s="471">
        <v>0.0</v>
      </c>
      <c r="L90" s="471">
        <v>0.0</v>
      </c>
      <c r="M90" s="483"/>
      <c r="N90" s="78"/>
      <c r="O90" s="78"/>
      <c r="P90" s="78"/>
      <c r="Q90" s="78"/>
      <c r="R90" s="78"/>
      <c r="S90" s="78"/>
      <c r="T90" s="78"/>
      <c r="U90" s="78"/>
      <c r="V90" s="78"/>
      <c r="W90" s="78"/>
      <c r="X90" s="78"/>
      <c r="Y90" s="78"/>
      <c r="Z90" s="78"/>
      <c r="AA90" s="15">
        <v>0.0</v>
      </c>
    </row>
    <row r="91" ht="16.5" customHeight="1">
      <c r="A91" s="78"/>
      <c r="B91" s="406">
        <v>5.0</v>
      </c>
      <c r="C91" s="482" t="s">
        <v>62</v>
      </c>
      <c r="D91" s="406">
        <v>3.0</v>
      </c>
      <c r="E91" s="406" t="s">
        <v>59</v>
      </c>
      <c r="F91" s="406">
        <v>0.0</v>
      </c>
      <c r="G91" s="471">
        <v>2.0</v>
      </c>
      <c r="H91" s="406">
        <v>0.0</v>
      </c>
      <c r="I91" s="406">
        <v>0.0</v>
      </c>
      <c r="J91" s="471">
        <v>3.0</v>
      </c>
      <c r="K91" s="471">
        <v>0.0</v>
      </c>
      <c r="L91" s="471">
        <v>0.0</v>
      </c>
      <c r="M91" s="483"/>
      <c r="N91" s="78"/>
      <c r="O91" s="78"/>
      <c r="P91" s="78"/>
      <c r="Q91" s="78"/>
      <c r="R91" s="78"/>
      <c r="S91" s="78"/>
      <c r="T91" s="78"/>
      <c r="U91" s="78"/>
      <c r="V91" s="78"/>
      <c r="W91" s="78"/>
      <c r="X91" s="78"/>
      <c r="Y91" s="78"/>
      <c r="Z91" s="78"/>
      <c r="AA91" s="15">
        <v>0.0</v>
      </c>
    </row>
    <row r="92" ht="16.5" customHeight="1">
      <c r="A92" s="78"/>
      <c r="B92" s="406">
        <v>6.0</v>
      </c>
      <c r="C92" s="484" t="s">
        <v>117</v>
      </c>
      <c r="D92" s="406">
        <v>1.0</v>
      </c>
      <c r="E92" s="406" t="s">
        <v>16</v>
      </c>
      <c r="F92" s="406">
        <v>0.0</v>
      </c>
      <c r="G92" s="471">
        <v>0.0</v>
      </c>
      <c r="H92" s="406">
        <v>0.0</v>
      </c>
      <c r="I92" s="406">
        <v>0.0</v>
      </c>
      <c r="J92" s="471">
        <v>0.0</v>
      </c>
      <c r="K92" s="471">
        <v>0.0</v>
      </c>
      <c r="L92" s="471">
        <v>0.0</v>
      </c>
      <c r="M92" s="483"/>
      <c r="N92" s="78"/>
      <c r="O92" s="78"/>
      <c r="P92" s="78"/>
      <c r="Q92" s="78"/>
      <c r="R92" s="78"/>
      <c r="S92" s="78"/>
      <c r="T92" s="78"/>
      <c r="U92" s="78"/>
      <c r="V92" s="78"/>
      <c r="W92" s="78"/>
      <c r="X92" s="78"/>
      <c r="Y92" s="78"/>
      <c r="Z92" s="78"/>
      <c r="AA92" s="15">
        <v>0.0</v>
      </c>
    </row>
    <row r="93" ht="16.5" customHeight="1">
      <c r="A93" s="78"/>
      <c r="B93" s="406">
        <v>7.0</v>
      </c>
      <c r="C93" s="482" t="s">
        <v>118</v>
      </c>
      <c r="D93" s="406">
        <v>1.0</v>
      </c>
      <c r="E93" s="406" t="s">
        <v>76</v>
      </c>
      <c r="F93" s="406">
        <v>0.0</v>
      </c>
      <c r="G93" s="471">
        <v>0.0</v>
      </c>
      <c r="H93" s="406">
        <v>0.0</v>
      </c>
      <c r="I93" s="406">
        <v>0.0</v>
      </c>
      <c r="J93" s="471">
        <v>0.0</v>
      </c>
      <c r="K93" s="471">
        <v>0.0</v>
      </c>
      <c r="L93" s="471">
        <v>0.0</v>
      </c>
      <c r="M93" s="483"/>
      <c r="N93" s="78"/>
      <c r="O93" s="78"/>
      <c r="P93" s="78"/>
      <c r="Q93" s="78"/>
      <c r="R93" s="78"/>
      <c r="S93" s="78"/>
      <c r="T93" s="78"/>
      <c r="U93" s="78"/>
      <c r="V93" s="78"/>
      <c r="W93" s="78"/>
      <c r="X93" s="78"/>
      <c r="Y93" s="78"/>
      <c r="Z93" s="78"/>
      <c r="AA93" s="15">
        <v>0.0</v>
      </c>
    </row>
    <row r="94" ht="16.5" customHeight="1">
      <c r="A94" s="78"/>
      <c r="B94" s="406">
        <v>8.0</v>
      </c>
      <c r="C94" s="482" t="s">
        <v>64</v>
      </c>
      <c r="D94" s="406">
        <v>1.0</v>
      </c>
      <c r="E94" s="406" t="s">
        <v>59</v>
      </c>
      <c r="F94" s="406">
        <v>0.0</v>
      </c>
      <c r="G94" s="471">
        <v>0.0</v>
      </c>
      <c r="H94" s="406">
        <v>0.0</v>
      </c>
      <c r="I94" s="406">
        <v>1.0</v>
      </c>
      <c r="J94" s="471">
        <v>1.0</v>
      </c>
      <c r="K94" s="471">
        <v>0.0</v>
      </c>
      <c r="L94" s="471">
        <v>0.0</v>
      </c>
      <c r="M94" s="483"/>
      <c r="N94" s="78"/>
      <c r="O94" s="78"/>
      <c r="P94" s="78"/>
      <c r="Q94" s="78"/>
      <c r="R94" s="78"/>
      <c r="S94" s="78"/>
      <c r="T94" s="78"/>
      <c r="U94" s="78"/>
      <c r="V94" s="78"/>
      <c r="W94" s="78"/>
      <c r="X94" s="78"/>
      <c r="Y94" s="78"/>
      <c r="Z94" s="78"/>
      <c r="AA94" s="15">
        <v>0.0</v>
      </c>
    </row>
    <row r="95" ht="16.5" customHeight="1">
      <c r="A95" s="78"/>
      <c r="B95" s="406">
        <v>9.0</v>
      </c>
      <c r="C95" s="482" t="s">
        <v>82</v>
      </c>
      <c r="D95" s="406">
        <v>1.0</v>
      </c>
      <c r="E95" s="406" t="s">
        <v>59</v>
      </c>
      <c r="F95" s="406">
        <v>0.0</v>
      </c>
      <c r="G95" s="471">
        <v>0.0</v>
      </c>
      <c r="H95" s="406">
        <v>0.0</v>
      </c>
      <c r="I95" s="406">
        <v>1.0</v>
      </c>
      <c r="J95" s="471">
        <v>0.0</v>
      </c>
      <c r="K95" s="471">
        <v>0.0</v>
      </c>
      <c r="L95" s="471">
        <v>0.0</v>
      </c>
      <c r="M95" s="483"/>
      <c r="N95" s="78"/>
      <c r="O95" s="78"/>
      <c r="P95" s="78"/>
      <c r="Q95" s="78"/>
      <c r="R95" s="78"/>
      <c r="S95" s="78"/>
      <c r="T95" s="78"/>
      <c r="U95" s="78"/>
      <c r="V95" s="78"/>
      <c r="W95" s="78"/>
      <c r="X95" s="78"/>
      <c r="Y95" s="78"/>
      <c r="Z95" s="78"/>
      <c r="AA95" s="15">
        <v>0.0</v>
      </c>
    </row>
    <row r="96" ht="16.5" customHeight="1">
      <c r="A96" s="78"/>
      <c r="B96" s="406">
        <v>10.0</v>
      </c>
      <c r="C96" s="482" t="s">
        <v>2179</v>
      </c>
      <c r="D96" s="406">
        <v>3.0</v>
      </c>
      <c r="E96" s="406" t="s">
        <v>16</v>
      </c>
      <c r="F96" s="406">
        <v>0.0</v>
      </c>
      <c r="G96" s="471">
        <v>1.0</v>
      </c>
      <c r="H96" s="406">
        <v>1.0</v>
      </c>
      <c r="I96" s="406">
        <v>2.0</v>
      </c>
      <c r="J96" s="471">
        <v>0.0</v>
      </c>
      <c r="K96" s="471">
        <v>1.0</v>
      </c>
      <c r="L96" s="471">
        <v>0.0</v>
      </c>
      <c r="M96" s="483"/>
      <c r="N96" s="78"/>
      <c r="O96" s="78"/>
      <c r="P96" s="78"/>
      <c r="Q96" s="78"/>
      <c r="R96" s="78"/>
      <c r="S96" s="78"/>
      <c r="T96" s="78"/>
      <c r="U96" s="78"/>
      <c r="V96" s="78"/>
      <c r="W96" s="78"/>
      <c r="X96" s="78"/>
      <c r="Y96" s="78"/>
      <c r="Z96" s="78"/>
      <c r="AA96" s="15">
        <v>0.0</v>
      </c>
    </row>
    <row r="97" ht="16.5" customHeight="1">
      <c r="A97" s="78"/>
      <c r="B97" s="420" t="s">
        <v>2180</v>
      </c>
      <c r="C97" s="485" t="s">
        <v>120</v>
      </c>
      <c r="D97" s="193"/>
      <c r="E97" s="193"/>
      <c r="F97" s="193"/>
      <c r="G97" s="193"/>
      <c r="H97" s="193"/>
      <c r="I97" s="193"/>
      <c r="J97" s="193"/>
      <c r="K97" s="193"/>
      <c r="L97" s="193"/>
      <c r="M97" s="12"/>
      <c r="N97" s="78"/>
      <c r="O97" s="78"/>
      <c r="P97" s="78"/>
      <c r="Q97" s="78"/>
      <c r="R97" s="78"/>
      <c r="S97" s="78"/>
      <c r="T97" s="78"/>
      <c r="U97" s="78"/>
      <c r="V97" s="78"/>
      <c r="W97" s="78"/>
      <c r="X97" s="78"/>
      <c r="Y97" s="78"/>
      <c r="Z97" s="78"/>
    </row>
    <row r="98" ht="16.5" customHeight="1">
      <c r="A98" s="78"/>
      <c r="B98" s="406">
        <v>1.0</v>
      </c>
      <c r="C98" s="482" t="s">
        <v>2181</v>
      </c>
      <c r="D98" s="406">
        <v>20.0</v>
      </c>
      <c r="E98" s="406" t="s">
        <v>59</v>
      </c>
      <c r="F98" s="406">
        <v>0.0</v>
      </c>
      <c r="G98" s="471">
        <v>2.0</v>
      </c>
      <c r="H98" s="406">
        <v>0.0</v>
      </c>
      <c r="I98" s="406">
        <v>0.0</v>
      </c>
      <c r="J98" s="468">
        <v>0.0</v>
      </c>
      <c r="K98" s="468">
        <v>0.0</v>
      </c>
      <c r="L98" s="468">
        <v>0.0</v>
      </c>
      <c r="M98" s="483"/>
      <c r="N98" s="78"/>
      <c r="O98" s="78"/>
      <c r="P98" s="78"/>
      <c r="Q98" s="78"/>
      <c r="R98" s="78"/>
      <c r="S98" s="78"/>
      <c r="T98" s="78"/>
      <c r="U98" s="78"/>
      <c r="V98" s="78"/>
      <c r="W98" s="78"/>
      <c r="X98" s="78"/>
      <c r="Y98" s="78"/>
      <c r="Z98" s="78"/>
      <c r="AA98" s="15">
        <v>0.0</v>
      </c>
    </row>
    <row r="99" ht="16.5" customHeight="1">
      <c r="A99" s="78"/>
      <c r="B99" s="406">
        <v>2.0</v>
      </c>
      <c r="C99" s="482" t="s">
        <v>2182</v>
      </c>
      <c r="D99" s="406">
        <v>20.0</v>
      </c>
      <c r="E99" s="406" t="s">
        <v>59</v>
      </c>
      <c r="F99" s="406">
        <v>0.0</v>
      </c>
      <c r="G99" s="471">
        <v>3.0</v>
      </c>
      <c r="H99" s="406">
        <v>0.0</v>
      </c>
      <c r="I99" s="406">
        <v>0.0</v>
      </c>
      <c r="J99" s="468">
        <v>0.0</v>
      </c>
      <c r="K99" s="468">
        <v>4.0</v>
      </c>
      <c r="L99" s="468">
        <v>0.0</v>
      </c>
      <c r="M99" s="483"/>
      <c r="N99" s="78"/>
      <c r="O99" s="78"/>
      <c r="P99" s="78"/>
      <c r="Q99" s="78"/>
      <c r="R99" s="78"/>
      <c r="S99" s="78"/>
      <c r="T99" s="78"/>
      <c r="U99" s="78"/>
      <c r="V99" s="78"/>
      <c r="W99" s="78"/>
      <c r="X99" s="78"/>
      <c r="Y99" s="78"/>
      <c r="Z99" s="78"/>
      <c r="AA99" s="15">
        <v>0.0</v>
      </c>
    </row>
    <row r="100" ht="16.5" customHeight="1">
      <c r="A100" s="78"/>
      <c r="B100" s="406">
        <v>3.0</v>
      </c>
      <c r="C100" s="482" t="s">
        <v>2183</v>
      </c>
      <c r="D100" s="406">
        <v>20.0</v>
      </c>
      <c r="E100" s="406" t="s">
        <v>59</v>
      </c>
      <c r="F100" s="406">
        <v>0.0</v>
      </c>
      <c r="G100" s="471">
        <v>2.0</v>
      </c>
      <c r="H100" s="406">
        <v>0.0</v>
      </c>
      <c r="I100" s="406">
        <v>0.0</v>
      </c>
      <c r="J100" s="468">
        <v>2.0</v>
      </c>
      <c r="K100" s="468">
        <v>4.0</v>
      </c>
      <c r="L100" s="468">
        <v>0.0</v>
      </c>
      <c r="M100" s="483"/>
      <c r="N100" s="78"/>
      <c r="O100" s="78"/>
      <c r="P100" s="78"/>
      <c r="Q100" s="78"/>
      <c r="R100" s="78"/>
      <c r="S100" s="78"/>
      <c r="T100" s="78"/>
      <c r="U100" s="78"/>
      <c r="V100" s="78"/>
      <c r="W100" s="78"/>
      <c r="X100" s="78"/>
      <c r="Y100" s="78"/>
      <c r="Z100" s="78"/>
      <c r="AA100" s="15">
        <v>0.0</v>
      </c>
    </row>
    <row r="101" ht="16.5" customHeight="1">
      <c r="A101" s="78"/>
      <c r="B101" s="406">
        <v>4.0</v>
      </c>
      <c r="C101" s="482" t="s">
        <v>2184</v>
      </c>
      <c r="D101" s="406">
        <v>10.0</v>
      </c>
      <c r="E101" s="406" t="s">
        <v>59</v>
      </c>
      <c r="F101" s="406">
        <v>0.0</v>
      </c>
      <c r="G101" s="471">
        <v>3.0</v>
      </c>
      <c r="H101" s="406">
        <v>0.0</v>
      </c>
      <c r="I101" s="406">
        <v>0.0</v>
      </c>
      <c r="J101" s="468">
        <v>3.0</v>
      </c>
      <c r="K101" s="468">
        <v>3.0</v>
      </c>
      <c r="L101" s="468">
        <v>0.0</v>
      </c>
      <c r="M101" s="483"/>
      <c r="N101" s="78"/>
      <c r="O101" s="78"/>
      <c r="P101" s="78"/>
      <c r="Q101" s="78"/>
      <c r="R101" s="78"/>
      <c r="S101" s="78"/>
      <c r="T101" s="78"/>
      <c r="U101" s="78"/>
      <c r="V101" s="78"/>
      <c r="W101" s="78"/>
      <c r="X101" s="78"/>
      <c r="Y101" s="78"/>
      <c r="Z101" s="78"/>
      <c r="AA101" s="15">
        <v>0.0</v>
      </c>
    </row>
    <row r="102" ht="16.5" customHeight="1">
      <c r="A102" s="78"/>
      <c r="B102" s="406">
        <v>5.0</v>
      </c>
      <c r="C102" s="482" t="s">
        <v>2185</v>
      </c>
      <c r="D102" s="406">
        <v>10.0</v>
      </c>
      <c r="E102" s="406" t="s">
        <v>59</v>
      </c>
      <c r="F102" s="406">
        <v>0.0</v>
      </c>
      <c r="G102" s="471">
        <v>4.0</v>
      </c>
      <c r="H102" s="406">
        <v>0.0</v>
      </c>
      <c r="I102" s="406">
        <v>0.0</v>
      </c>
      <c r="J102" s="468">
        <v>0.0</v>
      </c>
      <c r="K102" s="468">
        <v>7.0</v>
      </c>
      <c r="L102" s="468">
        <v>0.0</v>
      </c>
      <c r="M102" s="483"/>
      <c r="N102" s="78"/>
      <c r="O102" s="78"/>
      <c r="P102" s="78"/>
      <c r="Q102" s="78"/>
      <c r="R102" s="78"/>
      <c r="S102" s="78"/>
      <c r="T102" s="78"/>
      <c r="U102" s="78"/>
      <c r="V102" s="78"/>
      <c r="W102" s="78"/>
      <c r="X102" s="78"/>
      <c r="Y102" s="78"/>
      <c r="Z102" s="78"/>
      <c r="AA102" s="15">
        <v>0.0</v>
      </c>
    </row>
    <row r="103" ht="16.5" customHeight="1">
      <c r="A103" s="78"/>
      <c r="B103" s="406">
        <v>6.0</v>
      </c>
      <c r="C103" s="482" t="s">
        <v>2186</v>
      </c>
      <c r="D103" s="406">
        <v>20.0</v>
      </c>
      <c r="E103" s="406" t="s">
        <v>59</v>
      </c>
      <c r="F103" s="406">
        <v>0.0</v>
      </c>
      <c r="G103" s="471">
        <v>4.0</v>
      </c>
      <c r="H103" s="406">
        <v>3.0</v>
      </c>
      <c r="I103" s="406">
        <v>0.0</v>
      </c>
      <c r="J103" s="468">
        <v>0.0</v>
      </c>
      <c r="K103" s="468">
        <v>2.0</v>
      </c>
      <c r="L103" s="468">
        <v>0.0</v>
      </c>
      <c r="M103" s="483"/>
      <c r="N103" s="78"/>
      <c r="O103" s="78"/>
      <c r="P103" s="78"/>
      <c r="Q103" s="78"/>
      <c r="R103" s="78"/>
      <c r="S103" s="78"/>
      <c r="T103" s="78"/>
      <c r="U103" s="78"/>
      <c r="V103" s="78"/>
      <c r="W103" s="78"/>
      <c r="X103" s="78"/>
      <c r="Y103" s="78"/>
      <c r="Z103" s="78"/>
      <c r="AA103" s="15">
        <v>0.0</v>
      </c>
    </row>
    <row r="104" ht="16.5" customHeight="1">
      <c r="A104" s="78"/>
      <c r="B104" s="406">
        <v>7.0</v>
      </c>
      <c r="C104" s="482" t="s">
        <v>2187</v>
      </c>
      <c r="D104" s="406">
        <v>20.0</v>
      </c>
      <c r="E104" s="406" t="s">
        <v>59</v>
      </c>
      <c r="F104" s="406">
        <v>0.0</v>
      </c>
      <c r="G104" s="471">
        <v>10.0</v>
      </c>
      <c r="H104" s="406">
        <v>6.0</v>
      </c>
      <c r="I104" s="406">
        <v>0.0</v>
      </c>
      <c r="J104" s="468">
        <v>11.0</v>
      </c>
      <c r="K104" s="468">
        <v>5.0</v>
      </c>
      <c r="L104" s="468">
        <v>0.0</v>
      </c>
      <c r="M104" s="483"/>
      <c r="N104" s="78"/>
      <c r="O104" s="78"/>
      <c r="P104" s="78"/>
      <c r="Q104" s="78"/>
      <c r="R104" s="78"/>
      <c r="S104" s="78"/>
      <c r="T104" s="78"/>
      <c r="U104" s="78"/>
      <c r="V104" s="78"/>
      <c r="W104" s="78"/>
      <c r="X104" s="78"/>
      <c r="Y104" s="78"/>
      <c r="Z104" s="78"/>
      <c r="AA104" s="15">
        <v>0.0</v>
      </c>
    </row>
    <row r="105" ht="16.5" customHeight="1">
      <c r="A105" s="78"/>
      <c r="B105" s="406">
        <v>8.0</v>
      </c>
      <c r="C105" s="482" t="s">
        <v>2188</v>
      </c>
      <c r="D105" s="406">
        <v>20.0</v>
      </c>
      <c r="E105" s="406" t="s">
        <v>59</v>
      </c>
      <c r="F105" s="406">
        <v>0.0</v>
      </c>
      <c r="G105" s="471">
        <v>5.0</v>
      </c>
      <c r="H105" s="406">
        <v>2.0</v>
      </c>
      <c r="I105" s="406">
        <v>0.0</v>
      </c>
      <c r="J105" s="468">
        <v>10.0</v>
      </c>
      <c r="K105" s="468">
        <v>5.0</v>
      </c>
      <c r="L105" s="468">
        <v>0.0</v>
      </c>
      <c r="M105" s="483"/>
      <c r="N105" s="78"/>
      <c r="O105" s="78"/>
      <c r="P105" s="78"/>
      <c r="Q105" s="78"/>
      <c r="R105" s="78"/>
      <c r="S105" s="78"/>
      <c r="T105" s="78"/>
      <c r="U105" s="78"/>
      <c r="V105" s="78"/>
      <c r="W105" s="78"/>
      <c r="X105" s="78"/>
      <c r="Y105" s="78"/>
      <c r="Z105" s="78"/>
      <c r="AA105" s="15">
        <v>0.0</v>
      </c>
    </row>
    <row r="106" ht="16.5" customHeight="1">
      <c r="A106" s="78"/>
      <c r="B106" s="406">
        <v>9.0</v>
      </c>
      <c r="C106" s="482" t="s">
        <v>2189</v>
      </c>
      <c r="D106" s="406">
        <v>10.0</v>
      </c>
      <c r="E106" s="406" t="s">
        <v>59</v>
      </c>
      <c r="F106" s="406">
        <v>0.0</v>
      </c>
      <c r="G106" s="471">
        <v>3.0</v>
      </c>
      <c r="H106" s="406">
        <v>0.0</v>
      </c>
      <c r="I106" s="406">
        <v>0.0</v>
      </c>
      <c r="J106" s="468">
        <v>2.0</v>
      </c>
      <c r="K106" s="468">
        <v>2.0</v>
      </c>
      <c r="L106" s="468">
        <v>0.0</v>
      </c>
      <c r="M106" s="483"/>
      <c r="N106" s="78"/>
      <c r="O106" s="78"/>
      <c r="P106" s="78"/>
      <c r="Q106" s="78"/>
      <c r="R106" s="78"/>
      <c r="S106" s="78"/>
      <c r="T106" s="78"/>
      <c r="U106" s="78"/>
      <c r="V106" s="78"/>
      <c r="W106" s="78"/>
      <c r="X106" s="78"/>
      <c r="Y106" s="78"/>
      <c r="Z106" s="78"/>
      <c r="AA106" s="15">
        <v>0.0</v>
      </c>
    </row>
    <row r="107" ht="16.5" customHeight="1">
      <c r="A107" s="78"/>
      <c r="B107" s="406">
        <v>10.0</v>
      </c>
      <c r="C107" s="482" t="s">
        <v>2190</v>
      </c>
      <c r="D107" s="406">
        <v>10.0</v>
      </c>
      <c r="E107" s="406" t="s">
        <v>59</v>
      </c>
      <c r="F107" s="406">
        <v>0.0</v>
      </c>
      <c r="G107" s="471">
        <v>5.0</v>
      </c>
      <c r="H107" s="406">
        <v>0.0</v>
      </c>
      <c r="I107" s="406">
        <v>0.0</v>
      </c>
      <c r="J107" s="468">
        <v>6.0</v>
      </c>
      <c r="K107" s="468">
        <v>4.0</v>
      </c>
      <c r="L107" s="468">
        <v>0.0</v>
      </c>
      <c r="M107" s="483"/>
      <c r="N107" s="78"/>
      <c r="O107" s="78"/>
      <c r="P107" s="78"/>
      <c r="Q107" s="78"/>
      <c r="R107" s="78"/>
      <c r="S107" s="78"/>
      <c r="T107" s="78"/>
      <c r="U107" s="78"/>
      <c r="V107" s="78"/>
      <c r="W107" s="78"/>
      <c r="X107" s="78"/>
      <c r="Y107" s="78"/>
      <c r="Z107" s="78"/>
      <c r="AA107" s="15">
        <v>0.0</v>
      </c>
    </row>
    <row r="108" ht="16.5" customHeight="1">
      <c r="A108" s="78"/>
      <c r="B108" s="406">
        <v>11.0</v>
      </c>
      <c r="C108" s="482" t="s">
        <v>2191</v>
      </c>
      <c r="D108" s="406">
        <v>20.0</v>
      </c>
      <c r="E108" s="406" t="s">
        <v>59</v>
      </c>
      <c r="F108" s="406">
        <v>0.0</v>
      </c>
      <c r="G108" s="471">
        <v>2.0</v>
      </c>
      <c r="H108" s="406">
        <v>0.0</v>
      </c>
      <c r="I108" s="406">
        <v>0.0</v>
      </c>
      <c r="J108" s="468">
        <v>5.0</v>
      </c>
      <c r="K108" s="468">
        <v>0.0</v>
      </c>
      <c r="L108" s="468">
        <v>0.0</v>
      </c>
      <c r="M108" s="483"/>
      <c r="N108" s="78"/>
      <c r="O108" s="78"/>
      <c r="P108" s="78"/>
      <c r="Q108" s="78"/>
      <c r="R108" s="78"/>
      <c r="S108" s="78"/>
      <c r="T108" s="78"/>
      <c r="U108" s="78"/>
      <c r="V108" s="78"/>
      <c r="W108" s="78"/>
      <c r="X108" s="78"/>
      <c r="Y108" s="78"/>
      <c r="Z108" s="78"/>
      <c r="AA108" s="15">
        <v>0.0</v>
      </c>
    </row>
    <row r="109" ht="16.5" customHeight="1">
      <c r="A109" s="78"/>
      <c r="B109" s="406">
        <v>12.0</v>
      </c>
      <c r="C109" s="482" t="s">
        <v>2192</v>
      </c>
      <c r="D109" s="406">
        <v>20.0</v>
      </c>
      <c r="E109" s="406" t="s">
        <v>59</v>
      </c>
      <c r="F109" s="406">
        <v>0.0</v>
      </c>
      <c r="G109" s="471">
        <v>4.0</v>
      </c>
      <c r="H109" s="406">
        <v>0.0</v>
      </c>
      <c r="I109" s="406">
        <v>0.0</v>
      </c>
      <c r="J109" s="468">
        <v>12.0</v>
      </c>
      <c r="K109" s="468">
        <v>0.0</v>
      </c>
      <c r="L109" s="468">
        <v>0.0</v>
      </c>
      <c r="M109" s="483"/>
      <c r="N109" s="78"/>
      <c r="O109" s="78"/>
      <c r="P109" s="78"/>
      <c r="Q109" s="78"/>
      <c r="R109" s="78"/>
      <c r="S109" s="78"/>
      <c r="T109" s="78"/>
      <c r="U109" s="78"/>
      <c r="V109" s="78"/>
      <c r="W109" s="78"/>
      <c r="X109" s="78"/>
      <c r="Y109" s="78"/>
      <c r="Z109" s="78"/>
      <c r="AA109" s="15">
        <v>0.0</v>
      </c>
    </row>
    <row r="110" ht="16.5" customHeight="1">
      <c r="A110" s="78"/>
      <c r="B110" s="406">
        <v>13.0</v>
      </c>
      <c r="C110" s="482" t="s">
        <v>2193</v>
      </c>
      <c r="D110" s="406">
        <v>20.0</v>
      </c>
      <c r="E110" s="406" t="s">
        <v>59</v>
      </c>
      <c r="F110" s="406">
        <v>0.0</v>
      </c>
      <c r="G110" s="471">
        <v>22.0</v>
      </c>
      <c r="H110" s="406">
        <v>2.0</v>
      </c>
      <c r="I110" s="406">
        <v>12.0</v>
      </c>
      <c r="J110" s="468">
        <v>11.0</v>
      </c>
      <c r="K110" s="468">
        <v>0.0</v>
      </c>
      <c r="L110" s="468">
        <v>0.0</v>
      </c>
      <c r="M110" s="483"/>
      <c r="N110" s="78"/>
      <c r="O110" s="78"/>
      <c r="P110" s="78"/>
      <c r="Q110" s="78"/>
      <c r="R110" s="78"/>
      <c r="S110" s="78"/>
      <c r="T110" s="78"/>
      <c r="U110" s="78"/>
      <c r="V110" s="78"/>
      <c r="W110" s="78"/>
      <c r="X110" s="78"/>
      <c r="Y110" s="78"/>
      <c r="Z110" s="78"/>
      <c r="AA110" s="15">
        <v>0.0</v>
      </c>
    </row>
    <row r="111" ht="16.5" customHeight="1">
      <c r="A111" s="78"/>
      <c r="B111" s="406">
        <v>14.0</v>
      </c>
      <c r="C111" s="482" t="s">
        <v>2194</v>
      </c>
      <c r="D111" s="406">
        <v>10.0</v>
      </c>
      <c r="E111" s="406" t="s">
        <v>59</v>
      </c>
      <c r="F111" s="406">
        <v>0.0</v>
      </c>
      <c r="G111" s="471">
        <v>12.0</v>
      </c>
      <c r="H111" s="406">
        <v>12.0</v>
      </c>
      <c r="I111" s="406">
        <v>12.0</v>
      </c>
      <c r="J111" s="468">
        <v>1.0</v>
      </c>
      <c r="K111" s="468">
        <v>0.0</v>
      </c>
      <c r="L111" s="468">
        <v>0.0</v>
      </c>
      <c r="M111" s="483"/>
      <c r="N111" s="78"/>
      <c r="O111" s="78"/>
      <c r="P111" s="78"/>
      <c r="Q111" s="78"/>
      <c r="R111" s="78"/>
      <c r="S111" s="78"/>
      <c r="T111" s="78"/>
      <c r="U111" s="78"/>
      <c r="V111" s="78"/>
      <c r="W111" s="78"/>
      <c r="X111" s="78"/>
      <c r="Y111" s="78"/>
      <c r="Z111" s="78"/>
      <c r="AA111" s="15">
        <v>0.0</v>
      </c>
    </row>
    <row r="112" ht="16.5" customHeight="1">
      <c r="A112" s="78"/>
      <c r="B112" s="406">
        <v>15.0</v>
      </c>
      <c r="C112" s="482" t="s">
        <v>2195</v>
      </c>
      <c r="D112" s="406">
        <v>10.0</v>
      </c>
      <c r="E112" s="406" t="s">
        <v>59</v>
      </c>
      <c r="F112" s="406">
        <v>0.0</v>
      </c>
      <c r="G112" s="471">
        <v>6.0</v>
      </c>
      <c r="H112" s="406">
        <v>5.0</v>
      </c>
      <c r="I112" s="406">
        <v>12.0</v>
      </c>
      <c r="J112" s="468">
        <v>0.0</v>
      </c>
      <c r="K112" s="468">
        <v>0.0</v>
      </c>
      <c r="L112" s="468">
        <v>0.0</v>
      </c>
      <c r="M112" s="483"/>
      <c r="N112" s="78"/>
      <c r="O112" s="78"/>
      <c r="P112" s="78"/>
      <c r="Q112" s="78"/>
      <c r="R112" s="78"/>
      <c r="S112" s="78"/>
      <c r="T112" s="78"/>
      <c r="U112" s="78"/>
      <c r="V112" s="78"/>
      <c r="W112" s="78"/>
      <c r="X112" s="78"/>
      <c r="Y112" s="78"/>
      <c r="Z112" s="78"/>
      <c r="AA112" s="15">
        <v>0.0</v>
      </c>
    </row>
    <row r="113" ht="16.5" customHeight="1">
      <c r="A113" s="78"/>
      <c r="B113" s="406">
        <v>16.0</v>
      </c>
      <c r="C113" s="484" t="s">
        <v>2196</v>
      </c>
      <c r="D113" s="406">
        <v>20.0</v>
      </c>
      <c r="E113" s="406" t="s">
        <v>59</v>
      </c>
      <c r="F113" s="406">
        <v>0.0</v>
      </c>
      <c r="G113" s="471">
        <v>2.0</v>
      </c>
      <c r="H113" s="406">
        <v>0.0</v>
      </c>
      <c r="I113" s="406">
        <v>10.0</v>
      </c>
      <c r="J113" s="468">
        <v>0.0</v>
      </c>
      <c r="K113" s="468">
        <v>0.0</v>
      </c>
      <c r="L113" s="468">
        <v>0.0</v>
      </c>
      <c r="M113" s="483"/>
      <c r="N113" s="78"/>
      <c r="O113" s="78"/>
      <c r="P113" s="78"/>
      <c r="Q113" s="78"/>
      <c r="R113" s="78"/>
      <c r="S113" s="78"/>
      <c r="T113" s="78"/>
      <c r="U113" s="78"/>
      <c r="V113" s="78"/>
      <c r="W113" s="78"/>
      <c r="X113" s="78"/>
      <c r="Y113" s="78"/>
      <c r="Z113" s="78"/>
      <c r="AA113" s="15">
        <v>0.0</v>
      </c>
    </row>
    <row r="114" ht="16.5" customHeight="1">
      <c r="A114" s="78"/>
      <c r="B114" s="406">
        <v>17.0</v>
      </c>
      <c r="C114" s="484" t="s">
        <v>2197</v>
      </c>
      <c r="D114" s="406">
        <v>20.0</v>
      </c>
      <c r="E114" s="406" t="s">
        <v>59</v>
      </c>
      <c r="F114" s="406">
        <v>0.0</v>
      </c>
      <c r="G114" s="471">
        <v>6.0</v>
      </c>
      <c r="H114" s="406">
        <v>0.0</v>
      </c>
      <c r="I114" s="406">
        <v>0.0</v>
      </c>
      <c r="J114" s="468">
        <v>1.0</v>
      </c>
      <c r="K114" s="468">
        <v>0.0</v>
      </c>
      <c r="L114" s="468">
        <v>0.0</v>
      </c>
      <c r="M114" s="483"/>
      <c r="N114" s="78"/>
      <c r="O114" s="78"/>
      <c r="P114" s="78"/>
      <c r="Q114" s="78"/>
      <c r="R114" s="78"/>
      <c r="S114" s="78"/>
      <c r="T114" s="78"/>
      <c r="U114" s="78"/>
      <c r="V114" s="78"/>
      <c r="W114" s="78"/>
      <c r="X114" s="78"/>
      <c r="Y114" s="78"/>
      <c r="Z114" s="78"/>
      <c r="AA114" s="15">
        <v>0.0</v>
      </c>
    </row>
    <row r="115" ht="16.5" customHeight="1">
      <c r="A115" s="78"/>
      <c r="B115" s="406">
        <v>18.0</v>
      </c>
      <c r="C115" s="484" t="s">
        <v>2198</v>
      </c>
      <c r="D115" s="406">
        <v>20.0</v>
      </c>
      <c r="E115" s="406" t="s">
        <v>59</v>
      </c>
      <c r="F115" s="406">
        <v>0.0</v>
      </c>
      <c r="G115" s="471">
        <v>6.0</v>
      </c>
      <c r="H115" s="406">
        <v>14.0</v>
      </c>
      <c r="I115" s="406">
        <v>10.0</v>
      </c>
      <c r="J115" s="468">
        <v>11.0</v>
      </c>
      <c r="K115" s="468">
        <v>0.0</v>
      </c>
      <c r="L115" s="468">
        <v>0.0</v>
      </c>
      <c r="M115" s="483"/>
      <c r="N115" s="78"/>
      <c r="O115" s="78"/>
      <c r="P115" s="78"/>
      <c r="Q115" s="78"/>
      <c r="R115" s="78"/>
      <c r="S115" s="78"/>
      <c r="T115" s="78"/>
      <c r="U115" s="78"/>
      <c r="V115" s="78"/>
      <c r="W115" s="78"/>
      <c r="X115" s="78"/>
      <c r="Y115" s="78"/>
      <c r="Z115" s="78"/>
      <c r="AA115" s="15">
        <v>0.0</v>
      </c>
    </row>
    <row r="116" ht="16.5" customHeight="1">
      <c r="A116" s="78"/>
      <c r="B116" s="406">
        <v>19.0</v>
      </c>
      <c r="C116" s="484" t="s">
        <v>2199</v>
      </c>
      <c r="D116" s="406">
        <v>10.0</v>
      </c>
      <c r="E116" s="406" t="s">
        <v>59</v>
      </c>
      <c r="F116" s="406">
        <v>0.0</v>
      </c>
      <c r="G116" s="471">
        <v>7.0</v>
      </c>
      <c r="H116" s="406">
        <v>2.0</v>
      </c>
      <c r="I116" s="406">
        <v>10.0</v>
      </c>
      <c r="J116" s="468">
        <v>12.0</v>
      </c>
      <c r="K116" s="468">
        <v>0.0</v>
      </c>
      <c r="L116" s="468">
        <v>0.0</v>
      </c>
      <c r="M116" s="483"/>
      <c r="N116" s="78"/>
      <c r="O116" s="78"/>
      <c r="P116" s="78"/>
      <c r="Q116" s="78"/>
      <c r="R116" s="78"/>
      <c r="S116" s="78"/>
      <c r="T116" s="78"/>
      <c r="U116" s="78"/>
      <c r="V116" s="78"/>
      <c r="W116" s="78"/>
      <c r="X116" s="78"/>
      <c r="Y116" s="78"/>
      <c r="Z116" s="78"/>
      <c r="AA116" s="15">
        <v>0.0</v>
      </c>
    </row>
    <row r="117" ht="16.5" customHeight="1">
      <c r="A117" s="78"/>
      <c r="B117" s="406">
        <v>20.0</v>
      </c>
      <c r="C117" s="484" t="s">
        <v>2200</v>
      </c>
      <c r="D117" s="406">
        <v>10.0</v>
      </c>
      <c r="E117" s="406" t="s">
        <v>59</v>
      </c>
      <c r="F117" s="406">
        <v>0.0</v>
      </c>
      <c r="G117" s="471">
        <v>6.0</v>
      </c>
      <c r="H117" s="406">
        <v>5.0</v>
      </c>
      <c r="I117" s="406">
        <v>5.0</v>
      </c>
      <c r="J117" s="468">
        <v>8.0</v>
      </c>
      <c r="K117" s="468">
        <v>0.0</v>
      </c>
      <c r="L117" s="468">
        <v>0.0</v>
      </c>
      <c r="M117" s="483"/>
      <c r="N117" s="78"/>
      <c r="O117" s="78"/>
      <c r="P117" s="78"/>
      <c r="Q117" s="78"/>
      <c r="R117" s="78"/>
      <c r="S117" s="78"/>
      <c r="T117" s="78"/>
      <c r="U117" s="78"/>
      <c r="V117" s="78"/>
      <c r="W117" s="78"/>
      <c r="X117" s="78"/>
      <c r="Y117" s="78"/>
      <c r="Z117" s="78"/>
      <c r="AA117" s="15">
        <v>0.0</v>
      </c>
    </row>
    <row r="118" ht="16.5" customHeight="1">
      <c r="A118" s="78"/>
      <c r="B118" s="406">
        <v>21.0</v>
      </c>
      <c r="C118" s="484" t="s">
        <v>2201</v>
      </c>
      <c r="D118" s="406">
        <v>100.0</v>
      </c>
      <c r="E118" s="406" t="s">
        <v>59</v>
      </c>
      <c r="F118" s="406">
        <v>0.0</v>
      </c>
      <c r="G118" s="471">
        <v>100.0</v>
      </c>
      <c r="H118" s="406">
        <v>0.0</v>
      </c>
      <c r="I118" s="486">
        <v>0.0</v>
      </c>
      <c r="J118" s="468">
        <v>42.0</v>
      </c>
      <c r="K118" s="468">
        <v>25.0</v>
      </c>
      <c r="L118" s="468">
        <v>0.0</v>
      </c>
      <c r="M118" s="483"/>
      <c r="N118" s="78"/>
      <c r="O118" s="78"/>
      <c r="P118" s="78"/>
      <c r="Q118" s="78"/>
      <c r="R118" s="78"/>
      <c r="S118" s="78"/>
      <c r="T118" s="78"/>
      <c r="U118" s="78"/>
      <c r="V118" s="78"/>
      <c r="W118" s="78"/>
      <c r="X118" s="78"/>
      <c r="Y118" s="78"/>
      <c r="Z118" s="78"/>
      <c r="AA118" s="15">
        <v>0.0</v>
      </c>
    </row>
    <row r="119" ht="16.5" customHeight="1">
      <c r="A119" s="78"/>
      <c r="B119" s="406">
        <v>22.0</v>
      </c>
      <c r="C119" s="482" t="s">
        <v>2202</v>
      </c>
      <c r="D119" s="406">
        <v>40.0</v>
      </c>
      <c r="E119" s="406" t="s">
        <v>59</v>
      </c>
      <c r="F119" s="406">
        <v>0.0</v>
      </c>
      <c r="G119" s="471">
        <v>0.0</v>
      </c>
      <c r="H119" s="406">
        <v>0.0</v>
      </c>
      <c r="I119" s="406">
        <v>0.0</v>
      </c>
      <c r="J119" s="468">
        <v>0.0</v>
      </c>
      <c r="K119" s="468">
        <v>0.0</v>
      </c>
      <c r="L119" s="468">
        <v>0.0</v>
      </c>
      <c r="M119" s="483"/>
      <c r="N119" s="78"/>
      <c r="O119" s="78"/>
      <c r="P119" s="78"/>
      <c r="Q119" s="78"/>
      <c r="R119" s="78"/>
      <c r="S119" s="78"/>
      <c r="T119" s="78"/>
      <c r="U119" s="78"/>
      <c r="V119" s="78"/>
      <c r="W119" s="78"/>
      <c r="X119" s="78"/>
      <c r="Y119" s="78"/>
      <c r="Z119" s="78"/>
      <c r="AA119" s="15">
        <v>0.0</v>
      </c>
    </row>
    <row r="120" ht="16.5" customHeight="1">
      <c r="A120" s="78"/>
      <c r="B120" s="406">
        <v>23.0</v>
      </c>
      <c r="C120" s="482" t="s">
        <v>2203</v>
      </c>
      <c r="D120" s="406">
        <v>40.0</v>
      </c>
      <c r="E120" s="406" t="s">
        <v>59</v>
      </c>
      <c r="F120" s="406">
        <v>0.0</v>
      </c>
      <c r="G120" s="471">
        <v>20.0</v>
      </c>
      <c r="H120" s="406">
        <v>0.0</v>
      </c>
      <c r="I120" s="406">
        <v>0.0</v>
      </c>
      <c r="J120" s="468">
        <v>20.0</v>
      </c>
      <c r="K120" s="468">
        <v>0.0</v>
      </c>
      <c r="L120" s="468">
        <v>0.0</v>
      </c>
      <c r="M120" s="483"/>
      <c r="N120" s="78"/>
      <c r="O120" s="78"/>
      <c r="P120" s="78"/>
      <c r="Q120" s="78"/>
      <c r="R120" s="78"/>
      <c r="S120" s="78"/>
      <c r="T120" s="78"/>
      <c r="U120" s="78"/>
      <c r="V120" s="78"/>
      <c r="W120" s="78"/>
      <c r="X120" s="78"/>
      <c r="Y120" s="78"/>
      <c r="Z120" s="78"/>
      <c r="AA120" s="15">
        <v>0.0</v>
      </c>
    </row>
    <row r="121" ht="16.5" customHeight="1">
      <c r="A121" s="78"/>
      <c r="B121" s="406">
        <v>24.0</v>
      </c>
      <c r="C121" s="482" t="s">
        <v>2204</v>
      </c>
      <c r="D121" s="406">
        <v>40.0</v>
      </c>
      <c r="E121" s="406" t="s">
        <v>59</v>
      </c>
      <c r="F121" s="406">
        <v>0.0</v>
      </c>
      <c r="G121" s="471">
        <v>16.0</v>
      </c>
      <c r="H121" s="406">
        <v>0.0</v>
      </c>
      <c r="I121" s="406">
        <v>0.0</v>
      </c>
      <c r="J121" s="468">
        <v>10.0</v>
      </c>
      <c r="K121" s="468">
        <v>0.0</v>
      </c>
      <c r="L121" s="468">
        <v>0.0</v>
      </c>
      <c r="M121" s="483"/>
      <c r="N121" s="78"/>
      <c r="O121" s="78"/>
      <c r="P121" s="78"/>
      <c r="Q121" s="78"/>
      <c r="R121" s="78"/>
      <c r="S121" s="78"/>
      <c r="T121" s="78"/>
      <c r="U121" s="78"/>
      <c r="V121" s="78"/>
      <c r="W121" s="78"/>
      <c r="X121" s="78"/>
      <c r="Y121" s="78"/>
      <c r="Z121" s="78"/>
      <c r="AA121" s="15">
        <v>0.0</v>
      </c>
    </row>
    <row r="122" ht="16.5" customHeight="1">
      <c r="A122" s="78"/>
      <c r="B122" s="406">
        <v>25.0</v>
      </c>
      <c r="C122" s="482" t="s">
        <v>2205</v>
      </c>
      <c r="D122" s="406">
        <v>40.0</v>
      </c>
      <c r="E122" s="406" t="s">
        <v>59</v>
      </c>
      <c r="F122" s="406">
        <v>0.0</v>
      </c>
      <c r="G122" s="471">
        <v>5.0</v>
      </c>
      <c r="H122" s="406">
        <v>0.0</v>
      </c>
      <c r="I122" s="406">
        <v>20.0</v>
      </c>
      <c r="J122" s="468">
        <v>10.0</v>
      </c>
      <c r="K122" s="468">
        <v>0.0</v>
      </c>
      <c r="L122" s="468">
        <v>0.0</v>
      </c>
      <c r="M122" s="483"/>
      <c r="N122" s="78"/>
      <c r="O122" s="78"/>
      <c r="P122" s="78"/>
      <c r="Q122" s="78"/>
      <c r="R122" s="78"/>
      <c r="S122" s="78"/>
      <c r="T122" s="78"/>
      <c r="U122" s="78"/>
      <c r="V122" s="78"/>
      <c r="W122" s="78"/>
      <c r="X122" s="78"/>
      <c r="Y122" s="78"/>
      <c r="Z122" s="78"/>
      <c r="AA122" s="15">
        <v>0.0</v>
      </c>
    </row>
    <row r="123" ht="16.5" customHeight="1">
      <c r="A123" s="78"/>
      <c r="B123" s="406">
        <v>26.0</v>
      </c>
      <c r="C123" s="482" t="s">
        <v>2206</v>
      </c>
      <c r="D123" s="406">
        <v>4.0</v>
      </c>
      <c r="E123" s="406" t="s">
        <v>59</v>
      </c>
      <c r="F123" s="406">
        <v>0.0</v>
      </c>
      <c r="G123" s="471">
        <v>4.0</v>
      </c>
      <c r="H123" s="406">
        <v>0.0</v>
      </c>
      <c r="I123" s="406">
        <v>0.0</v>
      </c>
      <c r="J123" s="468">
        <v>1.0</v>
      </c>
      <c r="K123" s="468">
        <v>0.0</v>
      </c>
      <c r="L123" s="468">
        <v>0.0</v>
      </c>
      <c r="M123" s="483"/>
      <c r="N123" s="78"/>
      <c r="O123" s="78"/>
      <c r="P123" s="78"/>
      <c r="Q123" s="78"/>
      <c r="R123" s="78"/>
      <c r="S123" s="78"/>
      <c r="T123" s="78"/>
      <c r="U123" s="78"/>
      <c r="V123" s="78"/>
      <c r="W123" s="78"/>
      <c r="X123" s="78"/>
      <c r="Y123" s="78"/>
      <c r="Z123" s="78"/>
      <c r="AA123" s="15">
        <v>0.0</v>
      </c>
    </row>
    <row r="124" ht="16.5" customHeight="1">
      <c r="A124" s="78"/>
      <c r="B124" s="406">
        <v>27.0</v>
      </c>
      <c r="C124" s="482" t="s">
        <v>2207</v>
      </c>
      <c r="D124" s="406">
        <v>10.0</v>
      </c>
      <c r="E124" s="406" t="s">
        <v>59</v>
      </c>
      <c r="F124" s="406">
        <v>0.0</v>
      </c>
      <c r="G124" s="471">
        <v>0.0</v>
      </c>
      <c r="H124" s="406">
        <v>0.0</v>
      </c>
      <c r="I124" s="406">
        <v>5.0</v>
      </c>
      <c r="J124" s="468">
        <v>1.0</v>
      </c>
      <c r="K124" s="468">
        <v>0.0</v>
      </c>
      <c r="L124" s="468">
        <v>0.0</v>
      </c>
      <c r="M124" s="483"/>
      <c r="N124" s="78"/>
      <c r="O124" s="78"/>
      <c r="P124" s="78"/>
      <c r="Q124" s="78"/>
      <c r="R124" s="78"/>
      <c r="S124" s="78"/>
      <c r="T124" s="78"/>
      <c r="U124" s="78"/>
      <c r="V124" s="78"/>
      <c r="W124" s="78"/>
      <c r="X124" s="78"/>
      <c r="Y124" s="78"/>
      <c r="Z124" s="78"/>
      <c r="AA124" s="15">
        <v>0.0</v>
      </c>
    </row>
    <row r="125" ht="16.5" customHeight="1">
      <c r="A125" s="78"/>
      <c r="B125" s="406">
        <v>28.0</v>
      </c>
      <c r="C125" s="482" t="s">
        <v>2208</v>
      </c>
      <c r="D125" s="406">
        <v>10.0</v>
      </c>
      <c r="E125" s="406" t="s">
        <v>59</v>
      </c>
      <c r="F125" s="406">
        <v>0.0</v>
      </c>
      <c r="G125" s="471">
        <v>0.0</v>
      </c>
      <c r="H125" s="406">
        <v>0.0</v>
      </c>
      <c r="I125" s="406">
        <v>5.0</v>
      </c>
      <c r="J125" s="468">
        <v>1.0</v>
      </c>
      <c r="K125" s="468">
        <v>2.0</v>
      </c>
      <c r="L125" s="468">
        <v>0.0</v>
      </c>
      <c r="M125" s="483"/>
      <c r="N125" s="78"/>
      <c r="O125" s="78"/>
      <c r="P125" s="78"/>
      <c r="Q125" s="78"/>
      <c r="R125" s="78"/>
      <c r="S125" s="78"/>
      <c r="T125" s="78"/>
      <c r="U125" s="78"/>
      <c r="V125" s="78"/>
      <c r="W125" s="78"/>
      <c r="X125" s="78"/>
      <c r="Y125" s="78"/>
      <c r="Z125" s="78"/>
      <c r="AA125" s="15">
        <v>0.0</v>
      </c>
    </row>
    <row r="126" ht="16.5" customHeight="1">
      <c r="A126" s="78"/>
      <c r="B126" s="406">
        <v>29.0</v>
      </c>
      <c r="C126" s="482" t="s">
        <v>2209</v>
      </c>
      <c r="D126" s="406">
        <v>10.0</v>
      </c>
      <c r="E126" s="406" t="s">
        <v>59</v>
      </c>
      <c r="F126" s="406">
        <v>0.0</v>
      </c>
      <c r="G126" s="471">
        <v>1.0</v>
      </c>
      <c r="H126" s="406">
        <v>0.0</v>
      </c>
      <c r="I126" s="406">
        <v>2.0</v>
      </c>
      <c r="J126" s="468">
        <v>0.0</v>
      </c>
      <c r="K126" s="468">
        <v>0.0</v>
      </c>
      <c r="L126" s="468">
        <v>0.0</v>
      </c>
      <c r="M126" s="483"/>
      <c r="N126" s="78"/>
      <c r="O126" s="78"/>
      <c r="P126" s="78"/>
      <c r="Q126" s="78"/>
      <c r="R126" s="78"/>
      <c r="S126" s="78"/>
      <c r="T126" s="78"/>
      <c r="U126" s="78"/>
      <c r="V126" s="78"/>
      <c r="W126" s="78"/>
      <c r="X126" s="78"/>
      <c r="Y126" s="78"/>
      <c r="Z126" s="78"/>
      <c r="AA126" s="15">
        <v>0.0</v>
      </c>
    </row>
    <row r="127" ht="16.5" customHeight="1">
      <c r="A127" s="78"/>
      <c r="B127" s="406">
        <v>30.0</v>
      </c>
      <c r="C127" s="482" t="s">
        <v>2210</v>
      </c>
      <c r="D127" s="406">
        <v>10.0</v>
      </c>
      <c r="E127" s="406" t="s">
        <v>59</v>
      </c>
      <c r="F127" s="406">
        <v>0.0</v>
      </c>
      <c r="G127" s="471">
        <v>0.0</v>
      </c>
      <c r="H127" s="406">
        <v>0.0</v>
      </c>
      <c r="I127" s="406">
        <v>0.0</v>
      </c>
      <c r="J127" s="468">
        <v>10.0</v>
      </c>
      <c r="K127" s="468">
        <v>1.0</v>
      </c>
      <c r="L127" s="468">
        <v>0.0</v>
      </c>
      <c r="M127" s="483"/>
      <c r="N127" s="78"/>
      <c r="O127" s="78"/>
      <c r="P127" s="78"/>
      <c r="Q127" s="78"/>
      <c r="R127" s="78"/>
      <c r="S127" s="78"/>
      <c r="T127" s="78"/>
      <c r="U127" s="78"/>
      <c r="V127" s="78"/>
      <c r="W127" s="78"/>
      <c r="X127" s="78"/>
      <c r="Y127" s="78"/>
      <c r="Z127" s="78"/>
      <c r="AA127" s="15">
        <v>0.0</v>
      </c>
    </row>
    <row r="128" ht="16.5" customHeight="1">
      <c r="A128" s="78"/>
      <c r="B128" s="406">
        <v>31.0</v>
      </c>
      <c r="C128" s="482" t="s">
        <v>2211</v>
      </c>
      <c r="D128" s="406">
        <v>1.0</v>
      </c>
      <c r="E128" s="406" t="s">
        <v>59</v>
      </c>
      <c r="F128" s="406">
        <v>0.0</v>
      </c>
      <c r="G128" s="471">
        <v>1.0</v>
      </c>
      <c r="H128" s="406">
        <v>0.0</v>
      </c>
      <c r="I128" s="406">
        <v>0.0</v>
      </c>
      <c r="J128" s="468">
        <v>0.0</v>
      </c>
      <c r="K128" s="468">
        <v>0.0</v>
      </c>
      <c r="L128" s="468">
        <v>0.0</v>
      </c>
      <c r="M128" s="483"/>
      <c r="N128" s="78"/>
      <c r="O128" s="78"/>
      <c r="P128" s="78"/>
      <c r="Q128" s="78"/>
      <c r="R128" s="78"/>
      <c r="S128" s="78"/>
      <c r="T128" s="78"/>
      <c r="U128" s="78"/>
      <c r="V128" s="78"/>
      <c r="W128" s="78"/>
      <c r="X128" s="78"/>
      <c r="Y128" s="78"/>
      <c r="Z128" s="78"/>
      <c r="AA128" s="15">
        <v>0.0</v>
      </c>
    </row>
    <row r="129" ht="16.5" customHeight="1">
      <c r="A129" s="78"/>
      <c r="B129" s="406">
        <v>32.0</v>
      </c>
      <c r="C129" s="482" t="s">
        <v>2058</v>
      </c>
      <c r="D129" s="406">
        <v>10.0</v>
      </c>
      <c r="E129" s="406" t="s">
        <v>59</v>
      </c>
      <c r="F129" s="406">
        <v>0.0</v>
      </c>
      <c r="G129" s="471">
        <v>10.0</v>
      </c>
      <c r="H129" s="406">
        <v>0.0</v>
      </c>
      <c r="I129" s="406">
        <v>0.0</v>
      </c>
      <c r="J129" s="468">
        <v>10.0</v>
      </c>
      <c r="K129" s="468">
        <v>0.0</v>
      </c>
      <c r="L129" s="468">
        <v>0.0</v>
      </c>
      <c r="M129" s="483"/>
      <c r="N129" s="78"/>
      <c r="O129" s="78"/>
      <c r="P129" s="78"/>
      <c r="Q129" s="78"/>
      <c r="R129" s="78"/>
      <c r="S129" s="78"/>
      <c r="T129" s="78"/>
      <c r="U129" s="78"/>
      <c r="V129" s="78"/>
      <c r="W129" s="78"/>
      <c r="X129" s="78"/>
      <c r="Y129" s="78"/>
      <c r="Z129" s="78"/>
      <c r="AA129" s="15">
        <v>0.0</v>
      </c>
    </row>
    <row r="130" ht="16.5" customHeight="1">
      <c r="A130" s="78"/>
      <c r="B130" s="406">
        <v>33.0</v>
      </c>
      <c r="C130" s="482" t="s">
        <v>2037</v>
      </c>
      <c r="D130" s="406">
        <v>100.0</v>
      </c>
      <c r="E130" s="406" t="s">
        <v>59</v>
      </c>
      <c r="F130" s="406">
        <v>0.0</v>
      </c>
      <c r="G130" s="471">
        <v>130.0</v>
      </c>
      <c r="H130" s="406">
        <v>0.0</v>
      </c>
      <c r="I130" s="406">
        <v>0.0</v>
      </c>
      <c r="J130" s="468">
        <v>100.0</v>
      </c>
      <c r="K130" s="468">
        <v>0.0</v>
      </c>
      <c r="L130" s="468">
        <v>0.0</v>
      </c>
      <c r="M130" s="483"/>
      <c r="N130" s="78"/>
      <c r="O130" s="78"/>
      <c r="P130" s="78"/>
      <c r="Q130" s="78"/>
      <c r="R130" s="78"/>
      <c r="S130" s="78"/>
      <c r="T130" s="78"/>
      <c r="U130" s="78"/>
      <c r="V130" s="78"/>
      <c r="W130" s="78"/>
      <c r="X130" s="78"/>
      <c r="Y130" s="78"/>
      <c r="Z130" s="78"/>
      <c r="AA130" s="15">
        <v>0.0</v>
      </c>
    </row>
    <row r="131" ht="16.5" customHeight="1">
      <c r="A131" s="78"/>
      <c r="B131" s="406">
        <v>34.0</v>
      </c>
      <c r="C131" s="484" t="s">
        <v>2212</v>
      </c>
      <c r="D131" s="406">
        <v>100.0</v>
      </c>
      <c r="E131" s="406" t="s">
        <v>59</v>
      </c>
      <c r="F131" s="406">
        <v>0.0</v>
      </c>
      <c r="G131" s="471">
        <v>0.0</v>
      </c>
      <c r="H131" s="406">
        <v>0.0</v>
      </c>
      <c r="I131" s="406">
        <v>0.0</v>
      </c>
      <c r="J131" s="468">
        <v>0.0</v>
      </c>
      <c r="K131" s="468">
        <v>0.0</v>
      </c>
      <c r="L131" s="468">
        <v>0.0</v>
      </c>
      <c r="M131" s="483"/>
      <c r="N131" s="78"/>
      <c r="O131" s="78"/>
      <c r="P131" s="78"/>
      <c r="Q131" s="78"/>
      <c r="R131" s="78"/>
      <c r="S131" s="78"/>
      <c r="T131" s="78"/>
      <c r="U131" s="78"/>
      <c r="V131" s="78"/>
      <c r="W131" s="78"/>
      <c r="X131" s="78"/>
      <c r="Y131" s="78"/>
      <c r="Z131" s="78"/>
      <c r="AA131" s="15">
        <v>0.0</v>
      </c>
    </row>
    <row r="132" ht="16.5" customHeight="1">
      <c r="A132" s="78"/>
      <c r="B132" s="406">
        <v>35.0</v>
      </c>
      <c r="C132" s="484" t="s">
        <v>203</v>
      </c>
      <c r="D132" s="406">
        <v>1.0</v>
      </c>
      <c r="E132" s="406" t="s">
        <v>59</v>
      </c>
      <c r="F132" s="475">
        <v>3.0</v>
      </c>
      <c r="G132" s="471">
        <v>1.0</v>
      </c>
      <c r="H132" s="406">
        <v>0.0</v>
      </c>
      <c r="I132" s="406">
        <v>0.0</v>
      </c>
      <c r="J132" s="468">
        <v>0.0</v>
      </c>
      <c r="K132" s="468">
        <v>0.0</v>
      </c>
      <c r="L132" s="468">
        <v>0.0</v>
      </c>
      <c r="M132" s="483"/>
      <c r="N132" s="78"/>
      <c r="O132" s="78"/>
      <c r="P132" s="78"/>
      <c r="Q132" s="78"/>
      <c r="R132" s="78"/>
      <c r="S132" s="78"/>
      <c r="T132" s="78"/>
      <c r="U132" s="78"/>
      <c r="V132" s="78"/>
      <c r="W132" s="78"/>
      <c r="X132" s="78"/>
      <c r="Y132" s="78"/>
      <c r="Z132" s="78"/>
      <c r="AA132" s="15">
        <v>0.0</v>
      </c>
    </row>
    <row r="133" ht="16.5" customHeight="1">
      <c r="A133" s="78"/>
      <c r="B133" s="406">
        <v>36.0</v>
      </c>
      <c r="C133" s="482" t="s">
        <v>2213</v>
      </c>
      <c r="D133" s="406">
        <v>20.0</v>
      </c>
      <c r="E133" s="406" t="s">
        <v>59</v>
      </c>
      <c r="F133" s="475">
        <v>0.0</v>
      </c>
      <c r="G133" s="471">
        <v>11.0</v>
      </c>
      <c r="H133" s="406">
        <v>0.0</v>
      </c>
      <c r="I133" s="406">
        <v>0.0</v>
      </c>
      <c r="J133" s="468">
        <v>0.0</v>
      </c>
      <c r="K133" s="468">
        <v>0.0</v>
      </c>
      <c r="L133" s="468">
        <v>0.0</v>
      </c>
      <c r="M133" s="483"/>
      <c r="N133" s="78"/>
      <c r="O133" s="78"/>
      <c r="P133" s="78"/>
      <c r="Q133" s="78"/>
      <c r="R133" s="78"/>
      <c r="S133" s="78"/>
      <c r="T133" s="78"/>
      <c r="U133" s="78"/>
      <c r="V133" s="78"/>
      <c r="W133" s="78"/>
      <c r="X133" s="78"/>
      <c r="Y133" s="78"/>
      <c r="Z133" s="78"/>
      <c r="AA133" s="15">
        <v>0.0</v>
      </c>
    </row>
    <row r="134" ht="16.5" customHeight="1">
      <c r="A134" s="78"/>
      <c r="B134" s="406">
        <v>37.0</v>
      </c>
      <c r="C134" s="482" t="s">
        <v>2074</v>
      </c>
      <c r="D134" s="406">
        <v>20.0</v>
      </c>
      <c r="E134" s="406" t="s">
        <v>59</v>
      </c>
      <c r="F134" s="475">
        <v>0.0</v>
      </c>
      <c r="G134" s="471">
        <v>17.0</v>
      </c>
      <c r="H134" s="406">
        <v>0.0</v>
      </c>
      <c r="I134" s="406">
        <v>0.0</v>
      </c>
      <c r="J134" s="468">
        <v>0.0</v>
      </c>
      <c r="K134" s="468">
        <v>0.0</v>
      </c>
      <c r="L134" s="468">
        <v>0.0</v>
      </c>
      <c r="M134" s="483"/>
      <c r="N134" s="78"/>
      <c r="O134" s="78"/>
      <c r="P134" s="78"/>
      <c r="Q134" s="78"/>
      <c r="R134" s="78"/>
      <c r="S134" s="78"/>
      <c r="T134" s="78"/>
      <c r="U134" s="78"/>
      <c r="V134" s="78"/>
      <c r="W134" s="78"/>
      <c r="X134" s="78"/>
      <c r="Y134" s="78"/>
      <c r="Z134" s="78"/>
      <c r="AA134" s="15">
        <v>0.0</v>
      </c>
    </row>
    <row r="135" ht="16.5" customHeight="1">
      <c r="A135" s="78"/>
      <c r="B135" s="406">
        <v>38.0</v>
      </c>
      <c r="C135" s="482" t="s">
        <v>2214</v>
      </c>
      <c r="D135" s="406">
        <v>20.0</v>
      </c>
      <c r="E135" s="406" t="s">
        <v>59</v>
      </c>
      <c r="F135" s="475">
        <v>0.0</v>
      </c>
      <c r="G135" s="471">
        <v>12.0</v>
      </c>
      <c r="H135" s="406">
        <v>0.0</v>
      </c>
      <c r="I135" s="406">
        <v>0.0</v>
      </c>
      <c r="J135" s="468">
        <v>0.0</v>
      </c>
      <c r="K135" s="468">
        <v>0.0</v>
      </c>
      <c r="L135" s="468">
        <v>0.0</v>
      </c>
      <c r="M135" s="483"/>
      <c r="N135" s="78"/>
      <c r="O135" s="78"/>
      <c r="P135" s="78"/>
      <c r="Q135" s="78"/>
      <c r="R135" s="78"/>
      <c r="S135" s="78"/>
      <c r="T135" s="78"/>
      <c r="U135" s="78"/>
      <c r="V135" s="78"/>
      <c r="W135" s="78"/>
      <c r="X135" s="78"/>
      <c r="Y135" s="78"/>
      <c r="Z135" s="78"/>
      <c r="AA135" s="15">
        <v>0.0</v>
      </c>
    </row>
    <row r="136" ht="16.5" customHeight="1">
      <c r="A136" s="78"/>
      <c r="B136" s="406">
        <v>39.0</v>
      </c>
      <c r="C136" s="482" t="s">
        <v>2215</v>
      </c>
      <c r="D136" s="406">
        <v>20.0</v>
      </c>
      <c r="E136" s="406" t="s">
        <v>59</v>
      </c>
      <c r="F136" s="475">
        <v>0.0</v>
      </c>
      <c r="G136" s="471">
        <v>15.0</v>
      </c>
      <c r="H136" s="406">
        <v>75.0</v>
      </c>
      <c r="I136" s="406">
        <v>0.0</v>
      </c>
      <c r="J136" s="468">
        <v>3.0</v>
      </c>
      <c r="K136" s="468">
        <v>0.0</v>
      </c>
      <c r="L136" s="468">
        <v>0.0</v>
      </c>
      <c r="M136" s="483"/>
      <c r="N136" s="78"/>
      <c r="O136" s="78"/>
      <c r="P136" s="78"/>
      <c r="Q136" s="78"/>
      <c r="R136" s="78"/>
      <c r="S136" s="78"/>
      <c r="T136" s="78"/>
      <c r="U136" s="78"/>
      <c r="V136" s="78"/>
      <c r="W136" s="78"/>
      <c r="X136" s="78"/>
      <c r="Y136" s="78"/>
      <c r="Z136" s="78"/>
      <c r="AA136" s="15">
        <v>0.0</v>
      </c>
    </row>
    <row r="137" ht="16.5" customHeight="1">
      <c r="A137" s="78"/>
      <c r="B137" s="406">
        <v>40.0</v>
      </c>
      <c r="C137" s="484" t="s">
        <v>2216</v>
      </c>
      <c r="D137" s="406">
        <v>10.0</v>
      </c>
      <c r="E137" s="406" t="s">
        <v>59</v>
      </c>
      <c r="F137" s="475">
        <v>0.0</v>
      </c>
      <c r="G137" s="471">
        <v>10.0</v>
      </c>
      <c r="H137" s="406">
        <v>0.0</v>
      </c>
      <c r="I137" s="406">
        <v>5.0</v>
      </c>
      <c r="J137" s="468">
        <v>4.0</v>
      </c>
      <c r="K137" s="468">
        <v>0.0</v>
      </c>
      <c r="L137" s="468">
        <v>0.0</v>
      </c>
      <c r="M137" s="483"/>
      <c r="N137" s="78"/>
      <c r="O137" s="78"/>
      <c r="P137" s="78"/>
      <c r="Q137" s="78"/>
      <c r="R137" s="78"/>
      <c r="S137" s="78"/>
      <c r="T137" s="78"/>
      <c r="U137" s="78"/>
      <c r="V137" s="78"/>
      <c r="W137" s="78"/>
      <c r="X137" s="78"/>
      <c r="Y137" s="78"/>
      <c r="Z137" s="78"/>
      <c r="AA137" s="15">
        <v>0.0</v>
      </c>
    </row>
    <row r="138" ht="16.5" customHeight="1">
      <c r="A138" s="78"/>
      <c r="B138" s="406">
        <v>41.0</v>
      </c>
      <c r="C138" s="484" t="s">
        <v>2014</v>
      </c>
      <c r="D138" s="406">
        <v>4.0</v>
      </c>
      <c r="E138" s="406" t="s">
        <v>59</v>
      </c>
      <c r="F138" s="475">
        <v>2.0</v>
      </c>
      <c r="G138" s="471">
        <v>2.0</v>
      </c>
      <c r="H138" s="406">
        <v>0.0</v>
      </c>
      <c r="I138" s="406">
        <v>4.0</v>
      </c>
      <c r="J138" s="468">
        <v>2.0</v>
      </c>
      <c r="K138" s="468">
        <v>0.0</v>
      </c>
      <c r="L138" s="468">
        <v>0.0</v>
      </c>
      <c r="M138" s="483"/>
      <c r="N138" s="78"/>
      <c r="O138" s="78"/>
      <c r="P138" s="78"/>
      <c r="Q138" s="78"/>
      <c r="R138" s="78"/>
      <c r="S138" s="78"/>
      <c r="T138" s="78"/>
      <c r="U138" s="78"/>
      <c r="V138" s="78"/>
      <c r="W138" s="78"/>
      <c r="X138" s="78"/>
      <c r="Y138" s="78"/>
      <c r="Z138" s="78"/>
      <c r="AA138" s="15">
        <v>0.0</v>
      </c>
    </row>
    <row r="139" ht="16.5" customHeight="1">
      <c r="A139" s="78"/>
      <c r="B139" s="406">
        <v>42.0</v>
      </c>
      <c r="C139" s="484" t="s">
        <v>131</v>
      </c>
      <c r="D139" s="406">
        <v>4.0</v>
      </c>
      <c r="E139" s="406" t="s">
        <v>16</v>
      </c>
      <c r="F139" s="475">
        <v>0.0</v>
      </c>
      <c r="G139" s="471">
        <v>0.0</v>
      </c>
      <c r="H139" s="406">
        <v>0.0</v>
      </c>
      <c r="I139" s="406">
        <v>0.0</v>
      </c>
      <c r="J139" s="468">
        <v>0.0</v>
      </c>
      <c r="K139" s="468">
        <v>0.0</v>
      </c>
      <c r="L139" s="468">
        <v>0.0</v>
      </c>
      <c r="M139" s="483"/>
      <c r="N139" s="78"/>
      <c r="O139" s="78"/>
      <c r="P139" s="78"/>
      <c r="Q139" s="78"/>
      <c r="R139" s="78"/>
      <c r="S139" s="78"/>
      <c r="T139" s="78"/>
      <c r="U139" s="78"/>
      <c r="V139" s="78"/>
      <c r="W139" s="78"/>
      <c r="X139" s="78"/>
      <c r="Y139" s="78"/>
      <c r="Z139" s="78"/>
      <c r="AA139" s="15">
        <v>0.0</v>
      </c>
    </row>
    <row r="140" ht="16.5" customHeight="1">
      <c r="A140" s="78"/>
      <c r="B140" s="406">
        <v>43.0</v>
      </c>
      <c r="C140" s="484" t="s">
        <v>132</v>
      </c>
      <c r="D140" s="406">
        <v>5.0</v>
      </c>
      <c r="E140" s="406" t="s">
        <v>16</v>
      </c>
      <c r="F140" s="475">
        <v>2.0</v>
      </c>
      <c r="G140" s="471">
        <v>1.0</v>
      </c>
      <c r="H140" s="406">
        <v>0.0</v>
      </c>
      <c r="I140" s="406">
        <v>1.0</v>
      </c>
      <c r="J140" s="468">
        <v>2.0</v>
      </c>
      <c r="K140" s="468">
        <v>1.0</v>
      </c>
      <c r="L140" s="468">
        <v>0.0</v>
      </c>
      <c r="M140" s="483"/>
      <c r="N140" s="78"/>
      <c r="O140" s="78"/>
      <c r="P140" s="78"/>
      <c r="Q140" s="78"/>
      <c r="R140" s="78"/>
      <c r="S140" s="78"/>
      <c r="T140" s="78"/>
      <c r="U140" s="78"/>
      <c r="V140" s="78"/>
      <c r="W140" s="78"/>
      <c r="X140" s="78"/>
      <c r="Y140" s="78"/>
      <c r="Z140" s="78"/>
      <c r="AA140" s="15">
        <v>0.0</v>
      </c>
    </row>
    <row r="141" ht="16.5" customHeight="1">
      <c r="A141" s="78"/>
      <c r="B141" s="406">
        <v>44.0</v>
      </c>
      <c r="C141" s="484" t="s">
        <v>133</v>
      </c>
      <c r="D141" s="406">
        <v>10.0</v>
      </c>
      <c r="E141" s="406" t="s">
        <v>16</v>
      </c>
      <c r="F141" s="475">
        <v>0.0</v>
      </c>
      <c r="G141" s="471">
        <v>0.0</v>
      </c>
      <c r="H141" s="406">
        <v>0.0</v>
      </c>
      <c r="I141" s="406">
        <v>0.0</v>
      </c>
      <c r="J141" s="468">
        <v>0.0</v>
      </c>
      <c r="K141" s="468">
        <v>0.0</v>
      </c>
      <c r="L141" s="468">
        <v>0.0</v>
      </c>
      <c r="M141" s="483"/>
      <c r="N141" s="78"/>
      <c r="O141" s="78"/>
      <c r="P141" s="78"/>
      <c r="Q141" s="78"/>
      <c r="R141" s="78"/>
      <c r="S141" s="78"/>
      <c r="T141" s="78"/>
      <c r="U141" s="78"/>
      <c r="V141" s="78"/>
      <c r="W141" s="78"/>
      <c r="X141" s="78"/>
      <c r="Y141" s="78"/>
      <c r="Z141" s="78"/>
      <c r="AA141" s="15">
        <v>0.0</v>
      </c>
    </row>
    <row r="142" ht="16.5" customHeight="1">
      <c r="A142" s="78"/>
      <c r="B142" s="406">
        <v>45.0</v>
      </c>
      <c r="C142" s="484" t="s">
        <v>134</v>
      </c>
      <c r="D142" s="406">
        <v>10.0</v>
      </c>
      <c r="E142" s="406" t="s">
        <v>59</v>
      </c>
      <c r="F142" s="475">
        <v>0.0</v>
      </c>
      <c r="G142" s="471">
        <v>10.0</v>
      </c>
      <c r="H142" s="406">
        <v>0.0</v>
      </c>
      <c r="I142" s="406">
        <v>0.0</v>
      </c>
      <c r="J142" s="468">
        <v>3.0</v>
      </c>
      <c r="K142" s="468">
        <v>0.0</v>
      </c>
      <c r="L142" s="468">
        <v>0.0</v>
      </c>
      <c r="M142" s="483"/>
      <c r="N142" s="78"/>
      <c r="O142" s="78"/>
      <c r="P142" s="78"/>
      <c r="Q142" s="78"/>
      <c r="R142" s="78"/>
      <c r="S142" s="78"/>
      <c r="T142" s="78"/>
      <c r="U142" s="78"/>
      <c r="V142" s="78"/>
      <c r="W142" s="78"/>
      <c r="X142" s="78"/>
      <c r="Y142" s="78"/>
      <c r="Z142" s="78"/>
      <c r="AA142" s="15">
        <v>0.0</v>
      </c>
    </row>
    <row r="143" ht="16.5" customHeight="1">
      <c r="A143" s="78"/>
      <c r="B143" s="406">
        <v>46.0</v>
      </c>
      <c r="C143" s="484" t="s">
        <v>135</v>
      </c>
      <c r="D143" s="406">
        <v>10.0</v>
      </c>
      <c r="E143" s="406" t="s">
        <v>59</v>
      </c>
      <c r="F143" s="475">
        <v>50.0</v>
      </c>
      <c r="G143" s="471">
        <v>0.0</v>
      </c>
      <c r="H143" s="406">
        <v>2.0</v>
      </c>
      <c r="I143" s="406">
        <v>9.0</v>
      </c>
      <c r="J143" s="468">
        <v>1.0</v>
      </c>
      <c r="K143" s="468">
        <v>1.0</v>
      </c>
      <c r="L143" s="468">
        <v>0.0</v>
      </c>
      <c r="M143" s="483"/>
      <c r="N143" s="78"/>
      <c r="O143" s="78"/>
      <c r="P143" s="78"/>
      <c r="Q143" s="78"/>
      <c r="R143" s="78"/>
      <c r="S143" s="78"/>
      <c r="T143" s="78"/>
      <c r="U143" s="78"/>
      <c r="V143" s="78"/>
      <c r="W143" s="78"/>
      <c r="X143" s="78"/>
      <c r="Y143" s="78"/>
      <c r="Z143" s="78"/>
      <c r="AA143" s="15">
        <v>0.0</v>
      </c>
    </row>
    <row r="144" ht="16.5" customHeight="1">
      <c r="A144" s="78"/>
      <c r="B144" s="406">
        <v>47.0</v>
      </c>
      <c r="C144" s="484" t="s">
        <v>136</v>
      </c>
      <c r="D144" s="406">
        <v>20.0</v>
      </c>
      <c r="E144" s="406" t="s">
        <v>59</v>
      </c>
      <c r="F144" s="475">
        <v>2.0</v>
      </c>
      <c r="G144" s="471">
        <v>1.0</v>
      </c>
      <c r="H144" s="406">
        <v>0.0</v>
      </c>
      <c r="I144" s="406">
        <v>1.0</v>
      </c>
      <c r="J144" s="468">
        <v>1.0</v>
      </c>
      <c r="K144" s="468">
        <v>1.0</v>
      </c>
      <c r="L144" s="468">
        <v>0.0</v>
      </c>
      <c r="M144" s="483"/>
      <c r="N144" s="78"/>
      <c r="O144" s="78"/>
      <c r="P144" s="78"/>
      <c r="Q144" s="78"/>
      <c r="R144" s="78"/>
      <c r="S144" s="78"/>
      <c r="T144" s="78"/>
      <c r="U144" s="78"/>
      <c r="V144" s="78"/>
      <c r="W144" s="78"/>
      <c r="X144" s="78"/>
      <c r="Y144" s="78"/>
      <c r="Z144" s="78"/>
      <c r="AA144" s="15">
        <v>0.0</v>
      </c>
    </row>
    <row r="145" ht="16.5" customHeight="1">
      <c r="A145" s="78"/>
      <c r="B145" s="406">
        <v>48.0</v>
      </c>
      <c r="C145" s="482" t="s">
        <v>2027</v>
      </c>
      <c r="D145" s="406">
        <v>20.0</v>
      </c>
      <c r="E145" s="406" t="s">
        <v>59</v>
      </c>
      <c r="F145" s="475">
        <v>0.0</v>
      </c>
      <c r="G145" s="471">
        <v>11.0</v>
      </c>
      <c r="H145" s="406">
        <v>0.0</v>
      </c>
      <c r="I145" s="406">
        <v>0.0</v>
      </c>
      <c r="J145" s="468">
        <v>20.0</v>
      </c>
      <c r="K145" s="468">
        <v>0.0</v>
      </c>
      <c r="L145" s="468">
        <v>0.0</v>
      </c>
      <c r="M145" s="483"/>
      <c r="N145" s="78"/>
      <c r="O145" s="78"/>
      <c r="P145" s="78"/>
      <c r="Q145" s="78"/>
      <c r="R145" s="78"/>
      <c r="S145" s="78"/>
      <c r="T145" s="78"/>
      <c r="U145" s="78"/>
      <c r="V145" s="78"/>
      <c r="W145" s="78"/>
      <c r="X145" s="78"/>
      <c r="Y145" s="78"/>
      <c r="Z145" s="78"/>
      <c r="AA145" s="15">
        <v>0.0</v>
      </c>
    </row>
    <row r="146" ht="16.5" customHeight="1">
      <c r="A146" s="78"/>
      <c r="B146" s="406">
        <v>49.0</v>
      </c>
      <c r="C146" s="482" t="s">
        <v>2217</v>
      </c>
      <c r="D146" s="406">
        <v>20.0</v>
      </c>
      <c r="E146" s="406" t="s">
        <v>59</v>
      </c>
      <c r="F146" s="475">
        <v>0.0</v>
      </c>
      <c r="G146" s="471">
        <v>1.0</v>
      </c>
      <c r="H146" s="406">
        <v>0.0</v>
      </c>
      <c r="I146" s="406">
        <v>0.0</v>
      </c>
      <c r="J146" s="468">
        <v>20.0</v>
      </c>
      <c r="K146" s="468">
        <v>0.0</v>
      </c>
      <c r="L146" s="468">
        <v>0.0</v>
      </c>
      <c r="M146" s="483"/>
      <c r="N146" s="78"/>
      <c r="O146" s="78"/>
      <c r="P146" s="78"/>
      <c r="Q146" s="78"/>
      <c r="R146" s="78"/>
      <c r="S146" s="78"/>
      <c r="T146" s="78"/>
      <c r="U146" s="78"/>
      <c r="V146" s="78"/>
      <c r="W146" s="78"/>
      <c r="X146" s="78"/>
      <c r="Y146" s="78"/>
      <c r="Z146" s="78"/>
      <c r="AA146" s="15">
        <v>0.0</v>
      </c>
    </row>
    <row r="147" ht="16.5" customHeight="1">
      <c r="A147" s="78"/>
      <c r="B147" s="406">
        <v>50.0</v>
      </c>
      <c r="C147" s="484" t="s">
        <v>137</v>
      </c>
      <c r="D147" s="406">
        <v>1.0</v>
      </c>
      <c r="E147" s="406" t="s">
        <v>16</v>
      </c>
      <c r="F147" s="475">
        <v>0.0</v>
      </c>
      <c r="G147" s="471">
        <v>0.0</v>
      </c>
      <c r="H147" s="406">
        <v>0.0</v>
      </c>
      <c r="I147" s="406">
        <v>0.0</v>
      </c>
      <c r="J147" s="468">
        <v>1.0</v>
      </c>
      <c r="K147" s="468">
        <v>0.0</v>
      </c>
      <c r="L147" s="468">
        <v>0.0</v>
      </c>
      <c r="M147" s="483"/>
      <c r="N147" s="78"/>
      <c r="O147" s="78"/>
      <c r="P147" s="78"/>
      <c r="Q147" s="78"/>
      <c r="R147" s="78"/>
      <c r="S147" s="78"/>
      <c r="T147" s="78"/>
      <c r="U147" s="78"/>
      <c r="V147" s="78"/>
      <c r="W147" s="78"/>
      <c r="X147" s="78"/>
      <c r="Y147" s="78"/>
      <c r="Z147" s="78"/>
      <c r="AA147" s="15">
        <v>0.0</v>
      </c>
    </row>
    <row r="148" ht="16.5" customHeight="1">
      <c r="A148" s="78"/>
      <c r="B148" s="406">
        <v>51.0</v>
      </c>
      <c r="C148" s="484" t="s">
        <v>138</v>
      </c>
      <c r="D148" s="406">
        <v>10.0</v>
      </c>
      <c r="E148" s="406" t="s">
        <v>59</v>
      </c>
      <c r="F148" s="475">
        <v>0.0</v>
      </c>
      <c r="G148" s="471">
        <v>8.0</v>
      </c>
      <c r="H148" s="406">
        <v>0.0</v>
      </c>
      <c r="I148" s="406">
        <v>0.0</v>
      </c>
      <c r="J148" s="468">
        <v>7.0</v>
      </c>
      <c r="K148" s="468">
        <v>0.0</v>
      </c>
      <c r="L148" s="468">
        <v>0.0</v>
      </c>
      <c r="M148" s="483"/>
      <c r="N148" s="78"/>
      <c r="O148" s="78"/>
      <c r="P148" s="78"/>
      <c r="Q148" s="78"/>
      <c r="R148" s="78"/>
      <c r="S148" s="78"/>
      <c r="T148" s="78"/>
      <c r="U148" s="78"/>
      <c r="V148" s="78"/>
      <c r="W148" s="78"/>
      <c r="X148" s="78"/>
      <c r="Y148" s="78"/>
      <c r="Z148" s="78"/>
      <c r="AA148" s="15">
        <v>0.0</v>
      </c>
    </row>
    <row r="149" ht="16.5" customHeight="1">
      <c r="A149" s="78"/>
      <c r="B149" s="406">
        <v>52.0</v>
      </c>
      <c r="C149" s="484" t="s">
        <v>139</v>
      </c>
      <c r="D149" s="406">
        <v>10.0</v>
      </c>
      <c r="E149" s="406" t="s">
        <v>16</v>
      </c>
      <c r="F149" s="475">
        <v>0.0</v>
      </c>
      <c r="G149" s="471">
        <v>0.0</v>
      </c>
      <c r="H149" s="406">
        <v>0.0</v>
      </c>
      <c r="I149" s="406">
        <v>0.0</v>
      </c>
      <c r="J149" s="468">
        <v>0.0</v>
      </c>
      <c r="K149" s="468">
        <v>0.0</v>
      </c>
      <c r="L149" s="468">
        <v>0.0</v>
      </c>
      <c r="M149" s="483"/>
      <c r="N149" s="78"/>
      <c r="O149" s="78"/>
      <c r="P149" s="78"/>
      <c r="Q149" s="78"/>
      <c r="R149" s="78"/>
      <c r="S149" s="78"/>
      <c r="T149" s="78"/>
      <c r="U149" s="78"/>
      <c r="V149" s="78"/>
      <c r="W149" s="78"/>
      <c r="X149" s="78"/>
      <c r="Y149" s="78"/>
      <c r="Z149" s="78"/>
      <c r="AA149" s="15">
        <v>0.0</v>
      </c>
    </row>
    <row r="150" ht="16.5" customHeight="1">
      <c r="A150" s="78"/>
      <c r="B150" s="406">
        <v>53.0</v>
      </c>
      <c r="C150" s="484" t="s">
        <v>2089</v>
      </c>
      <c r="D150" s="406">
        <v>5.0</v>
      </c>
      <c r="E150" s="486" t="s">
        <v>2218</v>
      </c>
      <c r="F150" s="487">
        <v>0.0</v>
      </c>
      <c r="G150" s="471">
        <v>1.0</v>
      </c>
      <c r="H150" s="486">
        <v>0.0</v>
      </c>
      <c r="I150" s="406">
        <v>0.0</v>
      </c>
      <c r="J150" s="468">
        <v>0.0</v>
      </c>
      <c r="K150" s="468">
        <v>1.0</v>
      </c>
      <c r="L150" s="468">
        <v>0.0</v>
      </c>
      <c r="M150" s="483"/>
      <c r="N150" s="78"/>
      <c r="O150" s="78"/>
      <c r="P150" s="78"/>
      <c r="Q150" s="78"/>
      <c r="R150" s="78"/>
      <c r="S150" s="78"/>
      <c r="T150" s="78"/>
      <c r="U150" s="78"/>
      <c r="V150" s="78"/>
      <c r="W150" s="78"/>
      <c r="X150" s="78"/>
      <c r="Y150" s="78"/>
      <c r="Z150" s="78"/>
      <c r="AA150" s="15">
        <v>0.0</v>
      </c>
    </row>
    <row r="151" ht="16.5" customHeight="1">
      <c r="A151" s="78"/>
      <c r="B151" s="406">
        <v>54.0</v>
      </c>
      <c r="C151" s="482" t="s">
        <v>2219</v>
      </c>
      <c r="D151" s="406">
        <v>10.0</v>
      </c>
      <c r="E151" s="406" t="s">
        <v>16</v>
      </c>
      <c r="F151" s="475">
        <v>0.0</v>
      </c>
      <c r="G151" s="471">
        <v>4.0</v>
      </c>
      <c r="H151" s="406">
        <v>0.0</v>
      </c>
      <c r="I151" s="406">
        <v>0.0</v>
      </c>
      <c r="J151" s="468">
        <v>0.0</v>
      </c>
      <c r="K151" s="468">
        <v>0.0</v>
      </c>
      <c r="L151" s="468">
        <v>0.0</v>
      </c>
      <c r="M151" s="483"/>
      <c r="N151" s="78"/>
      <c r="O151" s="78"/>
      <c r="P151" s="78"/>
      <c r="Q151" s="78"/>
      <c r="R151" s="78"/>
      <c r="S151" s="78"/>
      <c r="T151" s="78"/>
      <c r="U151" s="78"/>
      <c r="V151" s="78"/>
      <c r="W151" s="78"/>
      <c r="X151" s="78"/>
      <c r="Y151" s="78"/>
      <c r="Z151" s="78"/>
      <c r="AA151" s="15">
        <v>0.0</v>
      </c>
    </row>
    <row r="152" ht="16.5" customHeight="1">
      <c r="A152" s="78"/>
      <c r="B152" s="406">
        <v>55.0</v>
      </c>
      <c r="C152" s="482" t="s">
        <v>2220</v>
      </c>
      <c r="D152" s="406">
        <v>100.0</v>
      </c>
      <c r="E152" s="406" t="s">
        <v>59</v>
      </c>
      <c r="F152" s="475">
        <v>0.0</v>
      </c>
      <c r="G152" s="471">
        <v>100.0</v>
      </c>
      <c r="H152" s="406">
        <v>0.0</v>
      </c>
      <c r="I152" s="406">
        <v>0.0</v>
      </c>
      <c r="J152" s="468">
        <v>0.0</v>
      </c>
      <c r="K152" s="468">
        <v>0.0</v>
      </c>
      <c r="L152" s="468">
        <v>0.0</v>
      </c>
      <c r="M152" s="483"/>
      <c r="N152" s="78"/>
      <c r="O152" s="78"/>
      <c r="P152" s="78"/>
      <c r="Q152" s="78"/>
      <c r="R152" s="78"/>
      <c r="S152" s="78"/>
      <c r="T152" s="78"/>
      <c r="U152" s="78"/>
      <c r="V152" s="78"/>
      <c r="W152" s="78"/>
      <c r="X152" s="78"/>
      <c r="Y152" s="78"/>
      <c r="Z152" s="78"/>
      <c r="AA152" s="15">
        <v>0.0</v>
      </c>
    </row>
    <row r="153" ht="16.5" customHeight="1">
      <c r="A153" s="78"/>
      <c r="B153" s="406">
        <v>56.0</v>
      </c>
      <c r="C153" s="482" t="s">
        <v>1924</v>
      </c>
      <c r="D153" s="406">
        <v>3.0</v>
      </c>
      <c r="E153" s="406" t="s">
        <v>16</v>
      </c>
      <c r="F153" s="475">
        <v>1.0</v>
      </c>
      <c r="G153" s="471">
        <v>2.0</v>
      </c>
      <c r="H153" s="406">
        <v>1.0</v>
      </c>
      <c r="I153" s="406">
        <v>0.0</v>
      </c>
      <c r="J153" s="468">
        <v>3.0</v>
      </c>
      <c r="K153" s="468">
        <v>0.0</v>
      </c>
      <c r="L153" s="468">
        <v>0.0</v>
      </c>
      <c r="M153" s="483"/>
      <c r="N153" s="78"/>
      <c r="O153" s="78"/>
      <c r="P153" s="78"/>
      <c r="Q153" s="78"/>
      <c r="R153" s="78"/>
      <c r="S153" s="78"/>
      <c r="T153" s="78"/>
      <c r="U153" s="78"/>
      <c r="V153" s="78"/>
      <c r="W153" s="78"/>
      <c r="X153" s="78"/>
      <c r="Y153" s="78"/>
      <c r="Z153" s="78"/>
      <c r="AA153" s="15">
        <v>0.0</v>
      </c>
    </row>
    <row r="154" ht="16.5" customHeight="1">
      <c r="A154" s="78"/>
      <c r="B154" s="406">
        <v>57.0</v>
      </c>
      <c r="C154" s="482" t="s">
        <v>2077</v>
      </c>
      <c r="D154" s="406">
        <v>2.0</v>
      </c>
      <c r="E154" s="406" t="s">
        <v>2218</v>
      </c>
      <c r="F154" s="475">
        <v>0.0</v>
      </c>
      <c r="G154" s="471">
        <v>15.0</v>
      </c>
      <c r="H154" s="406">
        <v>0.0</v>
      </c>
      <c r="I154" s="406">
        <v>15.0</v>
      </c>
      <c r="J154" s="468">
        <v>2.0</v>
      </c>
      <c r="K154" s="468">
        <v>0.0</v>
      </c>
      <c r="L154" s="468">
        <v>0.0</v>
      </c>
      <c r="M154" s="483"/>
      <c r="N154" s="78"/>
      <c r="O154" s="78"/>
      <c r="P154" s="78"/>
      <c r="Q154" s="78"/>
      <c r="R154" s="78"/>
      <c r="S154" s="78"/>
      <c r="T154" s="78"/>
      <c r="U154" s="78"/>
      <c r="V154" s="78"/>
      <c r="W154" s="78"/>
      <c r="X154" s="78"/>
      <c r="Y154" s="78"/>
      <c r="Z154" s="78"/>
      <c r="AA154" s="15">
        <v>0.0</v>
      </c>
    </row>
    <row r="155" ht="16.5" customHeight="1">
      <c r="A155" s="78"/>
      <c r="B155" s="406">
        <v>58.0</v>
      </c>
      <c r="C155" s="482" t="s">
        <v>2221</v>
      </c>
      <c r="D155" s="406">
        <v>10.0</v>
      </c>
      <c r="E155" s="406" t="s">
        <v>16</v>
      </c>
      <c r="F155" s="475">
        <v>0.0</v>
      </c>
      <c r="G155" s="471">
        <v>10.0</v>
      </c>
      <c r="H155" s="406">
        <v>0.0</v>
      </c>
      <c r="I155" s="406">
        <v>0.0</v>
      </c>
      <c r="J155" s="468">
        <v>0.0</v>
      </c>
      <c r="K155" s="468">
        <v>0.0</v>
      </c>
      <c r="L155" s="468">
        <v>0.0</v>
      </c>
      <c r="M155" s="483"/>
      <c r="N155" s="78"/>
      <c r="O155" s="78"/>
      <c r="P155" s="78"/>
      <c r="Q155" s="78"/>
      <c r="R155" s="78"/>
      <c r="S155" s="78"/>
      <c r="T155" s="78"/>
      <c r="U155" s="78"/>
      <c r="V155" s="78"/>
      <c r="W155" s="78"/>
      <c r="X155" s="78"/>
      <c r="Y155" s="78"/>
      <c r="Z155" s="78"/>
      <c r="AA155" s="15">
        <v>0.0</v>
      </c>
    </row>
    <row r="156" ht="16.5" customHeight="1">
      <c r="A156" s="78"/>
      <c r="B156" s="406">
        <v>59.0</v>
      </c>
      <c r="C156" s="482" t="s">
        <v>2222</v>
      </c>
      <c r="D156" s="406">
        <v>20.0</v>
      </c>
      <c r="E156" s="406" t="s">
        <v>16</v>
      </c>
      <c r="F156" s="475">
        <v>0.0</v>
      </c>
      <c r="G156" s="471">
        <v>10.0</v>
      </c>
      <c r="H156" s="406">
        <v>0.0</v>
      </c>
      <c r="I156" s="406">
        <v>0.0</v>
      </c>
      <c r="J156" s="468">
        <v>0.0</v>
      </c>
      <c r="K156" s="468">
        <v>0.0</v>
      </c>
      <c r="L156" s="468">
        <v>0.0</v>
      </c>
      <c r="M156" s="483"/>
      <c r="N156" s="78"/>
      <c r="O156" s="78"/>
      <c r="P156" s="78"/>
      <c r="Q156" s="78"/>
      <c r="R156" s="78"/>
      <c r="S156" s="78"/>
      <c r="T156" s="78"/>
      <c r="U156" s="78"/>
      <c r="V156" s="78"/>
      <c r="W156" s="78"/>
      <c r="X156" s="78"/>
      <c r="Y156" s="78"/>
      <c r="Z156" s="78"/>
      <c r="AA156" s="15">
        <v>0.0</v>
      </c>
    </row>
    <row r="157" ht="16.5" customHeight="1">
      <c r="A157" s="78"/>
      <c r="B157" s="406">
        <v>60.0</v>
      </c>
      <c r="C157" s="482" t="s">
        <v>2223</v>
      </c>
      <c r="D157" s="406">
        <v>20.0</v>
      </c>
      <c r="E157" s="406" t="s">
        <v>16</v>
      </c>
      <c r="F157" s="475">
        <v>0.0</v>
      </c>
      <c r="G157" s="471">
        <v>5.0</v>
      </c>
      <c r="H157" s="406">
        <v>0.0</v>
      </c>
      <c r="I157" s="406">
        <v>0.0</v>
      </c>
      <c r="J157" s="468">
        <v>1.0</v>
      </c>
      <c r="K157" s="468">
        <v>0.0</v>
      </c>
      <c r="L157" s="468">
        <v>0.0</v>
      </c>
      <c r="M157" s="483"/>
      <c r="N157" s="78"/>
      <c r="O157" s="78"/>
      <c r="P157" s="78"/>
      <c r="Q157" s="78"/>
      <c r="R157" s="78"/>
      <c r="S157" s="78"/>
      <c r="T157" s="78"/>
      <c r="U157" s="78"/>
      <c r="V157" s="78"/>
      <c r="W157" s="78"/>
      <c r="X157" s="78"/>
      <c r="Y157" s="78"/>
      <c r="Z157" s="78"/>
      <c r="AA157" s="15">
        <v>0.0</v>
      </c>
    </row>
    <row r="158" ht="16.5" customHeight="1">
      <c r="A158" s="78"/>
      <c r="B158" s="406">
        <v>61.0</v>
      </c>
      <c r="C158" s="482" t="s">
        <v>2224</v>
      </c>
      <c r="D158" s="406">
        <v>1.0</v>
      </c>
      <c r="E158" s="406" t="s">
        <v>16</v>
      </c>
      <c r="F158" s="475">
        <v>0.0</v>
      </c>
      <c r="G158" s="471">
        <v>0.0</v>
      </c>
      <c r="H158" s="406">
        <v>0.0</v>
      </c>
      <c r="I158" s="406">
        <v>0.0</v>
      </c>
      <c r="J158" s="468">
        <v>0.0</v>
      </c>
      <c r="K158" s="468">
        <v>0.0</v>
      </c>
      <c r="L158" s="468">
        <v>0.0</v>
      </c>
      <c r="M158" s="483"/>
      <c r="N158" s="78"/>
      <c r="O158" s="78"/>
      <c r="P158" s="78"/>
      <c r="Q158" s="78"/>
      <c r="R158" s="78"/>
      <c r="S158" s="78"/>
      <c r="T158" s="78"/>
      <c r="U158" s="78"/>
      <c r="V158" s="78"/>
      <c r="W158" s="78"/>
      <c r="X158" s="78"/>
      <c r="Y158" s="78"/>
      <c r="Z158" s="78"/>
      <c r="AA158" s="15">
        <v>0.0</v>
      </c>
    </row>
    <row r="159" ht="16.5" customHeight="1">
      <c r="A159" s="78"/>
      <c r="B159" s="406">
        <v>62.0</v>
      </c>
      <c r="C159" s="482" t="s">
        <v>146</v>
      </c>
      <c r="D159" s="406">
        <v>1.0</v>
      </c>
      <c r="E159" s="406" t="s">
        <v>140</v>
      </c>
      <c r="F159" s="475">
        <v>1.0</v>
      </c>
      <c r="G159" s="471">
        <v>1.0</v>
      </c>
      <c r="H159" s="406">
        <v>1.0</v>
      </c>
      <c r="I159" s="406">
        <v>0.0</v>
      </c>
      <c r="J159" s="468">
        <v>0.0</v>
      </c>
      <c r="K159" s="468">
        <v>0.0</v>
      </c>
      <c r="L159" s="468">
        <v>0.0</v>
      </c>
      <c r="M159" s="483"/>
      <c r="N159" s="78"/>
      <c r="O159" s="78"/>
      <c r="P159" s="78"/>
      <c r="Q159" s="78"/>
      <c r="R159" s="78"/>
      <c r="S159" s="78"/>
      <c r="T159" s="78"/>
      <c r="U159" s="78"/>
      <c r="V159" s="78"/>
      <c r="W159" s="78"/>
      <c r="X159" s="78"/>
      <c r="Y159" s="78"/>
      <c r="Z159" s="78"/>
      <c r="AA159" s="15">
        <v>0.0</v>
      </c>
    </row>
    <row r="160" ht="16.5" customHeight="1">
      <c r="A160" s="78"/>
      <c r="B160" s="406">
        <v>63.0</v>
      </c>
      <c r="C160" s="482" t="s">
        <v>1434</v>
      </c>
      <c r="D160" s="406">
        <v>2.0</v>
      </c>
      <c r="E160" s="406" t="s">
        <v>94</v>
      </c>
      <c r="F160" s="475">
        <v>0.0</v>
      </c>
      <c r="G160" s="471">
        <v>1.0</v>
      </c>
      <c r="H160" s="406">
        <v>1.0</v>
      </c>
      <c r="I160" s="406">
        <v>2.0</v>
      </c>
      <c r="J160" s="468">
        <v>0.0</v>
      </c>
      <c r="K160" s="468">
        <v>0.0</v>
      </c>
      <c r="L160" s="468">
        <v>0.0</v>
      </c>
      <c r="M160" s="483"/>
      <c r="N160" s="78"/>
      <c r="O160" s="78"/>
      <c r="P160" s="78"/>
      <c r="Q160" s="78"/>
      <c r="R160" s="78"/>
      <c r="S160" s="78"/>
      <c r="T160" s="78"/>
      <c r="U160" s="78"/>
      <c r="V160" s="78"/>
      <c r="W160" s="78"/>
      <c r="X160" s="78"/>
      <c r="Y160" s="78"/>
      <c r="Z160" s="78"/>
      <c r="AA160" s="15">
        <v>0.0</v>
      </c>
    </row>
    <row r="161" ht="16.5" customHeight="1">
      <c r="A161" s="78"/>
      <c r="B161" s="406">
        <v>64.0</v>
      </c>
      <c r="C161" s="482" t="s">
        <v>103</v>
      </c>
      <c r="D161" s="406">
        <v>1.0</v>
      </c>
      <c r="E161" s="406" t="s">
        <v>16</v>
      </c>
      <c r="F161" s="475">
        <v>0.0</v>
      </c>
      <c r="G161" s="471">
        <v>1.0</v>
      </c>
      <c r="H161" s="406">
        <v>0.0</v>
      </c>
      <c r="I161" s="406">
        <v>0.0</v>
      </c>
      <c r="J161" s="468">
        <v>1.0</v>
      </c>
      <c r="K161" s="468">
        <v>0.0</v>
      </c>
      <c r="L161" s="468">
        <v>0.0</v>
      </c>
      <c r="M161" s="483"/>
      <c r="N161" s="78"/>
      <c r="O161" s="78"/>
      <c r="P161" s="78"/>
      <c r="Q161" s="78"/>
      <c r="R161" s="78"/>
      <c r="S161" s="78"/>
      <c r="T161" s="78"/>
      <c r="U161" s="78"/>
      <c r="V161" s="78"/>
      <c r="W161" s="78"/>
      <c r="X161" s="78"/>
      <c r="Y161" s="78"/>
      <c r="Z161" s="78"/>
      <c r="AA161" s="15">
        <v>0.0</v>
      </c>
    </row>
    <row r="162" ht="16.5" customHeight="1">
      <c r="A162" s="78"/>
      <c r="B162" s="421"/>
      <c r="C162" s="478" t="s">
        <v>2225</v>
      </c>
      <c r="D162" s="478"/>
      <c r="E162" s="478"/>
      <c r="F162" s="479"/>
      <c r="G162" s="479"/>
      <c r="H162" s="479"/>
      <c r="I162" s="479"/>
      <c r="J162" s="479"/>
      <c r="K162" s="479"/>
      <c r="L162" s="479"/>
      <c r="M162" s="478"/>
      <c r="N162" s="78"/>
      <c r="O162" s="78"/>
      <c r="P162" s="78"/>
      <c r="Q162" s="78"/>
      <c r="R162" s="78"/>
      <c r="S162" s="78"/>
      <c r="T162" s="78"/>
      <c r="U162" s="78"/>
      <c r="V162" s="78"/>
      <c r="W162" s="78"/>
      <c r="X162" s="78"/>
      <c r="Y162" s="78"/>
      <c r="Z162" s="78"/>
    </row>
    <row r="163" ht="16.5" customHeight="1">
      <c r="A163" s="78"/>
      <c r="B163" s="480" t="s">
        <v>0</v>
      </c>
      <c r="C163" s="481" t="s">
        <v>57</v>
      </c>
      <c r="D163" s="193"/>
      <c r="E163" s="193"/>
      <c r="F163" s="193"/>
      <c r="G163" s="193"/>
      <c r="H163" s="193"/>
      <c r="I163" s="193"/>
      <c r="J163" s="193"/>
      <c r="K163" s="193"/>
      <c r="L163" s="193"/>
      <c r="M163" s="12"/>
      <c r="N163" s="78"/>
      <c r="O163" s="78"/>
      <c r="P163" s="78"/>
      <c r="Q163" s="78"/>
      <c r="R163" s="78"/>
      <c r="S163" s="78"/>
      <c r="T163" s="78"/>
      <c r="U163" s="78"/>
      <c r="V163" s="78"/>
      <c r="W163" s="78"/>
      <c r="X163" s="78"/>
      <c r="Y163" s="78"/>
      <c r="Z163" s="78"/>
    </row>
    <row r="164" ht="16.5" customHeight="1">
      <c r="A164" s="78"/>
      <c r="B164" s="488">
        <v>1.0</v>
      </c>
      <c r="C164" s="482" t="s">
        <v>175</v>
      </c>
      <c r="D164" s="406">
        <v>1.0</v>
      </c>
      <c r="E164" s="406" t="s">
        <v>59</v>
      </c>
      <c r="F164" s="406">
        <v>0.0</v>
      </c>
      <c r="G164" s="471">
        <v>0.0</v>
      </c>
      <c r="H164" s="406">
        <v>0.0</v>
      </c>
      <c r="I164" s="406">
        <v>0.0</v>
      </c>
      <c r="J164" s="468">
        <v>1.0</v>
      </c>
      <c r="K164" s="468">
        <v>0.0</v>
      </c>
      <c r="L164" s="468">
        <v>0.0</v>
      </c>
      <c r="M164" s="483"/>
      <c r="N164" s="78"/>
      <c r="O164" s="78"/>
      <c r="P164" s="78"/>
      <c r="Q164" s="78"/>
      <c r="R164" s="78"/>
      <c r="S164" s="78"/>
      <c r="T164" s="78"/>
      <c r="U164" s="78"/>
      <c r="V164" s="78"/>
      <c r="W164" s="78"/>
      <c r="X164" s="78"/>
      <c r="Y164" s="78"/>
      <c r="Z164" s="78"/>
      <c r="AA164" s="15">
        <v>0.0</v>
      </c>
    </row>
    <row r="165" ht="16.5" customHeight="1">
      <c r="A165" s="78"/>
      <c r="B165" s="488">
        <v>2.0</v>
      </c>
      <c r="C165" s="482" t="s">
        <v>115</v>
      </c>
      <c r="D165" s="406">
        <v>1.0</v>
      </c>
      <c r="E165" s="406" t="s">
        <v>59</v>
      </c>
      <c r="F165" s="406">
        <v>0.0</v>
      </c>
      <c r="G165" s="471">
        <v>0.0</v>
      </c>
      <c r="H165" s="406">
        <v>0.0</v>
      </c>
      <c r="I165" s="406">
        <v>0.0</v>
      </c>
      <c r="J165" s="468">
        <v>1.0</v>
      </c>
      <c r="K165" s="468">
        <v>0.0</v>
      </c>
      <c r="L165" s="468">
        <v>0.0</v>
      </c>
      <c r="M165" s="483"/>
      <c r="N165" s="78"/>
      <c r="O165" s="78"/>
      <c r="P165" s="78"/>
      <c r="Q165" s="78"/>
      <c r="R165" s="78"/>
      <c r="S165" s="78"/>
      <c r="T165" s="78"/>
      <c r="U165" s="78"/>
      <c r="V165" s="78"/>
      <c r="W165" s="78"/>
      <c r="X165" s="78"/>
      <c r="Y165" s="78"/>
      <c r="Z165" s="78"/>
      <c r="AA165" s="15">
        <v>0.0</v>
      </c>
    </row>
    <row r="166" ht="16.5" customHeight="1">
      <c r="A166" s="78"/>
      <c r="B166" s="420" t="s">
        <v>177</v>
      </c>
      <c r="C166" s="485" t="s">
        <v>120</v>
      </c>
      <c r="D166" s="193"/>
      <c r="E166" s="193"/>
      <c r="F166" s="193"/>
      <c r="G166" s="193"/>
      <c r="H166" s="193"/>
      <c r="I166" s="193"/>
      <c r="J166" s="193"/>
      <c r="K166" s="193"/>
      <c r="L166" s="193"/>
      <c r="M166" s="12"/>
      <c r="N166" s="78"/>
      <c r="O166" s="78"/>
      <c r="P166" s="78"/>
      <c r="Q166" s="78"/>
      <c r="R166" s="78"/>
      <c r="S166" s="78"/>
      <c r="T166" s="78"/>
      <c r="U166" s="78"/>
      <c r="V166" s="78"/>
      <c r="W166" s="78"/>
      <c r="X166" s="78"/>
      <c r="Y166" s="78"/>
      <c r="Z166" s="78"/>
    </row>
    <row r="167" ht="16.5" customHeight="1">
      <c r="A167" s="78"/>
      <c r="B167" s="488">
        <v>1.0</v>
      </c>
      <c r="C167" s="482" t="s">
        <v>2214</v>
      </c>
      <c r="D167" s="406">
        <v>10.0</v>
      </c>
      <c r="E167" s="406" t="s">
        <v>59</v>
      </c>
      <c r="F167" s="406">
        <v>0.0</v>
      </c>
      <c r="G167" s="471">
        <v>0.0</v>
      </c>
      <c r="H167" s="406">
        <v>0.0</v>
      </c>
      <c r="I167" s="406">
        <v>0.0</v>
      </c>
      <c r="J167" s="468">
        <v>2.0</v>
      </c>
      <c r="K167" s="468">
        <v>0.0</v>
      </c>
      <c r="L167" s="468">
        <v>2.0</v>
      </c>
      <c r="M167" s="483"/>
      <c r="N167" s="78"/>
      <c r="O167" s="78"/>
      <c r="P167" s="78"/>
      <c r="Q167" s="78"/>
      <c r="R167" s="78"/>
      <c r="S167" s="78"/>
      <c r="T167" s="78"/>
      <c r="U167" s="78"/>
      <c r="V167" s="78"/>
      <c r="W167" s="78"/>
      <c r="X167" s="78"/>
      <c r="Y167" s="78"/>
      <c r="Z167" s="78"/>
      <c r="AA167" s="15">
        <v>0.0</v>
      </c>
    </row>
    <row r="168" ht="16.5" customHeight="1">
      <c r="A168" s="78"/>
      <c r="B168" s="488">
        <v>2.0</v>
      </c>
      <c r="C168" s="482" t="s">
        <v>122</v>
      </c>
      <c r="D168" s="406">
        <v>2.0</v>
      </c>
      <c r="E168" s="406" t="s">
        <v>16</v>
      </c>
      <c r="F168" s="406">
        <v>0.0</v>
      </c>
      <c r="G168" s="471">
        <v>1.0</v>
      </c>
      <c r="H168" s="406">
        <v>0.0</v>
      </c>
      <c r="I168" s="406">
        <v>0.0</v>
      </c>
      <c r="J168" s="468">
        <v>2.0</v>
      </c>
      <c r="K168" s="468">
        <v>0.0</v>
      </c>
      <c r="L168" s="468">
        <v>0.0</v>
      </c>
      <c r="M168" s="483"/>
      <c r="N168" s="78"/>
      <c r="O168" s="78"/>
      <c r="P168" s="78"/>
      <c r="Q168" s="78"/>
      <c r="R168" s="78"/>
      <c r="S168" s="78"/>
      <c r="T168" s="78"/>
      <c r="U168" s="78"/>
      <c r="V168" s="78"/>
      <c r="W168" s="78"/>
      <c r="X168" s="78"/>
      <c r="Y168" s="78"/>
      <c r="Z168" s="78"/>
      <c r="AA168" s="15">
        <v>0.0</v>
      </c>
    </row>
    <row r="169" ht="16.5" customHeight="1">
      <c r="A169" s="78"/>
      <c r="B169" s="488">
        <v>3.0</v>
      </c>
      <c r="C169" s="482" t="s">
        <v>123</v>
      </c>
      <c r="D169" s="406">
        <v>2.0</v>
      </c>
      <c r="E169" s="406" t="s">
        <v>16</v>
      </c>
      <c r="F169" s="475">
        <v>4.0</v>
      </c>
      <c r="G169" s="471">
        <v>1.0</v>
      </c>
      <c r="H169" s="406">
        <v>2.0</v>
      </c>
      <c r="I169" s="406">
        <v>2.0</v>
      </c>
      <c r="J169" s="468">
        <v>1.0</v>
      </c>
      <c r="K169" s="468">
        <v>0.0</v>
      </c>
      <c r="L169" s="468">
        <v>0.0</v>
      </c>
      <c r="M169" s="483"/>
      <c r="N169" s="78"/>
      <c r="O169" s="78"/>
      <c r="P169" s="78"/>
      <c r="Q169" s="78"/>
      <c r="R169" s="78"/>
      <c r="S169" s="78"/>
      <c r="T169" s="78"/>
      <c r="U169" s="78"/>
      <c r="V169" s="78"/>
      <c r="W169" s="78"/>
      <c r="X169" s="78"/>
      <c r="Y169" s="78"/>
      <c r="Z169" s="78"/>
      <c r="AA169" s="15">
        <v>0.0</v>
      </c>
    </row>
    <row r="170" ht="16.5" customHeight="1">
      <c r="A170" s="78"/>
      <c r="B170" s="421"/>
      <c r="C170" s="478" t="s">
        <v>2226</v>
      </c>
      <c r="D170" s="478"/>
      <c r="E170" s="478"/>
      <c r="F170" s="479"/>
      <c r="G170" s="471">
        <v>0.0</v>
      </c>
      <c r="H170" s="257">
        <v>0.0</v>
      </c>
      <c r="I170" s="479"/>
      <c r="J170" s="479"/>
      <c r="K170" s="479"/>
      <c r="L170" s="479"/>
      <c r="M170" s="478"/>
      <c r="N170" s="78"/>
      <c r="O170" s="78"/>
      <c r="P170" s="78"/>
      <c r="Q170" s="78"/>
      <c r="R170" s="78"/>
      <c r="S170" s="78"/>
      <c r="T170" s="78"/>
      <c r="U170" s="78"/>
      <c r="V170" s="78"/>
      <c r="W170" s="78"/>
      <c r="X170" s="78"/>
      <c r="Y170" s="78"/>
      <c r="Z170" s="78"/>
      <c r="AA170" s="15">
        <v>0.0</v>
      </c>
    </row>
    <row r="171" ht="16.5" customHeight="1">
      <c r="A171" s="78"/>
      <c r="B171" s="480" t="s">
        <v>0</v>
      </c>
      <c r="C171" s="481" t="s">
        <v>57</v>
      </c>
      <c r="D171" s="193"/>
      <c r="E171" s="193"/>
      <c r="F171" s="193"/>
      <c r="G171" s="193"/>
      <c r="H171" s="193"/>
      <c r="I171" s="193"/>
      <c r="J171" s="193"/>
      <c r="K171" s="193"/>
      <c r="L171" s="193"/>
      <c r="M171" s="12"/>
      <c r="N171" s="78"/>
      <c r="O171" s="78"/>
      <c r="P171" s="78"/>
      <c r="Q171" s="78"/>
      <c r="R171" s="78"/>
      <c r="S171" s="78"/>
      <c r="T171" s="78"/>
      <c r="U171" s="78"/>
      <c r="V171" s="78"/>
      <c r="W171" s="78"/>
      <c r="X171" s="78"/>
      <c r="Y171" s="78"/>
      <c r="Z171" s="78"/>
    </row>
    <row r="172" ht="16.5" customHeight="1">
      <c r="A172" s="78"/>
      <c r="B172" s="488">
        <v>1.0</v>
      </c>
      <c r="C172" s="484" t="s">
        <v>2227</v>
      </c>
      <c r="D172" s="406">
        <v>1.0</v>
      </c>
      <c r="E172" s="406" t="s">
        <v>16</v>
      </c>
      <c r="F172" s="406">
        <v>0.0</v>
      </c>
      <c r="G172" s="471">
        <v>0.0</v>
      </c>
      <c r="H172" s="406">
        <v>0.0</v>
      </c>
      <c r="I172" s="406">
        <v>0.0</v>
      </c>
      <c r="J172" s="468">
        <v>0.0</v>
      </c>
      <c r="K172" s="468">
        <v>0.0</v>
      </c>
      <c r="L172" s="468">
        <v>0.0</v>
      </c>
      <c r="M172" s="483"/>
      <c r="N172" s="78"/>
      <c r="O172" s="78"/>
      <c r="P172" s="78"/>
      <c r="Q172" s="78"/>
      <c r="R172" s="78"/>
      <c r="S172" s="78"/>
      <c r="T172" s="78"/>
      <c r="U172" s="78"/>
      <c r="V172" s="78"/>
      <c r="W172" s="78"/>
      <c r="X172" s="78"/>
      <c r="Y172" s="78"/>
      <c r="Z172" s="78"/>
      <c r="AA172" s="15">
        <v>0.0</v>
      </c>
    </row>
    <row r="173" ht="16.5" customHeight="1">
      <c r="A173" s="78"/>
      <c r="B173" s="488">
        <v>2.0</v>
      </c>
      <c r="C173" s="484" t="s">
        <v>117</v>
      </c>
      <c r="D173" s="406">
        <v>1.0</v>
      </c>
      <c r="E173" s="406" t="s">
        <v>16</v>
      </c>
      <c r="F173" s="406">
        <v>0.0</v>
      </c>
      <c r="G173" s="471">
        <v>0.0</v>
      </c>
      <c r="H173" s="406">
        <v>0.0</v>
      </c>
      <c r="I173" s="406">
        <v>0.0</v>
      </c>
      <c r="J173" s="468">
        <v>0.0</v>
      </c>
      <c r="K173" s="468">
        <v>0.0</v>
      </c>
      <c r="L173" s="468">
        <v>0.0</v>
      </c>
      <c r="M173" s="483"/>
      <c r="N173" s="78"/>
      <c r="O173" s="78"/>
      <c r="P173" s="78"/>
      <c r="Q173" s="78"/>
      <c r="R173" s="78"/>
      <c r="S173" s="78"/>
      <c r="T173" s="78"/>
      <c r="U173" s="78"/>
      <c r="V173" s="78"/>
      <c r="W173" s="78"/>
      <c r="X173" s="78"/>
      <c r="Y173" s="78"/>
      <c r="Z173" s="78"/>
      <c r="AA173" s="15">
        <v>0.0</v>
      </c>
    </row>
    <row r="174" ht="16.5" customHeight="1">
      <c r="A174" s="78"/>
      <c r="B174" s="420" t="s">
        <v>177</v>
      </c>
      <c r="C174" s="485" t="s">
        <v>120</v>
      </c>
      <c r="D174" s="193"/>
      <c r="E174" s="193"/>
      <c r="F174" s="193"/>
      <c r="G174" s="193"/>
      <c r="H174" s="193"/>
      <c r="I174" s="193"/>
      <c r="J174" s="193"/>
      <c r="K174" s="193"/>
      <c r="L174" s="193"/>
      <c r="M174" s="12"/>
      <c r="N174" s="78"/>
      <c r="O174" s="78"/>
      <c r="P174" s="78"/>
      <c r="Q174" s="78"/>
      <c r="R174" s="78"/>
      <c r="S174" s="78"/>
      <c r="T174" s="78"/>
      <c r="U174" s="78"/>
      <c r="V174" s="78"/>
      <c r="W174" s="78"/>
      <c r="X174" s="78"/>
      <c r="Y174" s="78"/>
      <c r="Z174" s="78"/>
    </row>
    <row r="175" ht="16.5" customHeight="1">
      <c r="A175" s="78"/>
      <c r="B175" s="488">
        <v>1.0</v>
      </c>
      <c r="C175" s="482" t="s">
        <v>2228</v>
      </c>
      <c r="D175" s="406">
        <v>1.0</v>
      </c>
      <c r="E175" s="406" t="s">
        <v>59</v>
      </c>
      <c r="F175" s="406">
        <v>0.0</v>
      </c>
      <c r="G175" s="471">
        <v>0.0</v>
      </c>
      <c r="H175" s="406">
        <v>0.0</v>
      </c>
      <c r="I175" s="406">
        <v>0.0</v>
      </c>
      <c r="J175" s="468">
        <v>0.0</v>
      </c>
      <c r="K175" s="468">
        <v>0.0</v>
      </c>
      <c r="L175" s="468">
        <v>0.0</v>
      </c>
      <c r="M175" s="483"/>
      <c r="N175" s="78"/>
      <c r="O175" s="78"/>
      <c r="P175" s="78"/>
      <c r="Q175" s="78"/>
      <c r="R175" s="78"/>
      <c r="S175" s="78"/>
      <c r="T175" s="78"/>
      <c r="U175" s="78"/>
      <c r="V175" s="78"/>
      <c r="W175" s="78"/>
      <c r="X175" s="78"/>
      <c r="Y175" s="78"/>
      <c r="Z175" s="78"/>
      <c r="AA175" s="15">
        <v>0.0</v>
      </c>
    </row>
    <row r="176" ht="16.5" customHeight="1">
      <c r="A176" s="78"/>
      <c r="B176" s="488">
        <v>2.0</v>
      </c>
      <c r="C176" s="482" t="s">
        <v>2229</v>
      </c>
      <c r="D176" s="406">
        <v>1.0</v>
      </c>
      <c r="E176" s="406" t="s">
        <v>59</v>
      </c>
      <c r="F176" s="406">
        <v>0.0</v>
      </c>
      <c r="G176" s="471">
        <v>0.0</v>
      </c>
      <c r="H176" s="406">
        <v>0.0</v>
      </c>
      <c r="I176" s="406">
        <v>0.0</v>
      </c>
      <c r="J176" s="468">
        <v>0.0</v>
      </c>
      <c r="K176" s="468">
        <v>0.0</v>
      </c>
      <c r="L176" s="468">
        <v>0.0</v>
      </c>
      <c r="M176" s="483"/>
      <c r="N176" s="78"/>
      <c r="O176" s="78"/>
      <c r="P176" s="78"/>
      <c r="Q176" s="78"/>
      <c r="R176" s="78"/>
      <c r="S176" s="78"/>
      <c r="T176" s="78"/>
      <c r="U176" s="78"/>
      <c r="V176" s="78"/>
      <c r="W176" s="78"/>
      <c r="X176" s="78"/>
      <c r="Y176" s="78"/>
      <c r="Z176" s="78"/>
      <c r="AA176" s="15">
        <v>0.0</v>
      </c>
    </row>
    <row r="177" ht="16.5" customHeight="1">
      <c r="A177" s="78"/>
      <c r="B177" s="421"/>
      <c r="C177" s="478" t="s">
        <v>2230</v>
      </c>
      <c r="D177" s="478"/>
      <c r="E177" s="478"/>
      <c r="F177" s="479"/>
      <c r="G177" s="471">
        <v>0.0</v>
      </c>
      <c r="H177" s="257">
        <v>0.0</v>
      </c>
      <c r="I177" s="479"/>
      <c r="J177" s="468"/>
      <c r="K177" s="479"/>
      <c r="L177" s="479"/>
      <c r="M177" s="478"/>
      <c r="N177" s="78"/>
      <c r="O177" s="78"/>
      <c r="P177" s="78"/>
      <c r="Q177" s="78"/>
      <c r="R177" s="78"/>
      <c r="S177" s="78"/>
      <c r="T177" s="78"/>
      <c r="U177" s="78"/>
      <c r="V177" s="78"/>
      <c r="W177" s="78"/>
      <c r="X177" s="78"/>
      <c r="Y177" s="78"/>
      <c r="Z177" s="78"/>
      <c r="AA177" s="15">
        <v>0.0</v>
      </c>
    </row>
    <row r="178" ht="16.5" customHeight="1">
      <c r="A178" s="78"/>
      <c r="B178" s="420" t="s">
        <v>177</v>
      </c>
      <c r="C178" s="485" t="s">
        <v>120</v>
      </c>
      <c r="D178" s="193"/>
      <c r="E178" s="193"/>
      <c r="F178" s="193"/>
      <c r="G178" s="193"/>
      <c r="H178" s="193"/>
      <c r="I178" s="193"/>
      <c r="J178" s="193"/>
      <c r="K178" s="193"/>
      <c r="L178" s="193"/>
      <c r="M178" s="12"/>
      <c r="N178" s="78"/>
      <c r="O178" s="78"/>
      <c r="P178" s="78"/>
      <c r="Q178" s="78"/>
      <c r="R178" s="78"/>
      <c r="S178" s="78"/>
      <c r="T178" s="78"/>
      <c r="U178" s="78"/>
      <c r="V178" s="78"/>
      <c r="W178" s="78"/>
      <c r="X178" s="78"/>
      <c r="Y178" s="78"/>
      <c r="Z178" s="78"/>
    </row>
    <row r="179" ht="16.5" customHeight="1">
      <c r="A179" s="78"/>
      <c r="B179" s="488">
        <v>1.0</v>
      </c>
      <c r="C179" s="482" t="s">
        <v>126</v>
      </c>
      <c r="D179" s="406">
        <v>3.0</v>
      </c>
      <c r="E179" s="406" t="s">
        <v>59</v>
      </c>
      <c r="F179" s="475">
        <v>6.0</v>
      </c>
      <c r="G179" s="471">
        <v>1.0</v>
      </c>
      <c r="H179" s="406">
        <v>0.0</v>
      </c>
      <c r="I179" s="406">
        <v>0.0</v>
      </c>
      <c r="J179" s="489">
        <v>0.0</v>
      </c>
      <c r="K179" s="468">
        <v>1.0</v>
      </c>
      <c r="L179" s="468">
        <v>0.0</v>
      </c>
      <c r="M179" s="483"/>
      <c r="N179" s="78"/>
      <c r="O179" s="78"/>
      <c r="P179" s="78"/>
      <c r="Q179" s="78"/>
      <c r="R179" s="78"/>
      <c r="S179" s="78"/>
      <c r="T179" s="78"/>
      <c r="U179" s="78"/>
      <c r="V179" s="78"/>
      <c r="W179" s="78"/>
      <c r="X179" s="78"/>
      <c r="Y179" s="78"/>
      <c r="Z179" s="78"/>
      <c r="AA179" s="15">
        <v>0.0</v>
      </c>
    </row>
    <row r="180" ht="16.5" customHeight="1">
      <c r="A180" s="78"/>
      <c r="B180" s="488">
        <v>2.0</v>
      </c>
      <c r="C180" s="482" t="s">
        <v>2231</v>
      </c>
      <c r="D180" s="406">
        <v>2.0</v>
      </c>
      <c r="E180" s="406" t="s">
        <v>59</v>
      </c>
      <c r="F180" s="406">
        <v>0.0</v>
      </c>
      <c r="G180" s="471">
        <v>0.0</v>
      </c>
      <c r="H180" s="406">
        <v>0.0</v>
      </c>
      <c r="I180" s="406">
        <v>0.0</v>
      </c>
      <c r="J180" s="489">
        <v>0.0</v>
      </c>
      <c r="K180" s="468">
        <v>0.0</v>
      </c>
      <c r="L180" s="468">
        <v>0.0</v>
      </c>
      <c r="M180" s="483"/>
      <c r="N180" s="78"/>
      <c r="O180" s="78"/>
      <c r="P180" s="78"/>
      <c r="Q180" s="78"/>
      <c r="R180" s="78"/>
      <c r="S180" s="78"/>
      <c r="T180" s="78"/>
      <c r="U180" s="78"/>
      <c r="V180" s="78"/>
      <c r="W180" s="78"/>
      <c r="X180" s="78"/>
      <c r="Y180" s="78"/>
      <c r="Z180" s="78"/>
      <c r="AA180" s="15">
        <v>0.0</v>
      </c>
    </row>
    <row r="181" ht="16.5" customHeight="1">
      <c r="A181" s="78"/>
      <c r="B181" s="488">
        <v>3.0</v>
      </c>
      <c r="C181" s="484" t="s">
        <v>128</v>
      </c>
      <c r="D181" s="406">
        <v>4.0</v>
      </c>
      <c r="E181" s="406" t="s">
        <v>59</v>
      </c>
      <c r="F181" s="406">
        <v>0.0</v>
      </c>
      <c r="G181" s="471">
        <v>0.0</v>
      </c>
      <c r="H181" s="406">
        <v>0.0</v>
      </c>
      <c r="I181" s="406">
        <v>0.0</v>
      </c>
      <c r="J181" s="489">
        <v>0.0</v>
      </c>
      <c r="K181" s="468">
        <v>0.0</v>
      </c>
      <c r="L181" s="468">
        <v>0.0</v>
      </c>
      <c r="M181" s="483"/>
      <c r="N181" s="78"/>
      <c r="O181" s="78"/>
      <c r="P181" s="78"/>
      <c r="Q181" s="78"/>
      <c r="R181" s="78"/>
      <c r="S181" s="78"/>
      <c r="T181" s="78"/>
      <c r="U181" s="78"/>
      <c r="V181" s="78"/>
      <c r="W181" s="78"/>
      <c r="X181" s="78"/>
      <c r="Y181" s="78"/>
      <c r="Z181" s="78"/>
      <c r="AA181" s="15">
        <v>0.0</v>
      </c>
    </row>
    <row r="182" ht="16.5" customHeight="1">
      <c r="A182" s="78"/>
      <c r="B182" s="421"/>
      <c r="C182" s="478" t="s">
        <v>2232</v>
      </c>
      <c r="D182" s="478"/>
      <c r="E182" s="478"/>
      <c r="F182" s="479"/>
      <c r="G182" s="471">
        <v>0.0</v>
      </c>
      <c r="H182" s="257">
        <v>0.0</v>
      </c>
      <c r="I182" s="479"/>
      <c r="J182" s="479"/>
      <c r="K182" s="479"/>
      <c r="L182" s="479"/>
      <c r="M182" s="478"/>
      <c r="N182" s="78"/>
      <c r="O182" s="78"/>
      <c r="P182" s="78"/>
      <c r="Q182" s="78"/>
      <c r="R182" s="78"/>
      <c r="S182" s="78"/>
      <c r="T182" s="78"/>
      <c r="U182" s="78"/>
      <c r="V182" s="78"/>
      <c r="W182" s="78"/>
      <c r="X182" s="78"/>
      <c r="Y182" s="78"/>
      <c r="Z182" s="78"/>
      <c r="AA182" s="15">
        <v>0.0</v>
      </c>
    </row>
    <row r="183" ht="16.5" customHeight="1">
      <c r="A183" s="78"/>
      <c r="B183" s="480" t="s">
        <v>0</v>
      </c>
      <c r="C183" s="481" t="s">
        <v>57</v>
      </c>
      <c r="D183" s="193"/>
      <c r="E183" s="193"/>
      <c r="F183" s="193"/>
      <c r="G183" s="193"/>
      <c r="H183" s="193"/>
      <c r="I183" s="193"/>
      <c r="J183" s="193"/>
      <c r="K183" s="193"/>
      <c r="L183" s="193"/>
      <c r="M183" s="12"/>
      <c r="N183" s="78"/>
      <c r="O183" s="78"/>
      <c r="P183" s="78"/>
      <c r="Q183" s="78"/>
      <c r="R183" s="78"/>
      <c r="S183" s="78"/>
      <c r="T183" s="78"/>
      <c r="U183" s="78"/>
      <c r="V183" s="78"/>
      <c r="W183" s="78"/>
      <c r="X183" s="78"/>
      <c r="Y183" s="78"/>
      <c r="Z183" s="78"/>
    </row>
    <row r="184" ht="16.5" customHeight="1">
      <c r="A184" s="78"/>
      <c r="B184" s="488">
        <v>1.0</v>
      </c>
      <c r="C184" s="482" t="s">
        <v>175</v>
      </c>
      <c r="D184" s="406">
        <v>1.0</v>
      </c>
      <c r="E184" s="406" t="s">
        <v>59</v>
      </c>
      <c r="F184" s="406">
        <v>0.0</v>
      </c>
      <c r="G184" s="471">
        <v>0.0</v>
      </c>
      <c r="H184" s="406">
        <v>0.0</v>
      </c>
      <c r="I184" s="406">
        <v>0.0</v>
      </c>
      <c r="J184" s="489">
        <v>1.0</v>
      </c>
      <c r="K184" s="468">
        <v>0.0</v>
      </c>
      <c r="L184" s="468">
        <v>0.0</v>
      </c>
      <c r="M184" s="483"/>
      <c r="N184" s="78"/>
      <c r="O184" s="78"/>
      <c r="P184" s="78"/>
      <c r="Q184" s="78"/>
      <c r="R184" s="78"/>
      <c r="S184" s="78"/>
      <c r="T184" s="78"/>
      <c r="U184" s="78"/>
      <c r="V184" s="78"/>
      <c r="W184" s="78"/>
      <c r="X184" s="78"/>
      <c r="Y184" s="78"/>
      <c r="Z184" s="78"/>
      <c r="AA184" s="15">
        <v>0.0</v>
      </c>
    </row>
    <row r="185" ht="16.5" customHeight="1">
      <c r="A185" s="78"/>
      <c r="B185" s="488">
        <v>2.0</v>
      </c>
      <c r="C185" s="482" t="s">
        <v>118</v>
      </c>
      <c r="D185" s="406">
        <v>1.0</v>
      </c>
      <c r="E185" s="406" t="s">
        <v>76</v>
      </c>
      <c r="F185" s="406">
        <v>0.0</v>
      </c>
      <c r="G185" s="471">
        <v>0.0</v>
      </c>
      <c r="H185" s="406">
        <v>0.0</v>
      </c>
      <c r="I185" s="406">
        <v>0.0</v>
      </c>
      <c r="J185" s="489">
        <v>0.0</v>
      </c>
      <c r="K185" s="468">
        <v>0.0</v>
      </c>
      <c r="L185" s="468">
        <v>0.0</v>
      </c>
      <c r="M185" s="483"/>
      <c r="N185" s="78"/>
      <c r="O185" s="78"/>
      <c r="P185" s="78"/>
      <c r="Q185" s="78"/>
      <c r="R185" s="78"/>
      <c r="S185" s="78"/>
      <c r="T185" s="78"/>
      <c r="U185" s="78"/>
      <c r="V185" s="78"/>
      <c r="W185" s="78"/>
      <c r="X185" s="78"/>
      <c r="Y185" s="78"/>
      <c r="Z185" s="78"/>
      <c r="AA185" s="15">
        <v>0.0</v>
      </c>
    </row>
    <row r="186" ht="16.5" customHeight="1">
      <c r="A186" s="78"/>
      <c r="B186" s="420" t="s">
        <v>177</v>
      </c>
      <c r="C186" s="485" t="s">
        <v>120</v>
      </c>
      <c r="D186" s="193"/>
      <c r="E186" s="193"/>
      <c r="F186" s="193"/>
      <c r="G186" s="193"/>
      <c r="H186" s="193"/>
      <c r="I186" s="193"/>
      <c r="J186" s="193"/>
      <c r="K186" s="193"/>
      <c r="L186" s="193"/>
      <c r="M186" s="12"/>
      <c r="N186" s="78"/>
      <c r="O186" s="78"/>
      <c r="P186" s="78"/>
      <c r="Q186" s="78"/>
      <c r="R186" s="78"/>
      <c r="S186" s="78"/>
      <c r="T186" s="78"/>
      <c r="U186" s="78"/>
      <c r="V186" s="78"/>
      <c r="W186" s="78"/>
      <c r="X186" s="78"/>
      <c r="Y186" s="78"/>
      <c r="Z186" s="78"/>
    </row>
    <row r="187" ht="16.5" customHeight="1">
      <c r="A187" s="78"/>
      <c r="B187" s="488">
        <v>1.0</v>
      </c>
      <c r="C187" s="484" t="s">
        <v>75</v>
      </c>
      <c r="D187" s="406">
        <v>1.0</v>
      </c>
      <c r="E187" s="406" t="s">
        <v>76</v>
      </c>
      <c r="F187" s="406">
        <v>0.0</v>
      </c>
      <c r="G187" s="471">
        <v>0.0</v>
      </c>
      <c r="H187" s="406">
        <v>0.0</v>
      </c>
      <c r="I187" s="406">
        <v>0.0</v>
      </c>
      <c r="J187" s="468">
        <v>0.0</v>
      </c>
      <c r="K187" s="468">
        <v>0.0</v>
      </c>
      <c r="L187" s="468">
        <v>0.0</v>
      </c>
      <c r="M187" s="483"/>
      <c r="N187" s="78"/>
      <c r="O187" s="78"/>
      <c r="P187" s="78"/>
      <c r="Q187" s="78"/>
      <c r="R187" s="78"/>
      <c r="S187" s="78"/>
      <c r="T187" s="78"/>
      <c r="U187" s="78"/>
      <c r="V187" s="78"/>
      <c r="W187" s="78"/>
      <c r="X187" s="78"/>
      <c r="Y187" s="78"/>
      <c r="Z187" s="78"/>
      <c r="AA187" s="15">
        <v>0.0</v>
      </c>
    </row>
    <row r="188" ht="16.5" customHeight="1">
      <c r="A188" s="78"/>
      <c r="B188" s="488">
        <v>2.0</v>
      </c>
      <c r="C188" s="482" t="s">
        <v>124</v>
      </c>
      <c r="D188" s="406">
        <v>2.0</v>
      </c>
      <c r="E188" s="406" t="s">
        <v>59</v>
      </c>
      <c r="F188" s="475">
        <v>2.0</v>
      </c>
      <c r="G188" s="471">
        <v>1.0</v>
      </c>
      <c r="H188" s="406">
        <v>2.0</v>
      </c>
      <c r="I188" s="406">
        <v>1.0</v>
      </c>
      <c r="J188" s="468">
        <v>0.0</v>
      </c>
      <c r="K188" s="468">
        <v>0.0</v>
      </c>
      <c r="L188" s="468">
        <v>0.0</v>
      </c>
      <c r="M188" s="483"/>
      <c r="N188" s="78"/>
      <c r="O188" s="78"/>
      <c r="P188" s="78"/>
      <c r="Q188" s="78"/>
      <c r="R188" s="78"/>
      <c r="S188" s="78"/>
      <c r="T188" s="78"/>
      <c r="U188" s="78"/>
      <c r="V188" s="78"/>
      <c r="W188" s="78"/>
      <c r="X188" s="78"/>
      <c r="Y188" s="78"/>
      <c r="Z188" s="78"/>
      <c r="AA188" s="15">
        <v>0.0</v>
      </c>
    </row>
    <row r="189" ht="16.5" customHeight="1">
      <c r="A189" s="78"/>
      <c r="B189" s="488">
        <v>3.0</v>
      </c>
      <c r="C189" s="484" t="s">
        <v>125</v>
      </c>
      <c r="D189" s="406">
        <v>2.0</v>
      </c>
      <c r="E189" s="406" t="s">
        <v>59</v>
      </c>
      <c r="F189" s="475">
        <v>4.0</v>
      </c>
      <c r="G189" s="471">
        <v>1.0</v>
      </c>
      <c r="H189" s="406">
        <v>1.0</v>
      </c>
      <c r="I189" s="406">
        <v>1.0</v>
      </c>
      <c r="J189" s="468">
        <v>2.0</v>
      </c>
      <c r="K189" s="468">
        <v>1.0</v>
      </c>
      <c r="L189" s="468">
        <v>0.0</v>
      </c>
      <c r="M189" s="483"/>
      <c r="N189" s="78"/>
      <c r="O189" s="78"/>
      <c r="P189" s="78"/>
      <c r="Q189" s="78"/>
      <c r="R189" s="78"/>
      <c r="S189" s="78"/>
      <c r="T189" s="78"/>
      <c r="U189" s="78"/>
      <c r="V189" s="78"/>
      <c r="W189" s="78"/>
      <c r="X189" s="78"/>
      <c r="Y189" s="78"/>
      <c r="Z189" s="78"/>
      <c r="AA189" s="15">
        <v>0.0</v>
      </c>
    </row>
    <row r="190" ht="16.5" customHeight="1">
      <c r="A190" s="78"/>
      <c r="B190" s="488">
        <v>4.0</v>
      </c>
      <c r="C190" s="484" t="s">
        <v>129</v>
      </c>
      <c r="D190" s="406">
        <v>3.0</v>
      </c>
      <c r="E190" s="406" t="s">
        <v>59</v>
      </c>
      <c r="F190" s="475">
        <v>2.0</v>
      </c>
      <c r="G190" s="471">
        <v>1.0</v>
      </c>
      <c r="H190" s="406">
        <v>0.0</v>
      </c>
      <c r="I190" s="406">
        <v>0.0</v>
      </c>
      <c r="J190" s="468">
        <v>0.0</v>
      </c>
      <c r="K190" s="468">
        <v>0.0</v>
      </c>
      <c r="L190" s="468">
        <v>0.0</v>
      </c>
      <c r="M190" s="483"/>
      <c r="N190" s="78"/>
      <c r="O190" s="78"/>
      <c r="P190" s="78"/>
      <c r="Q190" s="78"/>
      <c r="R190" s="78"/>
      <c r="S190" s="78"/>
      <c r="T190" s="78"/>
      <c r="U190" s="78"/>
      <c r="V190" s="78"/>
      <c r="W190" s="78"/>
      <c r="X190" s="78"/>
      <c r="Y190" s="78"/>
      <c r="Z190" s="78"/>
      <c r="AA190" s="15">
        <v>0.0</v>
      </c>
    </row>
    <row r="191" ht="16.5" customHeight="1">
      <c r="A191" s="78"/>
      <c r="B191" s="421"/>
      <c r="C191" s="478" t="s">
        <v>2233</v>
      </c>
      <c r="D191" s="478"/>
      <c r="E191" s="478"/>
      <c r="F191" s="479"/>
      <c r="G191" s="471"/>
      <c r="H191" s="257">
        <v>0.0</v>
      </c>
      <c r="I191" s="479"/>
      <c r="J191" s="479"/>
      <c r="K191" s="479"/>
      <c r="L191" s="479"/>
      <c r="M191" s="478"/>
      <c r="N191" s="78"/>
      <c r="O191" s="78"/>
      <c r="P191" s="78"/>
      <c r="Q191" s="78"/>
      <c r="R191" s="78"/>
      <c r="S191" s="78"/>
      <c r="T191" s="78"/>
      <c r="U191" s="78"/>
      <c r="V191" s="78"/>
      <c r="W191" s="78"/>
      <c r="X191" s="78"/>
      <c r="Y191" s="78"/>
      <c r="Z191" s="78"/>
      <c r="AA191" s="15">
        <v>0.0</v>
      </c>
    </row>
    <row r="192" ht="16.5" customHeight="1">
      <c r="A192" s="78"/>
      <c r="B192" s="480" t="s">
        <v>0</v>
      </c>
      <c r="C192" s="481" t="s">
        <v>57</v>
      </c>
      <c r="D192" s="193"/>
      <c r="E192" s="193"/>
      <c r="F192" s="193"/>
      <c r="G192" s="193"/>
      <c r="H192" s="193"/>
      <c r="I192" s="193"/>
      <c r="J192" s="193"/>
      <c r="K192" s="193"/>
      <c r="L192" s="193"/>
      <c r="M192" s="12"/>
      <c r="N192" s="78"/>
      <c r="O192" s="78"/>
      <c r="P192" s="78"/>
      <c r="Q192" s="78"/>
      <c r="R192" s="78"/>
      <c r="S192" s="78"/>
      <c r="T192" s="78"/>
      <c r="U192" s="78"/>
      <c r="V192" s="78"/>
      <c r="W192" s="78"/>
      <c r="X192" s="78"/>
      <c r="Y192" s="78"/>
      <c r="Z192" s="78"/>
    </row>
    <row r="193" ht="16.5" customHeight="1">
      <c r="A193" s="78"/>
      <c r="B193" s="488">
        <v>1.0</v>
      </c>
      <c r="C193" s="482" t="s">
        <v>175</v>
      </c>
      <c r="D193" s="406">
        <v>1.0</v>
      </c>
      <c r="E193" s="406" t="s">
        <v>59</v>
      </c>
      <c r="F193" s="406">
        <v>0.0</v>
      </c>
      <c r="G193" s="471">
        <v>0.0</v>
      </c>
      <c r="H193" s="406">
        <v>0.0</v>
      </c>
      <c r="I193" s="406">
        <v>0.0</v>
      </c>
      <c r="J193" s="468">
        <v>1.0</v>
      </c>
      <c r="K193" s="468">
        <v>0.0</v>
      </c>
      <c r="L193" s="468">
        <v>0.0</v>
      </c>
      <c r="M193" s="483"/>
      <c r="N193" s="78"/>
      <c r="O193" s="78"/>
      <c r="P193" s="78"/>
      <c r="Q193" s="78"/>
      <c r="R193" s="78"/>
      <c r="S193" s="78"/>
      <c r="T193" s="78"/>
      <c r="U193" s="78"/>
      <c r="V193" s="78"/>
      <c r="W193" s="78"/>
      <c r="X193" s="78"/>
      <c r="Y193" s="78"/>
      <c r="Z193" s="78"/>
      <c r="AA193" s="15">
        <v>0.0</v>
      </c>
    </row>
    <row r="194" ht="16.5" customHeight="1">
      <c r="A194" s="78"/>
      <c r="B194" s="488">
        <v>2.0</v>
      </c>
      <c r="C194" s="482" t="s">
        <v>115</v>
      </c>
      <c r="D194" s="406">
        <v>1.0</v>
      </c>
      <c r="E194" s="406" t="s">
        <v>59</v>
      </c>
      <c r="F194" s="406">
        <v>0.0</v>
      </c>
      <c r="G194" s="471">
        <v>0.0</v>
      </c>
      <c r="H194" s="406">
        <v>0.0</v>
      </c>
      <c r="I194" s="406">
        <v>0.0</v>
      </c>
      <c r="J194" s="468">
        <v>1.0</v>
      </c>
      <c r="K194" s="468">
        <v>0.0</v>
      </c>
      <c r="L194" s="468">
        <v>0.0</v>
      </c>
      <c r="M194" s="483"/>
      <c r="N194" s="78"/>
      <c r="O194" s="78"/>
      <c r="P194" s="78"/>
      <c r="Q194" s="78"/>
      <c r="R194" s="78"/>
      <c r="S194" s="78"/>
      <c r="T194" s="78"/>
      <c r="U194" s="78"/>
      <c r="V194" s="78"/>
      <c r="W194" s="78"/>
      <c r="X194" s="78"/>
      <c r="Y194" s="78"/>
      <c r="Z194" s="78"/>
      <c r="AA194" s="15">
        <v>0.0</v>
      </c>
    </row>
    <row r="195" ht="16.5" customHeight="1">
      <c r="A195" s="78"/>
      <c r="B195" s="488">
        <v>3.0</v>
      </c>
      <c r="C195" s="482" t="s">
        <v>2179</v>
      </c>
      <c r="D195" s="406">
        <v>1.0</v>
      </c>
      <c r="E195" s="406" t="s">
        <v>16</v>
      </c>
      <c r="F195" s="406">
        <v>0.0</v>
      </c>
      <c r="G195" s="471">
        <v>0.0</v>
      </c>
      <c r="H195" s="406">
        <v>1.0</v>
      </c>
      <c r="I195" s="406">
        <v>0.0</v>
      </c>
      <c r="J195" s="468">
        <v>0.0</v>
      </c>
      <c r="K195" s="468">
        <v>0.0</v>
      </c>
      <c r="L195" s="468">
        <v>0.0</v>
      </c>
      <c r="M195" s="483"/>
      <c r="N195" s="78"/>
      <c r="O195" s="78"/>
      <c r="P195" s="78"/>
      <c r="Q195" s="78"/>
      <c r="R195" s="78"/>
      <c r="S195" s="78"/>
      <c r="T195" s="78"/>
      <c r="U195" s="78"/>
      <c r="V195" s="78"/>
      <c r="W195" s="78"/>
      <c r="X195" s="78"/>
      <c r="Y195" s="78"/>
      <c r="Z195" s="78"/>
      <c r="AA195" s="15">
        <v>0.0</v>
      </c>
    </row>
    <row r="196" ht="16.5" customHeight="1">
      <c r="A196" s="78"/>
      <c r="B196" s="420" t="s">
        <v>177</v>
      </c>
      <c r="C196" s="485" t="s">
        <v>120</v>
      </c>
      <c r="D196" s="193"/>
      <c r="E196" s="193"/>
      <c r="F196" s="193"/>
      <c r="G196" s="193"/>
      <c r="H196" s="193"/>
      <c r="I196" s="193"/>
      <c r="J196" s="193"/>
      <c r="K196" s="193"/>
      <c r="L196" s="193"/>
      <c r="M196" s="12"/>
      <c r="N196" s="78"/>
      <c r="O196" s="78"/>
      <c r="P196" s="78"/>
      <c r="Q196" s="78"/>
      <c r="R196" s="78"/>
      <c r="S196" s="78"/>
      <c r="T196" s="78"/>
      <c r="U196" s="78"/>
      <c r="V196" s="78"/>
      <c r="W196" s="78"/>
      <c r="X196" s="78"/>
      <c r="Y196" s="78"/>
      <c r="Z196" s="78"/>
    </row>
    <row r="197" ht="16.5" customHeight="1">
      <c r="A197" s="78"/>
      <c r="B197" s="488">
        <v>1.0</v>
      </c>
      <c r="C197" s="484" t="s">
        <v>134</v>
      </c>
      <c r="D197" s="406">
        <v>1.0</v>
      </c>
      <c r="E197" s="406" t="s">
        <v>59</v>
      </c>
      <c r="F197" s="406">
        <v>0.0</v>
      </c>
      <c r="G197" s="471">
        <v>0.0</v>
      </c>
      <c r="H197" s="406">
        <v>0.0</v>
      </c>
      <c r="I197" s="406">
        <v>0.0</v>
      </c>
      <c r="J197" s="468">
        <v>1.0</v>
      </c>
      <c r="K197" s="468">
        <v>0.0</v>
      </c>
      <c r="L197" s="468">
        <v>0.0</v>
      </c>
      <c r="M197" s="483"/>
      <c r="N197" s="78"/>
      <c r="O197" s="78"/>
      <c r="P197" s="78"/>
      <c r="Q197" s="78"/>
      <c r="R197" s="78"/>
      <c r="S197" s="78"/>
      <c r="T197" s="78"/>
      <c r="U197" s="78"/>
      <c r="V197" s="78"/>
      <c r="W197" s="78"/>
      <c r="X197" s="78"/>
      <c r="Y197" s="78"/>
      <c r="Z197" s="78"/>
      <c r="AA197" s="15">
        <v>0.0</v>
      </c>
    </row>
    <row r="198" ht="16.5" customHeight="1">
      <c r="A198" s="78"/>
      <c r="B198" s="488">
        <v>2.0</v>
      </c>
      <c r="C198" s="482" t="s">
        <v>2027</v>
      </c>
      <c r="D198" s="406">
        <v>1.0</v>
      </c>
      <c r="E198" s="406" t="s">
        <v>59</v>
      </c>
      <c r="F198" s="406">
        <v>0.0</v>
      </c>
      <c r="G198" s="471">
        <v>0.0</v>
      </c>
      <c r="H198" s="406">
        <v>0.0</v>
      </c>
      <c r="I198" s="406">
        <v>0.0</v>
      </c>
      <c r="J198" s="468">
        <v>1.0</v>
      </c>
      <c r="K198" s="468">
        <v>0.0</v>
      </c>
      <c r="L198" s="468">
        <v>0.0</v>
      </c>
      <c r="M198" s="483"/>
      <c r="N198" s="78"/>
      <c r="O198" s="78"/>
      <c r="P198" s="78"/>
      <c r="Q198" s="78"/>
      <c r="R198" s="78"/>
      <c r="S198" s="78"/>
      <c r="T198" s="78"/>
      <c r="U198" s="78"/>
      <c r="V198" s="78"/>
      <c r="W198" s="78"/>
      <c r="X198" s="78"/>
      <c r="Y198" s="78"/>
      <c r="Z198" s="78"/>
      <c r="AA198" s="15">
        <v>0.0</v>
      </c>
    </row>
    <row r="199" ht="16.5" customHeight="1">
      <c r="A199" s="78"/>
      <c r="B199" s="488">
        <v>3.0</v>
      </c>
      <c r="C199" s="482" t="s">
        <v>2217</v>
      </c>
      <c r="D199" s="406">
        <v>1.0</v>
      </c>
      <c r="E199" s="406" t="s">
        <v>59</v>
      </c>
      <c r="F199" s="406">
        <v>0.0</v>
      </c>
      <c r="G199" s="471">
        <v>0.0</v>
      </c>
      <c r="H199" s="406">
        <v>0.0</v>
      </c>
      <c r="I199" s="406">
        <v>0.0</v>
      </c>
      <c r="J199" s="468">
        <v>1.0</v>
      </c>
      <c r="K199" s="468">
        <v>0.0</v>
      </c>
      <c r="L199" s="468">
        <v>0.0</v>
      </c>
      <c r="M199" s="483"/>
      <c r="N199" s="78"/>
      <c r="O199" s="78"/>
      <c r="P199" s="78"/>
      <c r="Q199" s="78"/>
      <c r="R199" s="78"/>
      <c r="S199" s="78"/>
      <c r="T199" s="78"/>
      <c r="U199" s="78"/>
      <c r="V199" s="78"/>
      <c r="W199" s="78"/>
      <c r="X199" s="78"/>
      <c r="Y199" s="78"/>
      <c r="Z199" s="78"/>
      <c r="AA199" s="15">
        <v>0.0</v>
      </c>
    </row>
    <row r="200" ht="16.5" customHeight="1">
      <c r="A200" s="78"/>
      <c r="B200" s="488">
        <v>4.0</v>
      </c>
      <c r="C200" s="484" t="s">
        <v>206</v>
      </c>
      <c r="D200" s="406">
        <v>1.0</v>
      </c>
      <c r="E200" s="406" t="s">
        <v>16</v>
      </c>
      <c r="F200" s="475">
        <v>1.0</v>
      </c>
      <c r="G200" s="471">
        <v>1.0</v>
      </c>
      <c r="H200" s="406">
        <v>0.0</v>
      </c>
      <c r="I200" s="406">
        <v>0.0</v>
      </c>
      <c r="J200" s="468">
        <v>1.0</v>
      </c>
      <c r="K200" s="468">
        <v>1.0</v>
      </c>
      <c r="L200" s="468">
        <v>0.0</v>
      </c>
      <c r="M200" s="483"/>
      <c r="N200" s="78"/>
      <c r="O200" s="78"/>
      <c r="P200" s="78"/>
      <c r="Q200" s="78"/>
      <c r="R200" s="78"/>
      <c r="S200" s="78"/>
      <c r="T200" s="78"/>
      <c r="U200" s="78"/>
      <c r="V200" s="78"/>
      <c r="W200" s="78"/>
      <c r="X200" s="78"/>
      <c r="Y200" s="78"/>
      <c r="Z200" s="78"/>
      <c r="AA200" s="15">
        <v>0.0</v>
      </c>
    </row>
    <row r="201" ht="16.5" customHeight="1">
      <c r="A201" s="78"/>
      <c r="B201" s="421" t="s">
        <v>807</v>
      </c>
      <c r="C201" s="476" t="s">
        <v>2155</v>
      </c>
      <c r="D201" s="476"/>
      <c r="E201" s="476"/>
      <c r="F201" s="421"/>
      <c r="G201" s="421"/>
      <c r="H201" s="477">
        <v>0.0</v>
      </c>
      <c r="I201" s="421"/>
      <c r="J201" s="421"/>
      <c r="K201" s="421"/>
      <c r="L201" s="421"/>
      <c r="M201" s="476"/>
      <c r="N201" s="78"/>
      <c r="O201" s="78"/>
      <c r="P201" s="78"/>
      <c r="Q201" s="78"/>
      <c r="R201" s="78"/>
      <c r="S201" s="78"/>
      <c r="T201" s="78"/>
      <c r="U201" s="78"/>
      <c r="V201" s="78"/>
      <c r="W201" s="78"/>
      <c r="X201" s="78"/>
      <c r="Y201" s="78"/>
      <c r="Z201" s="78"/>
      <c r="AA201" s="15">
        <v>0.0</v>
      </c>
    </row>
    <row r="202" ht="16.5" customHeight="1">
      <c r="A202" s="78"/>
      <c r="B202" s="421"/>
      <c r="C202" s="478" t="s">
        <v>2177</v>
      </c>
      <c r="D202" s="478"/>
      <c r="E202" s="478"/>
      <c r="F202" s="479"/>
      <c r="G202" s="479"/>
      <c r="H202" s="257">
        <v>0.0</v>
      </c>
      <c r="I202" s="479"/>
      <c r="J202" s="479"/>
      <c r="K202" s="479"/>
      <c r="L202" s="479"/>
      <c r="M202" s="478"/>
      <c r="N202" s="78"/>
      <c r="O202" s="78"/>
      <c r="P202" s="78"/>
      <c r="Q202" s="78"/>
      <c r="R202" s="78"/>
      <c r="S202" s="78"/>
      <c r="T202" s="78"/>
      <c r="U202" s="78"/>
      <c r="V202" s="78"/>
      <c r="W202" s="78"/>
      <c r="X202" s="78"/>
      <c r="Y202" s="78"/>
      <c r="Z202" s="78"/>
      <c r="AA202" s="15">
        <v>0.0</v>
      </c>
    </row>
    <row r="203" ht="16.5" customHeight="1">
      <c r="A203" s="78"/>
      <c r="B203" s="480" t="s">
        <v>0</v>
      </c>
      <c r="C203" s="481" t="s">
        <v>57</v>
      </c>
      <c r="D203" s="193"/>
      <c r="E203" s="193"/>
      <c r="F203" s="193"/>
      <c r="G203" s="193"/>
      <c r="H203" s="193"/>
      <c r="I203" s="193"/>
      <c r="J203" s="193"/>
      <c r="K203" s="193"/>
      <c r="L203" s="193"/>
      <c r="M203" s="12"/>
      <c r="N203" s="78"/>
      <c r="O203" s="78"/>
      <c r="P203" s="78"/>
      <c r="Q203" s="78"/>
      <c r="R203" s="78"/>
      <c r="S203" s="78"/>
      <c r="T203" s="78"/>
      <c r="U203" s="78"/>
      <c r="V203" s="78"/>
      <c r="W203" s="78"/>
      <c r="X203" s="78"/>
      <c r="Y203" s="78"/>
      <c r="Z203" s="78"/>
    </row>
    <row r="204" ht="16.5" customHeight="1">
      <c r="A204" s="78"/>
      <c r="B204" s="408">
        <v>1.0</v>
      </c>
      <c r="C204" s="490" t="s">
        <v>2234</v>
      </c>
      <c r="D204" s="408">
        <v>2.0</v>
      </c>
      <c r="E204" s="408" t="s">
        <v>16</v>
      </c>
      <c r="F204" s="491">
        <v>15.0</v>
      </c>
      <c r="G204" s="471">
        <v>1.0</v>
      </c>
      <c r="H204" s="408">
        <v>0.0</v>
      </c>
      <c r="I204" s="408">
        <v>0.0</v>
      </c>
      <c r="J204" s="468">
        <v>2.0</v>
      </c>
      <c r="K204" s="468">
        <v>1.0</v>
      </c>
      <c r="L204" s="468">
        <v>0.0</v>
      </c>
      <c r="M204" s="492"/>
      <c r="N204" s="78"/>
      <c r="O204" s="78"/>
      <c r="P204" s="78"/>
      <c r="Q204" s="78"/>
      <c r="R204" s="78"/>
      <c r="S204" s="78"/>
      <c r="T204" s="78"/>
      <c r="U204" s="78"/>
      <c r="V204" s="78"/>
      <c r="W204" s="78"/>
      <c r="X204" s="78"/>
      <c r="Y204" s="78"/>
      <c r="Z204" s="78"/>
      <c r="AA204" s="15">
        <v>0.0</v>
      </c>
    </row>
    <row r="205" ht="16.5" customHeight="1">
      <c r="A205" s="78"/>
      <c r="B205" s="408">
        <v>2.0</v>
      </c>
      <c r="C205" s="490" t="s">
        <v>115</v>
      </c>
      <c r="D205" s="408">
        <v>20.0</v>
      </c>
      <c r="E205" s="408" t="s">
        <v>16</v>
      </c>
      <c r="F205" s="491">
        <v>59.0</v>
      </c>
      <c r="G205" s="471">
        <v>10.0</v>
      </c>
      <c r="H205" s="408">
        <v>0.0</v>
      </c>
      <c r="I205" s="408">
        <v>0.0</v>
      </c>
      <c r="J205" s="468">
        <v>20.0</v>
      </c>
      <c r="K205" s="468">
        <v>0.0</v>
      </c>
      <c r="L205" s="468">
        <v>0.0</v>
      </c>
      <c r="M205" s="492"/>
      <c r="N205" s="78"/>
      <c r="O205" s="78"/>
      <c r="P205" s="78"/>
      <c r="Q205" s="78"/>
      <c r="R205" s="78"/>
      <c r="S205" s="78"/>
      <c r="T205" s="78"/>
      <c r="U205" s="78"/>
      <c r="V205" s="78"/>
      <c r="W205" s="78"/>
      <c r="X205" s="78"/>
      <c r="Y205" s="78"/>
      <c r="Z205" s="78"/>
      <c r="AA205" s="15">
        <v>0.0</v>
      </c>
    </row>
    <row r="206" ht="16.5" customHeight="1">
      <c r="A206" s="78"/>
      <c r="B206" s="408">
        <v>3.0</v>
      </c>
      <c r="C206" s="490" t="s">
        <v>88</v>
      </c>
      <c r="D206" s="408">
        <v>4.0</v>
      </c>
      <c r="E206" s="408" t="s">
        <v>59</v>
      </c>
      <c r="F206" s="491">
        <v>0.0</v>
      </c>
      <c r="G206" s="471">
        <v>1.0</v>
      </c>
      <c r="H206" s="408">
        <v>0.0</v>
      </c>
      <c r="I206" s="408">
        <v>0.0</v>
      </c>
      <c r="J206" s="468">
        <v>1.0</v>
      </c>
      <c r="K206" s="468">
        <v>1.0</v>
      </c>
      <c r="L206" s="468">
        <v>0.0</v>
      </c>
      <c r="M206" s="492"/>
      <c r="N206" s="78"/>
      <c r="O206" s="78"/>
      <c r="P206" s="78"/>
      <c r="Q206" s="78"/>
      <c r="R206" s="78"/>
      <c r="S206" s="78"/>
      <c r="T206" s="78"/>
      <c r="U206" s="78"/>
      <c r="V206" s="78"/>
      <c r="W206" s="78"/>
      <c r="X206" s="78"/>
      <c r="Y206" s="78"/>
      <c r="Z206" s="78"/>
      <c r="AA206" s="15">
        <v>0.0</v>
      </c>
    </row>
    <row r="207" ht="16.5" customHeight="1">
      <c r="A207" s="78"/>
      <c r="B207" s="408">
        <v>4.0</v>
      </c>
      <c r="C207" s="490" t="s">
        <v>62</v>
      </c>
      <c r="D207" s="408">
        <v>3.0</v>
      </c>
      <c r="E207" s="408" t="s">
        <v>16</v>
      </c>
      <c r="F207" s="491">
        <v>3.0</v>
      </c>
      <c r="G207" s="471">
        <v>1.0</v>
      </c>
      <c r="H207" s="408">
        <v>0.0</v>
      </c>
      <c r="I207" s="408">
        <v>0.0</v>
      </c>
      <c r="J207" s="468">
        <v>3.0</v>
      </c>
      <c r="K207" s="468">
        <v>2.0</v>
      </c>
      <c r="L207" s="468">
        <v>0.0</v>
      </c>
      <c r="M207" s="492"/>
      <c r="N207" s="78"/>
      <c r="O207" s="78"/>
      <c r="P207" s="78"/>
      <c r="Q207" s="78"/>
      <c r="R207" s="78"/>
      <c r="S207" s="78"/>
      <c r="T207" s="78"/>
      <c r="U207" s="78"/>
      <c r="V207" s="78"/>
      <c r="W207" s="78"/>
      <c r="X207" s="78"/>
      <c r="Y207" s="78"/>
      <c r="Z207" s="78"/>
      <c r="AA207" s="15">
        <v>0.0</v>
      </c>
    </row>
    <row r="208" ht="16.5" customHeight="1">
      <c r="A208" s="78"/>
      <c r="B208" s="408">
        <v>5.0</v>
      </c>
      <c r="C208" s="490" t="s">
        <v>2235</v>
      </c>
      <c r="D208" s="408">
        <v>1.0</v>
      </c>
      <c r="E208" s="408" t="s">
        <v>16</v>
      </c>
      <c r="F208" s="491">
        <v>2.0</v>
      </c>
      <c r="G208" s="471">
        <v>1.0</v>
      </c>
      <c r="H208" s="408">
        <v>0.0</v>
      </c>
      <c r="I208" s="408">
        <v>0.0</v>
      </c>
      <c r="J208" s="468">
        <v>0.0</v>
      </c>
      <c r="K208" s="468">
        <v>1.0</v>
      </c>
      <c r="L208" s="468">
        <v>0.0</v>
      </c>
      <c r="M208" s="492"/>
      <c r="N208" s="78"/>
      <c r="O208" s="78"/>
      <c r="P208" s="78"/>
      <c r="Q208" s="78"/>
      <c r="R208" s="78"/>
      <c r="S208" s="78"/>
      <c r="T208" s="78"/>
      <c r="U208" s="78"/>
      <c r="V208" s="78"/>
      <c r="W208" s="78"/>
      <c r="X208" s="78"/>
      <c r="Y208" s="78"/>
      <c r="Z208" s="78"/>
      <c r="AA208" s="15">
        <v>0.0</v>
      </c>
    </row>
    <row r="209" ht="16.5" customHeight="1">
      <c r="A209" s="78"/>
      <c r="B209" s="408">
        <v>6.0</v>
      </c>
      <c r="C209" s="490" t="s">
        <v>2236</v>
      </c>
      <c r="D209" s="408">
        <v>1.0</v>
      </c>
      <c r="E209" s="408" t="s">
        <v>59</v>
      </c>
      <c r="F209" s="491">
        <v>0.0</v>
      </c>
      <c r="G209" s="471">
        <v>0.0</v>
      </c>
      <c r="H209" s="408">
        <v>0.0</v>
      </c>
      <c r="I209" s="408">
        <v>0.0</v>
      </c>
      <c r="J209" s="468">
        <v>0.0</v>
      </c>
      <c r="K209" s="468">
        <v>0.0</v>
      </c>
      <c r="L209" s="468">
        <v>0.0</v>
      </c>
      <c r="M209" s="492"/>
      <c r="N209" s="78"/>
      <c r="O209" s="78"/>
      <c r="P209" s="78"/>
      <c r="Q209" s="78"/>
      <c r="R209" s="78"/>
      <c r="S209" s="78"/>
      <c r="T209" s="78"/>
      <c r="U209" s="78"/>
      <c r="V209" s="78"/>
      <c r="W209" s="78"/>
      <c r="X209" s="78"/>
      <c r="Y209" s="78"/>
      <c r="Z209" s="78"/>
      <c r="AA209" s="15">
        <v>0.0</v>
      </c>
    </row>
    <row r="210" ht="16.5" customHeight="1">
      <c r="A210" s="78"/>
      <c r="B210" s="408">
        <v>7.0</v>
      </c>
      <c r="C210" s="490" t="s">
        <v>64</v>
      </c>
      <c r="D210" s="408">
        <v>1.0</v>
      </c>
      <c r="E210" s="408" t="s">
        <v>59</v>
      </c>
      <c r="F210" s="491">
        <v>2.0</v>
      </c>
      <c r="G210" s="471">
        <v>0.0</v>
      </c>
      <c r="H210" s="408">
        <v>0.0</v>
      </c>
      <c r="I210" s="408">
        <v>0.0</v>
      </c>
      <c r="J210" s="468">
        <v>1.0</v>
      </c>
      <c r="K210" s="468">
        <v>0.0</v>
      </c>
      <c r="L210" s="468">
        <v>0.0</v>
      </c>
      <c r="M210" s="492"/>
      <c r="N210" s="78"/>
      <c r="O210" s="78"/>
      <c r="P210" s="78"/>
      <c r="Q210" s="78"/>
      <c r="R210" s="78"/>
      <c r="S210" s="78"/>
      <c r="T210" s="78"/>
      <c r="U210" s="78"/>
      <c r="V210" s="78"/>
      <c r="W210" s="78"/>
      <c r="X210" s="78"/>
      <c r="Y210" s="78"/>
      <c r="Z210" s="78"/>
      <c r="AA210" s="15">
        <v>0.0</v>
      </c>
    </row>
    <row r="211" ht="16.5" customHeight="1">
      <c r="A211" s="78"/>
      <c r="B211" s="408">
        <v>8.0</v>
      </c>
      <c r="C211" s="490" t="s">
        <v>65</v>
      </c>
      <c r="D211" s="408">
        <v>3.0</v>
      </c>
      <c r="E211" s="408" t="s">
        <v>16</v>
      </c>
      <c r="F211" s="491">
        <v>8.0</v>
      </c>
      <c r="G211" s="471">
        <v>1.0</v>
      </c>
      <c r="H211" s="408">
        <v>1.0</v>
      </c>
      <c r="I211" s="408">
        <v>0.0</v>
      </c>
      <c r="J211" s="468">
        <v>1.0</v>
      </c>
      <c r="K211" s="468">
        <v>1.0</v>
      </c>
      <c r="L211" s="468">
        <v>0.0</v>
      </c>
      <c r="M211" s="492"/>
      <c r="N211" s="78"/>
      <c r="O211" s="78"/>
      <c r="P211" s="78"/>
      <c r="Q211" s="78"/>
      <c r="R211" s="78"/>
      <c r="S211" s="78"/>
      <c r="T211" s="78"/>
      <c r="U211" s="78"/>
      <c r="V211" s="78"/>
      <c r="W211" s="78"/>
      <c r="X211" s="78"/>
      <c r="Y211" s="78"/>
      <c r="Z211" s="78"/>
      <c r="AA211" s="15">
        <v>0.0</v>
      </c>
    </row>
    <row r="212" ht="16.5" customHeight="1">
      <c r="A212" s="78"/>
      <c r="B212" s="436" t="s">
        <v>177</v>
      </c>
      <c r="C212" s="493" t="s">
        <v>120</v>
      </c>
      <c r="D212" s="193"/>
      <c r="E212" s="193"/>
      <c r="F212" s="193"/>
      <c r="G212" s="193"/>
      <c r="H212" s="193"/>
      <c r="I212" s="193"/>
      <c r="J212" s="193"/>
      <c r="K212" s="193"/>
      <c r="L212" s="193"/>
      <c r="M212" s="12"/>
      <c r="N212" s="78"/>
      <c r="O212" s="78"/>
      <c r="P212" s="78"/>
      <c r="Q212" s="78"/>
      <c r="R212" s="78"/>
      <c r="S212" s="78"/>
      <c r="T212" s="78"/>
      <c r="U212" s="78"/>
      <c r="V212" s="78"/>
      <c r="W212" s="78"/>
      <c r="X212" s="78"/>
      <c r="Y212" s="78"/>
      <c r="Z212" s="78"/>
    </row>
    <row r="213" ht="16.5" customHeight="1">
      <c r="A213" s="78"/>
      <c r="B213" s="408">
        <v>1.0</v>
      </c>
      <c r="C213" s="494" t="s">
        <v>75</v>
      </c>
      <c r="D213" s="408">
        <v>2.0</v>
      </c>
      <c r="E213" s="408" t="s">
        <v>16</v>
      </c>
      <c r="F213" s="491">
        <v>6.0</v>
      </c>
      <c r="G213" s="471">
        <v>0.0</v>
      </c>
      <c r="H213" s="408">
        <v>0.0</v>
      </c>
      <c r="I213" s="408">
        <v>0.0</v>
      </c>
      <c r="J213" s="468">
        <v>0.0</v>
      </c>
      <c r="K213" s="468">
        <v>0.0</v>
      </c>
      <c r="L213" s="468">
        <v>0.0</v>
      </c>
      <c r="M213" s="492"/>
      <c r="N213" s="78"/>
      <c r="O213" s="78"/>
      <c r="P213" s="78"/>
      <c r="Q213" s="78"/>
      <c r="R213" s="78"/>
      <c r="S213" s="78"/>
      <c r="T213" s="78"/>
      <c r="U213" s="78"/>
      <c r="V213" s="78"/>
      <c r="W213" s="78"/>
      <c r="X213" s="78"/>
      <c r="Y213" s="78"/>
      <c r="Z213" s="78"/>
      <c r="AA213" s="15">
        <v>0.0</v>
      </c>
    </row>
    <row r="214" ht="16.5" customHeight="1">
      <c r="A214" s="78"/>
      <c r="B214" s="408">
        <v>2.0</v>
      </c>
      <c r="C214" s="494" t="s">
        <v>144</v>
      </c>
      <c r="D214" s="408">
        <v>1.0</v>
      </c>
      <c r="E214" s="408" t="s">
        <v>76</v>
      </c>
      <c r="F214" s="408">
        <v>0.0</v>
      </c>
      <c r="G214" s="471">
        <v>0.0</v>
      </c>
      <c r="H214" s="408">
        <v>0.0</v>
      </c>
      <c r="I214" s="495">
        <v>0.0</v>
      </c>
      <c r="J214" s="468">
        <v>0.0</v>
      </c>
      <c r="K214" s="468">
        <v>0.0</v>
      </c>
      <c r="L214" s="468">
        <v>0.0</v>
      </c>
      <c r="M214" s="492"/>
      <c r="N214" s="78"/>
      <c r="O214" s="78"/>
      <c r="P214" s="78"/>
      <c r="Q214" s="78"/>
      <c r="R214" s="78"/>
      <c r="S214" s="78"/>
      <c r="T214" s="78"/>
      <c r="U214" s="78"/>
      <c r="V214" s="78"/>
      <c r="W214" s="78"/>
      <c r="X214" s="78"/>
      <c r="Y214" s="78"/>
      <c r="Z214" s="78"/>
      <c r="AA214" s="15">
        <v>0.0</v>
      </c>
    </row>
    <row r="215" ht="16.5" customHeight="1">
      <c r="A215" s="78"/>
      <c r="B215" s="408">
        <v>3.0</v>
      </c>
      <c r="C215" s="494" t="s">
        <v>145</v>
      </c>
      <c r="D215" s="408">
        <v>1.0</v>
      </c>
      <c r="E215" s="408" t="s">
        <v>16</v>
      </c>
      <c r="F215" s="408">
        <v>0.0</v>
      </c>
      <c r="G215" s="471">
        <v>0.0</v>
      </c>
      <c r="H215" s="408">
        <v>0.0</v>
      </c>
      <c r="I215" s="408">
        <v>0.0</v>
      </c>
      <c r="J215" s="468">
        <v>0.0</v>
      </c>
      <c r="K215" s="468">
        <v>0.0</v>
      </c>
      <c r="L215" s="468">
        <v>0.0</v>
      </c>
      <c r="M215" s="492"/>
      <c r="N215" s="78"/>
      <c r="O215" s="78"/>
      <c r="P215" s="78"/>
      <c r="Q215" s="78"/>
      <c r="R215" s="78"/>
      <c r="S215" s="78"/>
      <c r="T215" s="78"/>
      <c r="U215" s="78"/>
      <c r="V215" s="78"/>
      <c r="W215" s="78"/>
      <c r="X215" s="78"/>
      <c r="Y215" s="78"/>
      <c r="Z215" s="78"/>
      <c r="AA215" s="15">
        <v>0.0</v>
      </c>
    </row>
    <row r="216" ht="16.5" customHeight="1">
      <c r="A216" s="78"/>
      <c r="B216" s="408">
        <v>4.0</v>
      </c>
      <c r="C216" s="490" t="s">
        <v>2181</v>
      </c>
      <c r="D216" s="408">
        <v>20.0</v>
      </c>
      <c r="E216" s="408" t="s">
        <v>59</v>
      </c>
      <c r="F216" s="408">
        <v>0.0</v>
      </c>
      <c r="G216" s="471">
        <v>0.0</v>
      </c>
      <c r="H216" s="408">
        <v>0.0</v>
      </c>
      <c r="I216" s="408">
        <v>0.0</v>
      </c>
      <c r="J216" s="468">
        <v>0.0</v>
      </c>
      <c r="K216" s="468">
        <v>0.0</v>
      </c>
      <c r="L216" s="468">
        <v>0.0</v>
      </c>
      <c r="M216" s="492"/>
      <c r="N216" s="78"/>
      <c r="O216" s="78"/>
      <c r="P216" s="78"/>
      <c r="Q216" s="78"/>
      <c r="R216" s="78"/>
      <c r="S216" s="78"/>
      <c r="T216" s="78"/>
      <c r="U216" s="78"/>
      <c r="V216" s="78"/>
      <c r="W216" s="78"/>
      <c r="X216" s="78"/>
      <c r="Y216" s="78"/>
      <c r="Z216" s="78"/>
      <c r="AA216" s="15">
        <v>0.0</v>
      </c>
    </row>
    <row r="217" ht="16.5" customHeight="1">
      <c r="A217" s="78"/>
      <c r="B217" s="408">
        <v>5.0</v>
      </c>
      <c r="C217" s="490" t="s">
        <v>2182</v>
      </c>
      <c r="D217" s="408">
        <v>20.0</v>
      </c>
      <c r="E217" s="408" t="s">
        <v>59</v>
      </c>
      <c r="F217" s="408">
        <v>0.0</v>
      </c>
      <c r="G217" s="471">
        <v>0.0</v>
      </c>
      <c r="H217" s="408">
        <v>0.0</v>
      </c>
      <c r="I217" s="408">
        <v>0.0</v>
      </c>
      <c r="J217" s="468">
        <v>0.0</v>
      </c>
      <c r="K217" s="468">
        <v>4.0</v>
      </c>
      <c r="L217" s="468">
        <v>0.0</v>
      </c>
      <c r="M217" s="492"/>
      <c r="N217" s="78"/>
      <c r="O217" s="78"/>
      <c r="P217" s="78"/>
      <c r="Q217" s="78"/>
      <c r="R217" s="78"/>
      <c r="S217" s="78"/>
      <c r="T217" s="78"/>
      <c r="U217" s="78"/>
      <c r="V217" s="78"/>
      <c r="W217" s="78"/>
      <c r="X217" s="78"/>
      <c r="Y217" s="78"/>
      <c r="Z217" s="78"/>
      <c r="AA217" s="15">
        <v>0.0</v>
      </c>
    </row>
    <row r="218" ht="16.5" customHeight="1">
      <c r="A218" s="78"/>
      <c r="B218" s="408">
        <v>6.0</v>
      </c>
      <c r="C218" s="490" t="s">
        <v>2183</v>
      </c>
      <c r="D218" s="408">
        <v>20.0</v>
      </c>
      <c r="E218" s="408" t="s">
        <v>59</v>
      </c>
      <c r="F218" s="408">
        <v>0.0</v>
      </c>
      <c r="G218" s="471">
        <v>0.0</v>
      </c>
      <c r="H218" s="408">
        <v>0.0</v>
      </c>
      <c r="I218" s="408">
        <v>0.0</v>
      </c>
      <c r="J218" s="468">
        <v>0.0</v>
      </c>
      <c r="K218" s="468">
        <v>3.0</v>
      </c>
      <c r="L218" s="468">
        <v>0.0</v>
      </c>
      <c r="M218" s="492"/>
      <c r="N218" s="78"/>
      <c r="O218" s="78"/>
      <c r="P218" s="78"/>
      <c r="Q218" s="78"/>
      <c r="R218" s="78"/>
      <c r="S218" s="78"/>
      <c r="T218" s="78"/>
      <c r="U218" s="78"/>
      <c r="V218" s="78"/>
      <c r="W218" s="78"/>
      <c r="X218" s="78"/>
      <c r="Y218" s="78"/>
      <c r="Z218" s="78"/>
      <c r="AA218" s="15">
        <v>0.0</v>
      </c>
    </row>
    <row r="219" ht="16.5" customHeight="1">
      <c r="A219" s="78"/>
      <c r="B219" s="408">
        <v>7.0</v>
      </c>
      <c r="C219" s="490" t="s">
        <v>2184</v>
      </c>
      <c r="D219" s="408">
        <v>5.0</v>
      </c>
      <c r="E219" s="408" t="s">
        <v>59</v>
      </c>
      <c r="F219" s="408">
        <v>0.0</v>
      </c>
      <c r="G219" s="471">
        <v>0.0</v>
      </c>
      <c r="H219" s="408">
        <v>0.0</v>
      </c>
      <c r="I219" s="408">
        <v>0.0</v>
      </c>
      <c r="J219" s="468">
        <v>0.0</v>
      </c>
      <c r="K219" s="468">
        <v>3.0</v>
      </c>
      <c r="L219" s="468">
        <v>0.0</v>
      </c>
      <c r="M219" s="492"/>
      <c r="N219" s="78"/>
      <c r="O219" s="78"/>
      <c r="P219" s="78"/>
      <c r="Q219" s="78"/>
      <c r="R219" s="78"/>
      <c r="S219" s="78"/>
      <c r="T219" s="78"/>
      <c r="U219" s="78"/>
      <c r="V219" s="78"/>
      <c r="W219" s="78"/>
      <c r="X219" s="78"/>
      <c r="Y219" s="78"/>
      <c r="Z219" s="78"/>
      <c r="AA219" s="15">
        <v>0.0</v>
      </c>
    </row>
    <row r="220" ht="16.5" customHeight="1">
      <c r="A220" s="78"/>
      <c r="B220" s="408">
        <v>8.0</v>
      </c>
      <c r="C220" s="490" t="s">
        <v>2185</v>
      </c>
      <c r="D220" s="408">
        <v>5.0</v>
      </c>
      <c r="E220" s="408" t="s">
        <v>59</v>
      </c>
      <c r="F220" s="408">
        <v>0.0</v>
      </c>
      <c r="G220" s="471">
        <v>0.0</v>
      </c>
      <c r="H220" s="408">
        <v>0.0</v>
      </c>
      <c r="I220" s="408">
        <v>0.0</v>
      </c>
      <c r="J220" s="468">
        <v>0.0</v>
      </c>
      <c r="K220" s="468">
        <v>3.0</v>
      </c>
      <c r="L220" s="468">
        <v>0.0</v>
      </c>
      <c r="M220" s="492"/>
      <c r="N220" s="78"/>
      <c r="O220" s="78"/>
      <c r="P220" s="78"/>
      <c r="Q220" s="78"/>
      <c r="R220" s="78"/>
      <c r="S220" s="78"/>
      <c r="T220" s="78"/>
      <c r="U220" s="78"/>
      <c r="V220" s="78"/>
      <c r="W220" s="78"/>
      <c r="X220" s="78"/>
      <c r="Y220" s="78"/>
      <c r="Z220" s="78"/>
      <c r="AA220" s="15">
        <v>0.0</v>
      </c>
    </row>
    <row r="221" ht="16.5" customHeight="1">
      <c r="A221" s="78"/>
      <c r="B221" s="408">
        <v>9.0</v>
      </c>
      <c r="C221" s="490" t="s">
        <v>2186</v>
      </c>
      <c r="D221" s="408">
        <v>20.0</v>
      </c>
      <c r="E221" s="408" t="s">
        <v>59</v>
      </c>
      <c r="F221" s="408">
        <v>0.0</v>
      </c>
      <c r="G221" s="471">
        <v>0.0</v>
      </c>
      <c r="H221" s="408">
        <v>0.0</v>
      </c>
      <c r="I221" s="408">
        <v>10.0</v>
      </c>
      <c r="J221" s="468">
        <v>0.0</v>
      </c>
      <c r="K221" s="468">
        <v>0.0</v>
      </c>
      <c r="L221" s="468">
        <v>0.0</v>
      </c>
      <c r="M221" s="492"/>
      <c r="N221" s="78"/>
      <c r="O221" s="78"/>
      <c r="P221" s="78"/>
      <c r="Q221" s="78"/>
      <c r="R221" s="78"/>
      <c r="S221" s="78"/>
      <c r="T221" s="78"/>
      <c r="U221" s="78"/>
      <c r="V221" s="78"/>
      <c r="W221" s="78"/>
      <c r="X221" s="78"/>
      <c r="Y221" s="78"/>
      <c r="Z221" s="78"/>
      <c r="AA221" s="15">
        <v>0.0</v>
      </c>
    </row>
    <row r="222" ht="16.5" customHeight="1">
      <c r="A222" s="78"/>
      <c r="B222" s="408">
        <v>10.0</v>
      </c>
      <c r="C222" s="490" t="s">
        <v>2187</v>
      </c>
      <c r="D222" s="408">
        <v>20.0</v>
      </c>
      <c r="E222" s="408" t="s">
        <v>59</v>
      </c>
      <c r="F222" s="408">
        <v>0.0</v>
      </c>
      <c r="G222" s="471">
        <v>0.0</v>
      </c>
      <c r="H222" s="408">
        <v>0.0</v>
      </c>
      <c r="I222" s="408">
        <v>10.0</v>
      </c>
      <c r="J222" s="468">
        <v>0.0</v>
      </c>
      <c r="K222" s="468">
        <v>5.0</v>
      </c>
      <c r="L222" s="468">
        <v>0.0</v>
      </c>
      <c r="M222" s="492"/>
      <c r="N222" s="78"/>
      <c r="O222" s="78"/>
      <c r="P222" s="78"/>
      <c r="Q222" s="78"/>
      <c r="R222" s="78"/>
      <c r="S222" s="78"/>
      <c r="T222" s="78"/>
      <c r="U222" s="78"/>
      <c r="V222" s="78"/>
      <c r="W222" s="78"/>
      <c r="X222" s="78"/>
      <c r="Y222" s="78"/>
      <c r="Z222" s="78"/>
      <c r="AA222" s="15">
        <v>0.0</v>
      </c>
    </row>
    <row r="223" ht="16.5" customHeight="1">
      <c r="A223" s="78"/>
      <c r="B223" s="408">
        <v>11.0</v>
      </c>
      <c r="C223" s="490" t="s">
        <v>2188</v>
      </c>
      <c r="D223" s="408">
        <v>20.0</v>
      </c>
      <c r="E223" s="408" t="s">
        <v>59</v>
      </c>
      <c r="F223" s="408">
        <v>0.0</v>
      </c>
      <c r="G223" s="471">
        <v>0.0</v>
      </c>
      <c r="H223" s="408">
        <v>0.0</v>
      </c>
      <c r="I223" s="408">
        <v>10.0</v>
      </c>
      <c r="J223" s="468">
        <v>0.0</v>
      </c>
      <c r="K223" s="468">
        <v>5.0</v>
      </c>
      <c r="L223" s="468">
        <v>0.0</v>
      </c>
      <c r="M223" s="492"/>
      <c r="N223" s="78"/>
      <c r="O223" s="78"/>
      <c r="P223" s="78"/>
      <c r="Q223" s="78"/>
      <c r="R223" s="78"/>
      <c r="S223" s="78"/>
      <c r="T223" s="78"/>
      <c r="U223" s="78"/>
      <c r="V223" s="78"/>
      <c r="W223" s="78"/>
      <c r="X223" s="78"/>
      <c r="Y223" s="78"/>
      <c r="Z223" s="78"/>
      <c r="AA223" s="15">
        <v>0.0</v>
      </c>
    </row>
    <row r="224" ht="16.5" customHeight="1">
      <c r="A224" s="78"/>
      <c r="B224" s="408">
        <v>12.0</v>
      </c>
      <c r="C224" s="490" t="s">
        <v>2189</v>
      </c>
      <c r="D224" s="408">
        <v>5.0</v>
      </c>
      <c r="E224" s="408" t="s">
        <v>59</v>
      </c>
      <c r="F224" s="408">
        <v>0.0</v>
      </c>
      <c r="G224" s="471">
        <v>0.0</v>
      </c>
      <c r="H224" s="408">
        <v>0.0</v>
      </c>
      <c r="I224" s="408">
        <v>10.0</v>
      </c>
      <c r="J224" s="468">
        <v>0.0</v>
      </c>
      <c r="K224" s="468">
        <v>0.0</v>
      </c>
      <c r="L224" s="468">
        <v>0.0</v>
      </c>
      <c r="M224" s="492"/>
      <c r="N224" s="78"/>
      <c r="O224" s="78"/>
      <c r="P224" s="78"/>
      <c r="Q224" s="78"/>
      <c r="R224" s="78"/>
      <c r="S224" s="78"/>
      <c r="T224" s="78"/>
      <c r="U224" s="78"/>
      <c r="V224" s="78"/>
      <c r="W224" s="78"/>
      <c r="X224" s="78"/>
      <c r="Y224" s="78"/>
      <c r="Z224" s="78"/>
      <c r="AA224" s="15">
        <v>0.0</v>
      </c>
    </row>
    <row r="225" ht="16.5" customHeight="1">
      <c r="A225" s="78"/>
      <c r="B225" s="408">
        <v>13.0</v>
      </c>
      <c r="C225" s="490" t="s">
        <v>2190</v>
      </c>
      <c r="D225" s="408">
        <v>5.0</v>
      </c>
      <c r="E225" s="408" t="s">
        <v>59</v>
      </c>
      <c r="F225" s="408">
        <v>0.0</v>
      </c>
      <c r="G225" s="471">
        <v>0.0</v>
      </c>
      <c r="H225" s="408">
        <v>0.0</v>
      </c>
      <c r="I225" s="408">
        <v>10.0</v>
      </c>
      <c r="J225" s="468">
        <v>0.0</v>
      </c>
      <c r="K225" s="468">
        <v>4.0</v>
      </c>
      <c r="L225" s="468">
        <v>0.0</v>
      </c>
      <c r="M225" s="492"/>
      <c r="N225" s="78"/>
      <c r="O225" s="78"/>
      <c r="P225" s="78"/>
      <c r="Q225" s="78"/>
      <c r="R225" s="78"/>
      <c r="S225" s="78"/>
      <c r="T225" s="78"/>
      <c r="U225" s="78"/>
      <c r="V225" s="78"/>
      <c r="W225" s="78"/>
      <c r="X225" s="78"/>
      <c r="Y225" s="78"/>
      <c r="Z225" s="78"/>
      <c r="AA225" s="15">
        <v>0.0</v>
      </c>
    </row>
    <row r="226" ht="16.5" customHeight="1">
      <c r="A226" s="78"/>
      <c r="B226" s="408">
        <v>14.0</v>
      </c>
      <c r="C226" s="490" t="s">
        <v>2193</v>
      </c>
      <c r="D226" s="408">
        <v>20.0</v>
      </c>
      <c r="E226" s="408" t="s">
        <v>59</v>
      </c>
      <c r="F226" s="408">
        <v>0.0</v>
      </c>
      <c r="G226" s="471">
        <v>0.0</v>
      </c>
      <c r="H226" s="408">
        <v>0.0</v>
      </c>
      <c r="I226" s="408">
        <v>0.0</v>
      </c>
      <c r="J226" s="468">
        <v>0.0</v>
      </c>
      <c r="K226" s="468">
        <v>5.0</v>
      </c>
      <c r="L226" s="468">
        <v>0.0</v>
      </c>
      <c r="M226" s="492"/>
      <c r="N226" s="78"/>
      <c r="O226" s="78"/>
      <c r="P226" s="78"/>
      <c r="Q226" s="78"/>
      <c r="R226" s="78"/>
      <c r="S226" s="78"/>
      <c r="T226" s="78"/>
      <c r="U226" s="78"/>
      <c r="V226" s="78"/>
      <c r="W226" s="78"/>
      <c r="X226" s="78"/>
      <c r="Y226" s="78"/>
      <c r="Z226" s="78"/>
      <c r="AA226" s="15">
        <v>0.0</v>
      </c>
    </row>
    <row r="227" ht="16.5" customHeight="1">
      <c r="A227" s="78"/>
      <c r="B227" s="408">
        <v>15.0</v>
      </c>
      <c r="C227" s="490" t="s">
        <v>2194</v>
      </c>
      <c r="D227" s="408">
        <v>5.0</v>
      </c>
      <c r="E227" s="408" t="s">
        <v>59</v>
      </c>
      <c r="F227" s="408">
        <v>0.0</v>
      </c>
      <c r="G227" s="471">
        <v>0.0</v>
      </c>
      <c r="H227" s="408">
        <v>0.0</v>
      </c>
      <c r="I227" s="408">
        <v>0.0</v>
      </c>
      <c r="J227" s="468">
        <v>0.0</v>
      </c>
      <c r="K227" s="468">
        <v>9.0</v>
      </c>
      <c r="L227" s="468">
        <v>0.0</v>
      </c>
      <c r="M227" s="492"/>
      <c r="N227" s="78"/>
      <c r="O227" s="78"/>
      <c r="P227" s="78"/>
      <c r="Q227" s="78"/>
      <c r="R227" s="78"/>
      <c r="S227" s="78"/>
      <c r="T227" s="78"/>
      <c r="U227" s="78"/>
      <c r="V227" s="78"/>
      <c r="W227" s="78"/>
      <c r="X227" s="78"/>
      <c r="Y227" s="78"/>
      <c r="Z227" s="78"/>
      <c r="AA227" s="15">
        <v>0.0</v>
      </c>
    </row>
    <row r="228" ht="16.5" customHeight="1">
      <c r="A228" s="78"/>
      <c r="B228" s="408">
        <v>16.0</v>
      </c>
      <c r="C228" s="490" t="s">
        <v>2195</v>
      </c>
      <c r="D228" s="408">
        <v>5.0</v>
      </c>
      <c r="E228" s="408" t="s">
        <v>59</v>
      </c>
      <c r="F228" s="408">
        <v>0.0</v>
      </c>
      <c r="G228" s="471">
        <v>0.0</v>
      </c>
      <c r="H228" s="408">
        <v>0.0</v>
      </c>
      <c r="I228" s="408">
        <v>0.0</v>
      </c>
      <c r="J228" s="468">
        <v>0.0</v>
      </c>
      <c r="K228" s="468">
        <v>0.0</v>
      </c>
      <c r="L228" s="468">
        <v>0.0</v>
      </c>
      <c r="M228" s="492"/>
      <c r="N228" s="78"/>
      <c r="O228" s="78"/>
      <c r="P228" s="78"/>
      <c r="Q228" s="78"/>
      <c r="R228" s="78"/>
      <c r="S228" s="78"/>
      <c r="T228" s="78"/>
      <c r="U228" s="78"/>
      <c r="V228" s="78"/>
      <c r="W228" s="78"/>
      <c r="X228" s="78"/>
      <c r="Y228" s="78"/>
      <c r="Z228" s="78"/>
      <c r="AA228" s="15">
        <v>0.0</v>
      </c>
    </row>
    <row r="229" ht="16.5" customHeight="1">
      <c r="A229" s="78"/>
      <c r="B229" s="408">
        <v>17.0</v>
      </c>
      <c r="C229" s="494" t="s">
        <v>2196</v>
      </c>
      <c r="D229" s="408">
        <v>20.0</v>
      </c>
      <c r="E229" s="408" t="s">
        <v>59</v>
      </c>
      <c r="F229" s="408">
        <v>0.0</v>
      </c>
      <c r="G229" s="471">
        <v>0.0</v>
      </c>
      <c r="H229" s="408">
        <v>0.0</v>
      </c>
      <c r="I229" s="408">
        <v>0.0</v>
      </c>
      <c r="J229" s="468">
        <v>0.0</v>
      </c>
      <c r="K229" s="468">
        <v>0.0</v>
      </c>
      <c r="L229" s="468">
        <v>0.0</v>
      </c>
      <c r="M229" s="492"/>
      <c r="N229" s="78"/>
      <c r="O229" s="78"/>
      <c r="P229" s="78"/>
      <c r="Q229" s="78"/>
      <c r="R229" s="78"/>
      <c r="S229" s="78"/>
      <c r="T229" s="78"/>
      <c r="U229" s="78"/>
      <c r="V229" s="78"/>
      <c r="W229" s="78"/>
      <c r="X229" s="78"/>
      <c r="Y229" s="78"/>
      <c r="Z229" s="78"/>
      <c r="AA229" s="15">
        <v>0.0</v>
      </c>
    </row>
    <row r="230" ht="16.5" customHeight="1">
      <c r="A230" s="78"/>
      <c r="B230" s="408">
        <v>18.0</v>
      </c>
      <c r="C230" s="494" t="s">
        <v>2197</v>
      </c>
      <c r="D230" s="408">
        <v>20.0</v>
      </c>
      <c r="E230" s="408" t="s">
        <v>59</v>
      </c>
      <c r="F230" s="408">
        <v>0.0</v>
      </c>
      <c r="G230" s="471">
        <v>0.0</v>
      </c>
      <c r="H230" s="408">
        <v>0.0</v>
      </c>
      <c r="I230" s="408">
        <v>0.0</v>
      </c>
      <c r="J230" s="468">
        <v>0.0</v>
      </c>
      <c r="K230" s="468">
        <v>0.0</v>
      </c>
      <c r="L230" s="468">
        <v>0.0</v>
      </c>
      <c r="M230" s="492"/>
      <c r="N230" s="78"/>
      <c r="O230" s="78"/>
      <c r="P230" s="78"/>
      <c r="Q230" s="78"/>
      <c r="R230" s="78"/>
      <c r="S230" s="78"/>
      <c r="T230" s="78"/>
      <c r="U230" s="78"/>
      <c r="V230" s="78"/>
      <c r="W230" s="78"/>
      <c r="X230" s="78"/>
      <c r="Y230" s="78"/>
      <c r="Z230" s="78"/>
      <c r="AA230" s="15">
        <v>0.0</v>
      </c>
    </row>
    <row r="231" ht="16.5" customHeight="1">
      <c r="A231" s="78"/>
      <c r="B231" s="408">
        <v>19.0</v>
      </c>
      <c r="C231" s="494" t="s">
        <v>2198</v>
      </c>
      <c r="D231" s="408">
        <v>20.0</v>
      </c>
      <c r="E231" s="408" t="s">
        <v>59</v>
      </c>
      <c r="F231" s="408">
        <v>0.0</v>
      </c>
      <c r="G231" s="471">
        <v>0.0</v>
      </c>
      <c r="H231" s="408">
        <v>0.0</v>
      </c>
      <c r="I231" s="408">
        <v>0.0</v>
      </c>
      <c r="J231" s="468">
        <v>0.0</v>
      </c>
      <c r="K231" s="468">
        <v>5.0</v>
      </c>
      <c r="L231" s="468">
        <v>0.0</v>
      </c>
      <c r="M231" s="492"/>
      <c r="N231" s="78"/>
      <c r="O231" s="78"/>
      <c r="P231" s="78"/>
      <c r="Q231" s="78"/>
      <c r="R231" s="78"/>
      <c r="S231" s="78"/>
      <c r="T231" s="78"/>
      <c r="U231" s="78"/>
      <c r="V231" s="78"/>
      <c r="W231" s="78"/>
      <c r="X231" s="78"/>
      <c r="Y231" s="78"/>
      <c r="Z231" s="78"/>
      <c r="AA231" s="15">
        <v>0.0</v>
      </c>
    </row>
    <row r="232" ht="16.5" customHeight="1">
      <c r="A232" s="78"/>
      <c r="B232" s="408">
        <v>20.0</v>
      </c>
      <c r="C232" s="494" t="s">
        <v>2199</v>
      </c>
      <c r="D232" s="408">
        <v>10.0</v>
      </c>
      <c r="E232" s="408" t="s">
        <v>59</v>
      </c>
      <c r="F232" s="408">
        <v>0.0</v>
      </c>
      <c r="G232" s="471">
        <v>0.0</v>
      </c>
      <c r="H232" s="408">
        <v>0.0</v>
      </c>
      <c r="I232" s="408">
        <v>0.0</v>
      </c>
      <c r="J232" s="468">
        <v>0.0</v>
      </c>
      <c r="K232" s="468">
        <v>5.0</v>
      </c>
      <c r="L232" s="468">
        <v>0.0</v>
      </c>
      <c r="M232" s="492"/>
      <c r="N232" s="78"/>
      <c r="O232" s="78"/>
      <c r="P232" s="78"/>
      <c r="Q232" s="78"/>
      <c r="R232" s="78"/>
      <c r="S232" s="78"/>
      <c r="T232" s="78"/>
      <c r="U232" s="78"/>
      <c r="V232" s="78"/>
      <c r="W232" s="78"/>
      <c r="X232" s="78"/>
      <c r="Y232" s="78"/>
      <c r="Z232" s="78"/>
      <c r="AA232" s="15">
        <v>0.0</v>
      </c>
    </row>
    <row r="233" ht="16.5" customHeight="1">
      <c r="A233" s="78"/>
      <c r="B233" s="408">
        <v>21.0</v>
      </c>
      <c r="C233" s="494" t="s">
        <v>2200</v>
      </c>
      <c r="D233" s="408">
        <v>10.0</v>
      </c>
      <c r="E233" s="408" t="s">
        <v>59</v>
      </c>
      <c r="F233" s="408">
        <v>0.0</v>
      </c>
      <c r="G233" s="471">
        <v>0.0</v>
      </c>
      <c r="H233" s="408">
        <v>0.0</v>
      </c>
      <c r="I233" s="408">
        <v>0.0</v>
      </c>
      <c r="J233" s="468">
        <v>0.0</v>
      </c>
      <c r="K233" s="468">
        <v>2.0</v>
      </c>
      <c r="L233" s="468">
        <v>0.0</v>
      </c>
      <c r="M233" s="492"/>
      <c r="N233" s="78"/>
      <c r="O233" s="78"/>
      <c r="P233" s="78"/>
      <c r="Q233" s="78"/>
      <c r="R233" s="78"/>
      <c r="S233" s="78"/>
      <c r="T233" s="78"/>
      <c r="U233" s="78"/>
      <c r="V233" s="78"/>
      <c r="W233" s="78"/>
      <c r="X233" s="78"/>
      <c r="Y233" s="78"/>
      <c r="Z233" s="78"/>
      <c r="AA233" s="15">
        <v>0.0</v>
      </c>
    </row>
    <row r="234" ht="16.5" customHeight="1">
      <c r="A234" s="78"/>
      <c r="B234" s="408">
        <v>22.0</v>
      </c>
      <c r="C234" s="490" t="s">
        <v>2203</v>
      </c>
      <c r="D234" s="408">
        <v>20.0</v>
      </c>
      <c r="E234" s="408" t="s">
        <v>59</v>
      </c>
      <c r="F234" s="408">
        <v>0.0</v>
      </c>
      <c r="G234" s="471">
        <v>0.0</v>
      </c>
      <c r="H234" s="408">
        <v>0.0</v>
      </c>
      <c r="I234" s="408">
        <v>0.0</v>
      </c>
      <c r="J234" s="468">
        <v>0.0</v>
      </c>
      <c r="K234" s="468">
        <v>5.0</v>
      </c>
      <c r="L234" s="468">
        <v>0.0</v>
      </c>
      <c r="M234" s="492"/>
      <c r="N234" s="78"/>
      <c r="O234" s="78"/>
      <c r="P234" s="78"/>
      <c r="Q234" s="78"/>
      <c r="R234" s="78"/>
      <c r="S234" s="78"/>
      <c r="T234" s="78"/>
      <c r="U234" s="78"/>
      <c r="V234" s="78"/>
      <c r="W234" s="78"/>
      <c r="X234" s="78"/>
      <c r="Y234" s="78"/>
      <c r="Z234" s="78"/>
      <c r="AA234" s="15">
        <v>0.0</v>
      </c>
    </row>
    <row r="235" ht="16.5" customHeight="1">
      <c r="A235" s="78"/>
      <c r="B235" s="408">
        <v>23.0</v>
      </c>
      <c r="C235" s="490" t="s">
        <v>2204</v>
      </c>
      <c r="D235" s="408">
        <v>20.0</v>
      </c>
      <c r="E235" s="408" t="s">
        <v>59</v>
      </c>
      <c r="F235" s="408">
        <v>0.0</v>
      </c>
      <c r="G235" s="471">
        <v>0.0</v>
      </c>
      <c r="H235" s="408">
        <v>0.0</v>
      </c>
      <c r="I235" s="408">
        <v>0.0</v>
      </c>
      <c r="J235" s="468">
        <v>0.0</v>
      </c>
      <c r="K235" s="468">
        <v>5.0</v>
      </c>
      <c r="L235" s="468">
        <v>0.0</v>
      </c>
      <c r="M235" s="492"/>
      <c r="N235" s="78"/>
      <c r="O235" s="78"/>
      <c r="P235" s="78"/>
      <c r="Q235" s="78"/>
      <c r="R235" s="78"/>
      <c r="S235" s="78"/>
      <c r="T235" s="78"/>
      <c r="U235" s="78"/>
      <c r="V235" s="78"/>
      <c r="W235" s="78"/>
      <c r="X235" s="78"/>
      <c r="Y235" s="78"/>
      <c r="Z235" s="78"/>
      <c r="AA235" s="15">
        <v>0.0</v>
      </c>
    </row>
    <row r="236" ht="16.5" customHeight="1">
      <c r="A236" s="78"/>
      <c r="B236" s="408">
        <v>24.0</v>
      </c>
      <c r="C236" s="490" t="s">
        <v>2205</v>
      </c>
      <c r="D236" s="408">
        <v>20.0</v>
      </c>
      <c r="E236" s="408" t="s">
        <v>59</v>
      </c>
      <c r="F236" s="408">
        <v>0.0</v>
      </c>
      <c r="G236" s="471">
        <v>0.0</v>
      </c>
      <c r="H236" s="408">
        <v>0.0</v>
      </c>
      <c r="I236" s="408">
        <v>20.0</v>
      </c>
      <c r="J236" s="468">
        <v>0.0</v>
      </c>
      <c r="K236" s="468">
        <v>5.0</v>
      </c>
      <c r="L236" s="468">
        <v>0.0</v>
      </c>
      <c r="M236" s="492"/>
      <c r="N236" s="78"/>
      <c r="O236" s="78"/>
      <c r="P236" s="78"/>
      <c r="Q236" s="78"/>
      <c r="R236" s="78"/>
      <c r="S236" s="78"/>
      <c r="T236" s="78"/>
      <c r="U236" s="78"/>
      <c r="V236" s="78"/>
      <c r="W236" s="78"/>
      <c r="X236" s="78"/>
      <c r="Y236" s="78"/>
      <c r="Z236" s="78"/>
      <c r="AA236" s="15">
        <v>0.0</v>
      </c>
    </row>
    <row r="237" ht="16.5" customHeight="1">
      <c r="A237" s="78"/>
      <c r="B237" s="408">
        <v>25.0</v>
      </c>
      <c r="C237" s="490" t="s">
        <v>2237</v>
      </c>
      <c r="D237" s="408">
        <v>40.0</v>
      </c>
      <c r="E237" s="408" t="s">
        <v>59</v>
      </c>
      <c r="F237" s="408">
        <v>0.0</v>
      </c>
      <c r="G237" s="471">
        <v>0.0</v>
      </c>
      <c r="H237" s="408">
        <v>0.0</v>
      </c>
      <c r="I237" s="408">
        <v>0.0</v>
      </c>
      <c r="J237" s="468">
        <v>0.0</v>
      </c>
      <c r="K237" s="468">
        <v>12.0</v>
      </c>
      <c r="L237" s="468">
        <v>0.0</v>
      </c>
      <c r="M237" s="492"/>
      <c r="N237" s="78"/>
      <c r="O237" s="78"/>
      <c r="P237" s="78"/>
      <c r="Q237" s="78"/>
      <c r="R237" s="78"/>
      <c r="S237" s="78"/>
      <c r="T237" s="78"/>
      <c r="U237" s="78"/>
      <c r="V237" s="78"/>
      <c r="W237" s="78"/>
      <c r="X237" s="78"/>
      <c r="Y237" s="78"/>
      <c r="Z237" s="78"/>
      <c r="AA237" s="15">
        <v>0.0</v>
      </c>
    </row>
    <row r="238" ht="16.5" customHeight="1">
      <c r="A238" s="78"/>
      <c r="B238" s="408">
        <v>26.0</v>
      </c>
      <c r="C238" s="490" t="s">
        <v>2238</v>
      </c>
      <c r="D238" s="408">
        <v>10.0</v>
      </c>
      <c r="E238" s="408" t="s">
        <v>59</v>
      </c>
      <c r="F238" s="408">
        <v>0.0</v>
      </c>
      <c r="G238" s="471">
        <v>6.0</v>
      </c>
      <c r="H238" s="408">
        <v>0.0</v>
      </c>
      <c r="I238" s="408">
        <v>2.0</v>
      </c>
      <c r="J238" s="468">
        <v>0.0</v>
      </c>
      <c r="K238" s="468">
        <v>5.0</v>
      </c>
      <c r="L238" s="468">
        <v>0.0</v>
      </c>
      <c r="M238" s="492"/>
      <c r="N238" s="78"/>
      <c r="O238" s="78"/>
      <c r="P238" s="78"/>
      <c r="Q238" s="78"/>
      <c r="R238" s="78"/>
      <c r="S238" s="78"/>
      <c r="T238" s="78"/>
      <c r="U238" s="78"/>
      <c r="V238" s="78"/>
      <c r="W238" s="78"/>
      <c r="X238" s="78"/>
      <c r="Y238" s="78"/>
      <c r="Z238" s="78"/>
      <c r="AA238" s="15">
        <v>0.0</v>
      </c>
    </row>
    <row r="239" ht="16.5" customHeight="1">
      <c r="A239" s="78"/>
      <c r="B239" s="408">
        <v>27.0</v>
      </c>
      <c r="C239" s="490" t="s">
        <v>2239</v>
      </c>
      <c r="D239" s="408">
        <v>10.0</v>
      </c>
      <c r="E239" s="408" t="s">
        <v>59</v>
      </c>
      <c r="F239" s="408">
        <v>0.0</v>
      </c>
      <c r="G239" s="471">
        <v>2.0</v>
      </c>
      <c r="H239" s="408">
        <v>0.0</v>
      </c>
      <c r="I239" s="408">
        <v>2.0</v>
      </c>
      <c r="J239" s="468">
        <v>0.0</v>
      </c>
      <c r="K239" s="468">
        <v>0.0</v>
      </c>
      <c r="L239" s="468">
        <v>0.0</v>
      </c>
      <c r="M239" s="492"/>
      <c r="N239" s="78"/>
      <c r="O239" s="78"/>
      <c r="P239" s="78"/>
      <c r="Q239" s="78"/>
      <c r="R239" s="78"/>
      <c r="S239" s="78"/>
      <c r="T239" s="78"/>
      <c r="U239" s="78"/>
      <c r="V239" s="78"/>
      <c r="W239" s="78"/>
      <c r="X239" s="78"/>
      <c r="Y239" s="78"/>
      <c r="Z239" s="78"/>
      <c r="AA239" s="15">
        <v>0.0</v>
      </c>
    </row>
    <row r="240" ht="16.5" customHeight="1">
      <c r="A240" s="78"/>
      <c r="B240" s="408">
        <v>28.0</v>
      </c>
      <c r="C240" s="490" t="s">
        <v>2240</v>
      </c>
      <c r="D240" s="408">
        <v>10.0</v>
      </c>
      <c r="E240" s="408" t="s">
        <v>59</v>
      </c>
      <c r="F240" s="408">
        <v>0.0</v>
      </c>
      <c r="G240" s="471">
        <v>0.0</v>
      </c>
      <c r="H240" s="408">
        <v>0.0</v>
      </c>
      <c r="I240" s="408">
        <v>2.0</v>
      </c>
      <c r="J240" s="468">
        <v>0.0</v>
      </c>
      <c r="K240" s="468">
        <v>5.0</v>
      </c>
      <c r="L240" s="468">
        <v>0.0</v>
      </c>
      <c r="M240" s="492"/>
      <c r="N240" s="78"/>
      <c r="O240" s="78"/>
      <c r="P240" s="78"/>
      <c r="Q240" s="78"/>
      <c r="R240" s="78"/>
      <c r="S240" s="78"/>
      <c r="T240" s="78"/>
      <c r="U240" s="78"/>
      <c r="V240" s="78"/>
      <c r="W240" s="78"/>
      <c r="X240" s="78"/>
      <c r="Y240" s="78"/>
      <c r="Z240" s="78"/>
      <c r="AA240" s="15">
        <v>0.0</v>
      </c>
    </row>
    <row r="241" ht="16.5" customHeight="1">
      <c r="A241" s="78"/>
      <c r="B241" s="408">
        <v>29.0</v>
      </c>
      <c r="C241" s="490" t="s">
        <v>2074</v>
      </c>
      <c r="D241" s="408">
        <v>20.0</v>
      </c>
      <c r="E241" s="408" t="s">
        <v>59</v>
      </c>
      <c r="F241" s="408">
        <v>0.0</v>
      </c>
      <c r="G241" s="471">
        <v>0.0</v>
      </c>
      <c r="H241" s="408">
        <v>0.0</v>
      </c>
      <c r="I241" s="408">
        <v>1.0</v>
      </c>
      <c r="J241" s="468">
        <v>0.0</v>
      </c>
      <c r="K241" s="468">
        <v>0.0</v>
      </c>
      <c r="L241" s="468">
        <v>0.0</v>
      </c>
      <c r="M241" s="492"/>
      <c r="N241" s="78"/>
      <c r="O241" s="78"/>
      <c r="P241" s="78"/>
      <c r="Q241" s="78"/>
      <c r="R241" s="78"/>
      <c r="S241" s="78"/>
      <c r="T241" s="78"/>
      <c r="U241" s="78"/>
      <c r="V241" s="78"/>
      <c r="W241" s="78"/>
      <c r="X241" s="78"/>
      <c r="Y241" s="78"/>
      <c r="Z241" s="78"/>
      <c r="AA241" s="15">
        <v>0.0</v>
      </c>
    </row>
    <row r="242" ht="16.5" customHeight="1">
      <c r="A242" s="78"/>
      <c r="B242" s="408">
        <v>30.0</v>
      </c>
      <c r="C242" s="490" t="s">
        <v>2241</v>
      </c>
      <c r="D242" s="408">
        <v>20.0</v>
      </c>
      <c r="E242" s="408" t="s">
        <v>59</v>
      </c>
      <c r="F242" s="408">
        <v>0.0</v>
      </c>
      <c r="G242" s="471">
        <v>1.0</v>
      </c>
      <c r="H242" s="408">
        <v>0.0</v>
      </c>
      <c r="I242" s="408">
        <v>1.0</v>
      </c>
      <c r="J242" s="468">
        <v>0.0</v>
      </c>
      <c r="K242" s="468">
        <v>0.0</v>
      </c>
      <c r="L242" s="468">
        <v>0.0</v>
      </c>
      <c r="M242" s="492"/>
      <c r="N242" s="78"/>
      <c r="O242" s="78"/>
      <c r="P242" s="78"/>
      <c r="Q242" s="78"/>
      <c r="R242" s="78"/>
      <c r="S242" s="78"/>
      <c r="T242" s="78"/>
      <c r="U242" s="78"/>
      <c r="V242" s="78"/>
      <c r="W242" s="78"/>
      <c r="X242" s="78"/>
      <c r="Y242" s="78"/>
      <c r="Z242" s="78"/>
      <c r="AA242" s="15">
        <v>0.0</v>
      </c>
    </row>
    <row r="243" ht="16.5" customHeight="1">
      <c r="A243" s="78"/>
      <c r="B243" s="408">
        <v>31.0</v>
      </c>
      <c r="C243" s="490" t="s">
        <v>2242</v>
      </c>
      <c r="D243" s="408">
        <v>20.0</v>
      </c>
      <c r="E243" s="408" t="s">
        <v>59</v>
      </c>
      <c r="F243" s="408">
        <v>0.0</v>
      </c>
      <c r="G243" s="471">
        <v>1.0</v>
      </c>
      <c r="H243" s="408">
        <v>0.0</v>
      </c>
      <c r="I243" s="408">
        <v>0.0</v>
      </c>
      <c r="J243" s="468">
        <v>0.0</v>
      </c>
      <c r="K243" s="468">
        <v>0.0</v>
      </c>
      <c r="L243" s="468">
        <v>0.0</v>
      </c>
      <c r="M243" s="492"/>
      <c r="N243" s="78"/>
      <c r="O243" s="78"/>
      <c r="P243" s="78"/>
      <c r="Q243" s="78"/>
      <c r="R243" s="78"/>
      <c r="S243" s="78"/>
      <c r="T243" s="78"/>
      <c r="U243" s="78"/>
      <c r="V243" s="78"/>
      <c r="W243" s="78"/>
      <c r="X243" s="78"/>
      <c r="Y243" s="78"/>
      <c r="Z243" s="78"/>
      <c r="AA243" s="15">
        <v>0.0</v>
      </c>
    </row>
    <row r="244" ht="16.5" customHeight="1">
      <c r="A244" s="78"/>
      <c r="B244" s="408">
        <v>32.0</v>
      </c>
      <c r="C244" s="490" t="s">
        <v>2243</v>
      </c>
      <c r="D244" s="408">
        <v>20.0</v>
      </c>
      <c r="E244" s="408" t="s">
        <v>59</v>
      </c>
      <c r="F244" s="408">
        <v>0.0</v>
      </c>
      <c r="G244" s="471">
        <v>12.0</v>
      </c>
      <c r="H244" s="408">
        <v>0.0</v>
      </c>
      <c r="I244" s="408">
        <v>0.0</v>
      </c>
      <c r="J244" s="468">
        <v>0.0</v>
      </c>
      <c r="K244" s="468">
        <v>0.0</v>
      </c>
      <c r="L244" s="468">
        <v>0.0</v>
      </c>
      <c r="M244" s="492"/>
      <c r="N244" s="78"/>
      <c r="O244" s="78"/>
      <c r="P244" s="78"/>
      <c r="Q244" s="78"/>
      <c r="R244" s="78"/>
      <c r="S244" s="78"/>
      <c r="T244" s="78"/>
      <c r="U244" s="78"/>
      <c r="V244" s="78"/>
      <c r="W244" s="78"/>
      <c r="X244" s="78"/>
      <c r="Y244" s="78"/>
      <c r="Z244" s="78"/>
      <c r="AA244" s="15">
        <v>0.0</v>
      </c>
    </row>
    <row r="245" ht="16.5" customHeight="1">
      <c r="A245" s="78"/>
      <c r="B245" s="408">
        <v>33.0</v>
      </c>
      <c r="C245" s="490" t="s">
        <v>2244</v>
      </c>
      <c r="D245" s="408">
        <v>200.0</v>
      </c>
      <c r="E245" s="408" t="s">
        <v>59</v>
      </c>
      <c r="F245" s="408">
        <v>0.0</v>
      </c>
      <c r="G245" s="471">
        <v>16.0</v>
      </c>
      <c r="H245" s="408">
        <v>0.0</v>
      </c>
      <c r="I245" s="408">
        <v>0.0</v>
      </c>
      <c r="J245" s="468">
        <v>0.0</v>
      </c>
      <c r="K245" s="468">
        <v>20.0</v>
      </c>
      <c r="L245" s="468">
        <v>0.0</v>
      </c>
      <c r="M245" s="492"/>
      <c r="N245" s="78"/>
      <c r="O245" s="78"/>
      <c r="P245" s="78"/>
      <c r="Q245" s="78"/>
      <c r="R245" s="78"/>
      <c r="S245" s="78"/>
      <c r="T245" s="78"/>
      <c r="U245" s="78"/>
      <c r="V245" s="78"/>
      <c r="W245" s="78"/>
      <c r="X245" s="78"/>
      <c r="Y245" s="78"/>
      <c r="Z245" s="78"/>
      <c r="AA245" s="15">
        <v>0.0</v>
      </c>
    </row>
    <row r="246" ht="16.5" customHeight="1">
      <c r="A246" s="78"/>
      <c r="B246" s="408">
        <v>34.0</v>
      </c>
      <c r="C246" s="490" t="s">
        <v>2058</v>
      </c>
      <c r="D246" s="408">
        <v>20.0</v>
      </c>
      <c r="E246" s="408" t="s">
        <v>59</v>
      </c>
      <c r="F246" s="408">
        <v>0.0</v>
      </c>
      <c r="G246" s="471">
        <v>0.0</v>
      </c>
      <c r="H246" s="408">
        <v>0.0</v>
      </c>
      <c r="I246" s="408">
        <v>0.0</v>
      </c>
      <c r="J246" s="468">
        <v>0.0</v>
      </c>
      <c r="K246" s="468">
        <v>2.0</v>
      </c>
      <c r="L246" s="468">
        <v>0.0</v>
      </c>
      <c r="M246" s="492"/>
      <c r="N246" s="78"/>
      <c r="O246" s="78"/>
      <c r="P246" s="78"/>
      <c r="Q246" s="78"/>
      <c r="R246" s="78"/>
      <c r="S246" s="78"/>
      <c r="T246" s="78"/>
      <c r="U246" s="78"/>
      <c r="V246" s="78"/>
      <c r="W246" s="78"/>
      <c r="X246" s="78"/>
      <c r="Y246" s="78"/>
      <c r="Z246" s="78"/>
      <c r="AA246" s="15">
        <v>0.0</v>
      </c>
    </row>
    <row r="247" ht="16.5" customHeight="1">
      <c r="A247" s="78"/>
      <c r="B247" s="408">
        <v>35.0</v>
      </c>
      <c r="C247" s="490" t="s">
        <v>2245</v>
      </c>
      <c r="D247" s="408">
        <v>50.0</v>
      </c>
      <c r="E247" s="408" t="s">
        <v>59</v>
      </c>
      <c r="F247" s="408">
        <v>0.0</v>
      </c>
      <c r="G247" s="471">
        <v>47.0</v>
      </c>
      <c r="H247" s="408">
        <v>0.0</v>
      </c>
      <c r="I247" s="408">
        <v>40.0</v>
      </c>
      <c r="J247" s="468">
        <v>0.0</v>
      </c>
      <c r="K247" s="468">
        <v>0.0</v>
      </c>
      <c r="L247" s="468">
        <v>0.0</v>
      </c>
      <c r="M247" s="492"/>
      <c r="N247" s="78"/>
      <c r="O247" s="78"/>
      <c r="P247" s="78"/>
      <c r="Q247" s="78"/>
      <c r="R247" s="78"/>
      <c r="S247" s="78"/>
      <c r="T247" s="78"/>
      <c r="U247" s="78"/>
      <c r="V247" s="78"/>
      <c r="W247" s="78"/>
      <c r="X247" s="78"/>
      <c r="Y247" s="78"/>
      <c r="Z247" s="78"/>
      <c r="AA247" s="15">
        <v>0.0</v>
      </c>
    </row>
    <row r="248" ht="16.5" customHeight="1">
      <c r="A248" s="78"/>
      <c r="B248" s="408">
        <v>36.0</v>
      </c>
      <c r="C248" s="490" t="s">
        <v>2246</v>
      </c>
      <c r="D248" s="408">
        <v>20.0</v>
      </c>
      <c r="E248" s="408" t="s">
        <v>59</v>
      </c>
      <c r="F248" s="408">
        <v>0.0</v>
      </c>
      <c r="G248" s="471">
        <v>0.0</v>
      </c>
      <c r="H248" s="408">
        <v>0.0</v>
      </c>
      <c r="I248" s="408">
        <v>0.0</v>
      </c>
      <c r="J248" s="468">
        <v>0.0</v>
      </c>
      <c r="K248" s="468">
        <v>0.0</v>
      </c>
      <c r="L248" s="468">
        <v>0.0</v>
      </c>
      <c r="M248" s="492"/>
      <c r="N248" s="78"/>
      <c r="O248" s="78"/>
      <c r="P248" s="78"/>
      <c r="Q248" s="78"/>
      <c r="R248" s="78"/>
      <c r="S248" s="78"/>
      <c r="T248" s="78"/>
      <c r="U248" s="78"/>
      <c r="V248" s="78"/>
      <c r="W248" s="78"/>
      <c r="X248" s="78"/>
      <c r="Y248" s="78"/>
      <c r="Z248" s="78"/>
      <c r="AA248" s="15">
        <v>0.0</v>
      </c>
    </row>
    <row r="249" ht="16.5" customHeight="1">
      <c r="A249" s="78"/>
      <c r="B249" s="408">
        <v>37.0</v>
      </c>
      <c r="C249" s="490" t="s">
        <v>2247</v>
      </c>
      <c r="D249" s="408">
        <v>20.0</v>
      </c>
      <c r="E249" s="408" t="s">
        <v>59</v>
      </c>
      <c r="F249" s="408">
        <v>0.0</v>
      </c>
      <c r="G249" s="471">
        <v>5.0</v>
      </c>
      <c r="H249" s="408">
        <v>0.0</v>
      </c>
      <c r="I249" s="408">
        <v>0.0</v>
      </c>
      <c r="J249" s="468">
        <v>0.0</v>
      </c>
      <c r="K249" s="468">
        <v>12.0</v>
      </c>
      <c r="L249" s="468">
        <v>0.0</v>
      </c>
      <c r="M249" s="492"/>
      <c r="N249" s="78"/>
      <c r="O249" s="78"/>
      <c r="P249" s="78"/>
      <c r="Q249" s="78"/>
      <c r="R249" s="78"/>
      <c r="S249" s="78"/>
      <c r="T249" s="78"/>
      <c r="U249" s="78"/>
      <c r="V249" s="78"/>
      <c r="W249" s="78"/>
      <c r="X249" s="78"/>
      <c r="Y249" s="78"/>
      <c r="Z249" s="78"/>
      <c r="AA249" s="15">
        <v>0.0</v>
      </c>
    </row>
    <row r="250" ht="16.5" customHeight="1">
      <c r="A250" s="78"/>
      <c r="B250" s="408">
        <v>38.0</v>
      </c>
      <c r="C250" s="490" t="s">
        <v>2248</v>
      </c>
      <c r="D250" s="408">
        <v>40.0</v>
      </c>
      <c r="E250" s="408" t="s">
        <v>59</v>
      </c>
      <c r="F250" s="408">
        <v>0.0</v>
      </c>
      <c r="G250" s="471">
        <v>10.0</v>
      </c>
      <c r="H250" s="408">
        <v>0.0</v>
      </c>
      <c r="I250" s="408">
        <v>0.0</v>
      </c>
      <c r="J250" s="468">
        <v>0.0</v>
      </c>
      <c r="K250" s="468">
        <v>0.0</v>
      </c>
      <c r="L250" s="468">
        <v>0.0</v>
      </c>
      <c r="M250" s="492"/>
      <c r="N250" s="78"/>
      <c r="O250" s="78"/>
      <c r="P250" s="78"/>
      <c r="Q250" s="78"/>
      <c r="R250" s="78"/>
      <c r="S250" s="78"/>
      <c r="T250" s="78"/>
      <c r="U250" s="78"/>
      <c r="V250" s="78"/>
      <c r="W250" s="78"/>
      <c r="X250" s="78"/>
      <c r="Y250" s="78"/>
      <c r="Z250" s="78"/>
      <c r="AA250" s="15">
        <v>0.0</v>
      </c>
    </row>
    <row r="251" ht="16.5" customHeight="1">
      <c r="A251" s="78"/>
      <c r="B251" s="408">
        <v>39.0</v>
      </c>
      <c r="C251" s="490" t="s">
        <v>2249</v>
      </c>
      <c r="D251" s="408">
        <v>10.0</v>
      </c>
      <c r="E251" s="408" t="s">
        <v>59</v>
      </c>
      <c r="F251" s="408">
        <v>0.0</v>
      </c>
      <c r="G251" s="471">
        <v>2.0</v>
      </c>
      <c r="H251" s="408">
        <v>0.0</v>
      </c>
      <c r="I251" s="408">
        <v>0.0</v>
      </c>
      <c r="J251" s="468">
        <v>0.0</v>
      </c>
      <c r="K251" s="468">
        <v>3.0</v>
      </c>
      <c r="L251" s="468">
        <v>0.0</v>
      </c>
      <c r="M251" s="492"/>
      <c r="N251" s="78"/>
      <c r="O251" s="78"/>
      <c r="P251" s="78"/>
      <c r="Q251" s="78"/>
      <c r="R251" s="78"/>
      <c r="S251" s="78"/>
      <c r="T251" s="78"/>
      <c r="U251" s="78"/>
      <c r="V251" s="78"/>
      <c r="W251" s="78"/>
      <c r="X251" s="78"/>
      <c r="Y251" s="78"/>
      <c r="Z251" s="78"/>
      <c r="AA251" s="15">
        <v>0.0</v>
      </c>
    </row>
    <row r="252" ht="16.5" customHeight="1">
      <c r="A252" s="78"/>
      <c r="B252" s="408">
        <v>40.0</v>
      </c>
      <c r="C252" s="490" t="s">
        <v>2250</v>
      </c>
      <c r="D252" s="408">
        <v>2.0</v>
      </c>
      <c r="E252" s="408" t="s">
        <v>59</v>
      </c>
      <c r="F252" s="408">
        <v>0.0</v>
      </c>
      <c r="G252" s="471">
        <v>0.0</v>
      </c>
      <c r="H252" s="408">
        <v>0.0</v>
      </c>
      <c r="I252" s="408">
        <v>0.0</v>
      </c>
      <c r="J252" s="468">
        <v>0.0</v>
      </c>
      <c r="K252" s="468">
        <v>3.0</v>
      </c>
      <c r="L252" s="468">
        <v>0.0</v>
      </c>
      <c r="M252" s="492"/>
      <c r="N252" s="78"/>
      <c r="O252" s="78"/>
      <c r="P252" s="78"/>
      <c r="Q252" s="78"/>
      <c r="R252" s="78"/>
      <c r="S252" s="78"/>
      <c r="T252" s="78"/>
      <c r="U252" s="78"/>
      <c r="V252" s="78"/>
      <c r="W252" s="78"/>
      <c r="X252" s="78"/>
      <c r="Y252" s="78"/>
      <c r="Z252" s="78"/>
      <c r="AA252" s="15">
        <v>0.0</v>
      </c>
    </row>
    <row r="253" ht="16.5" customHeight="1">
      <c r="A253" s="78"/>
      <c r="B253" s="408">
        <v>41.0</v>
      </c>
      <c r="C253" s="490" t="s">
        <v>122</v>
      </c>
      <c r="D253" s="408">
        <v>1.0</v>
      </c>
      <c r="E253" s="408" t="s">
        <v>16</v>
      </c>
      <c r="F253" s="408">
        <v>0.0</v>
      </c>
      <c r="G253" s="471">
        <v>0.0</v>
      </c>
      <c r="H253" s="408">
        <v>0.0</v>
      </c>
      <c r="I253" s="408">
        <v>0.0</v>
      </c>
      <c r="J253" s="468">
        <v>0.0</v>
      </c>
      <c r="K253" s="468">
        <v>0.0</v>
      </c>
      <c r="L253" s="468">
        <v>0.0</v>
      </c>
      <c r="M253" s="492"/>
      <c r="N253" s="78"/>
      <c r="O253" s="78"/>
      <c r="P253" s="78"/>
      <c r="Q253" s="78"/>
      <c r="R253" s="78"/>
      <c r="S253" s="78"/>
      <c r="T253" s="78"/>
      <c r="U253" s="78"/>
      <c r="V253" s="78"/>
      <c r="W253" s="78"/>
      <c r="X253" s="78"/>
      <c r="Y253" s="78"/>
      <c r="Z253" s="78"/>
      <c r="AA253" s="15">
        <v>0.0</v>
      </c>
    </row>
    <row r="254" ht="16.5" customHeight="1">
      <c r="A254" s="78"/>
      <c r="B254" s="408">
        <v>42.0</v>
      </c>
      <c r="C254" s="490" t="s">
        <v>123</v>
      </c>
      <c r="D254" s="408">
        <v>1.0</v>
      </c>
      <c r="E254" s="408" t="s">
        <v>16</v>
      </c>
      <c r="F254" s="491">
        <v>6.0</v>
      </c>
      <c r="G254" s="471">
        <v>0.0</v>
      </c>
      <c r="H254" s="408">
        <v>0.0</v>
      </c>
      <c r="I254" s="408">
        <v>1.0</v>
      </c>
      <c r="J254" s="468">
        <v>0.0</v>
      </c>
      <c r="K254" s="468">
        <v>1.0</v>
      </c>
      <c r="L254" s="468">
        <v>0.0</v>
      </c>
      <c r="M254" s="492"/>
      <c r="N254" s="78"/>
      <c r="O254" s="78"/>
      <c r="P254" s="78"/>
      <c r="Q254" s="78"/>
      <c r="R254" s="78"/>
      <c r="S254" s="78"/>
      <c r="T254" s="78"/>
      <c r="U254" s="78"/>
      <c r="V254" s="78"/>
      <c r="W254" s="78"/>
      <c r="X254" s="78"/>
      <c r="Y254" s="78"/>
      <c r="Z254" s="78"/>
      <c r="AA254" s="15">
        <v>0.0</v>
      </c>
    </row>
    <row r="255" ht="16.5" customHeight="1">
      <c r="A255" s="78"/>
      <c r="B255" s="408">
        <v>43.0</v>
      </c>
      <c r="C255" s="490" t="s">
        <v>124</v>
      </c>
      <c r="D255" s="408">
        <v>1.0</v>
      </c>
      <c r="E255" s="408" t="s">
        <v>59</v>
      </c>
      <c r="F255" s="491">
        <v>3.0</v>
      </c>
      <c r="G255" s="471">
        <v>0.0</v>
      </c>
      <c r="H255" s="408">
        <v>0.0</v>
      </c>
      <c r="I255" s="408">
        <v>0.0</v>
      </c>
      <c r="J255" s="468">
        <v>0.0</v>
      </c>
      <c r="K255" s="468">
        <v>1.0</v>
      </c>
      <c r="L255" s="468">
        <v>0.0</v>
      </c>
      <c r="M255" s="492"/>
      <c r="N255" s="78"/>
      <c r="O255" s="78"/>
      <c r="P255" s="78"/>
      <c r="Q255" s="78"/>
      <c r="R255" s="78"/>
      <c r="S255" s="78"/>
      <c r="T255" s="78"/>
      <c r="U255" s="78"/>
      <c r="V255" s="78"/>
      <c r="W255" s="78"/>
      <c r="X255" s="78"/>
      <c r="Y255" s="78"/>
      <c r="Z255" s="78"/>
      <c r="AA255" s="15">
        <v>0.0</v>
      </c>
    </row>
    <row r="256" ht="16.5" customHeight="1">
      <c r="A256" s="78"/>
      <c r="B256" s="408">
        <v>44.0</v>
      </c>
      <c r="C256" s="494" t="s">
        <v>147</v>
      </c>
      <c r="D256" s="408">
        <v>1.0</v>
      </c>
      <c r="E256" s="408" t="s">
        <v>59</v>
      </c>
      <c r="F256" s="491">
        <v>3.0</v>
      </c>
      <c r="G256" s="471">
        <v>1.0</v>
      </c>
      <c r="H256" s="408">
        <v>0.0</v>
      </c>
      <c r="I256" s="408">
        <v>0.0</v>
      </c>
      <c r="J256" s="468">
        <v>0.0</v>
      </c>
      <c r="K256" s="468">
        <v>0.0</v>
      </c>
      <c r="L256" s="468">
        <v>0.0</v>
      </c>
      <c r="M256" s="492"/>
      <c r="N256" s="78"/>
      <c r="O256" s="78"/>
      <c r="P256" s="78"/>
      <c r="Q256" s="78"/>
      <c r="R256" s="78"/>
      <c r="S256" s="78"/>
      <c r="T256" s="78"/>
      <c r="U256" s="78"/>
      <c r="V256" s="78"/>
      <c r="W256" s="78"/>
      <c r="X256" s="78"/>
      <c r="Y256" s="78"/>
      <c r="Z256" s="78"/>
      <c r="AA256" s="15">
        <v>0.0</v>
      </c>
    </row>
    <row r="257" ht="16.5" customHeight="1">
      <c r="A257" s="78"/>
      <c r="B257" s="408">
        <v>45.0</v>
      </c>
      <c r="C257" s="490" t="s">
        <v>148</v>
      </c>
      <c r="D257" s="408">
        <v>20.0</v>
      </c>
      <c r="E257" s="408" t="s">
        <v>59</v>
      </c>
      <c r="F257" s="491">
        <v>0.0</v>
      </c>
      <c r="G257" s="471">
        <v>6.0</v>
      </c>
      <c r="H257" s="408">
        <v>0.0</v>
      </c>
      <c r="I257" s="408">
        <v>0.0</v>
      </c>
      <c r="J257" s="468">
        <v>0.0</v>
      </c>
      <c r="K257" s="468">
        <v>10.0</v>
      </c>
      <c r="L257" s="468">
        <v>0.0</v>
      </c>
      <c r="M257" s="492"/>
      <c r="N257" s="78"/>
      <c r="O257" s="78"/>
      <c r="P257" s="78"/>
      <c r="Q257" s="78"/>
      <c r="R257" s="78"/>
      <c r="S257" s="78"/>
      <c r="T257" s="78"/>
      <c r="U257" s="78"/>
      <c r="V257" s="78"/>
      <c r="W257" s="78"/>
      <c r="X257" s="78"/>
      <c r="Y257" s="78"/>
      <c r="Z257" s="78"/>
      <c r="AA257" s="15">
        <v>0.0</v>
      </c>
    </row>
    <row r="258" ht="16.5" customHeight="1">
      <c r="A258" s="78"/>
      <c r="B258" s="408">
        <v>46.0</v>
      </c>
      <c r="C258" s="490" t="s">
        <v>149</v>
      </c>
      <c r="D258" s="408">
        <v>3.0</v>
      </c>
      <c r="E258" s="408" t="s">
        <v>59</v>
      </c>
      <c r="F258" s="491">
        <v>0.0</v>
      </c>
      <c r="G258" s="471">
        <v>0.0</v>
      </c>
      <c r="H258" s="408">
        <v>0.0</v>
      </c>
      <c r="I258" s="408">
        <v>0.0</v>
      </c>
      <c r="J258" s="468">
        <v>0.0</v>
      </c>
      <c r="K258" s="468">
        <v>2.0</v>
      </c>
      <c r="L258" s="468">
        <v>0.0</v>
      </c>
      <c r="M258" s="492"/>
      <c r="N258" s="78"/>
      <c r="O258" s="78"/>
      <c r="P258" s="78"/>
      <c r="Q258" s="78"/>
      <c r="R258" s="78"/>
      <c r="S258" s="78"/>
      <c r="T258" s="78"/>
      <c r="U258" s="78"/>
      <c r="V258" s="78"/>
      <c r="W258" s="78"/>
      <c r="X258" s="78"/>
      <c r="Y258" s="78"/>
      <c r="Z258" s="78"/>
      <c r="AA258" s="15">
        <v>0.0</v>
      </c>
    </row>
    <row r="259" ht="16.5" customHeight="1">
      <c r="A259" s="78"/>
      <c r="B259" s="408">
        <v>47.0</v>
      </c>
      <c r="C259" s="494" t="s">
        <v>150</v>
      </c>
      <c r="D259" s="408">
        <v>1.0</v>
      </c>
      <c r="E259" s="408" t="s">
        <v>16</v>
      </c>
      <c r="F259" s="491">
        <v>0.0</v>
      </c>
      <c r="G259" s="471">
        <v>0.0</v>
      </c>
      <c r="H259" s="408">
        <v>0.0</v>
      </c>
      <c r="I259" s="408">
        <v>1.0</v>
      </c>
      <c r="J259" s="468">
        <v>0.0</v>
      </c>
      <c r="K259" s="468">
        <v>0.0</v>
      </c>
      <c r="L259" s="468">
        <v>0.0</v>
      </c>
      <c r="M259" s="492"/>
      <c r="N259" s="78"/>
      <c r="O259" s="78"/>
      <c r="P259" s="78"/>
      <c r="Q259" s="78"/>
      <c r="R259" s="78"/>
      <c r="S259" s="78"/>
      <c r="T259" s="78"/>
      <c r="U259" s="78"/>
      <c r="V259" s="78"/>
      <c r="W259" s="78"/>
      <c r="X259" s="78"/>
      <c r="Y259" s="78"/>
      <c r="Z259" s="78"/>
      <c r="AA259" s="15">
        <v>0.0</v>
      </c>
    </row>
    <row r="260" ht="16.5" customHeight="1">
      <c r="A260" s="78"/>
      <c r="B260" s="408">
        <v>48.0</v>
      </c>
      <c r="C260" s="490" t="s">
        <v>151</v>
      </c>
      <c r="D260" s="408">
        <v>12.0</v>
      </c>
      <c r="E260" s="408" t="s">
        <v>59</v>
      </c>
      <c r="F260" s="491">
        <v>0.0</v>
      </c>
      <c r="G260" s="471">
        <v>0.0</v>
      </c>
      <c r="H260" s="408">
        <v>0.0</v>
      </c>
      <c r="I260" s="408">
        <v>0.0</v>
      </c>
      <c r="J260" s="468">
        <v>0.0</v>
      </c>
      <c r="K260" s="468">
        <v>5.0</v>
      </c>
      <c r="L260" s="468">
        <v>0.0</v>
      </c>
      <c r="M260" s="492"/>
      <c r="N260" s="78"/>
      <c r="O260" s="78"/>
      <c r="P260" s="78"/>
      <c r="Q260" s="78"/>
      <c r="R260" s="78"/>
      <c r="S260" s="78"/>
      <c r="T260" s="78"/>
      <c r="U260" s="78"/>
      <c r="V260" s="78"/>
      <c r="W260" s="78"/>
      <c r="X260" s="78"/>
      <c r="Y260" s="78"/>
      <c r="Z260" s="78"/>
      <c r="AA260" s="15">
        <v>0.0</v>
      </c>
    </row>
    <row r="261" ht="16.5" customHeight="1">
      <c r="A261" s="78"/>
      <c r="B261" s="408">
        <v>49.0</v>
      </c>
      <c r="C261" s="494" t="s">
        <v>152</v>
      </c>
      <c r="D261" s="408">
        <v>4.0</v>
      </c>
      <c r="E261" s="408" t="s">
        <v>16</v>
      </c>
      <c r="F261" s="491">
        <v>0.0</v>
      </c>
      <c r="G261" s="471">
        <v>0.0</v>
      </c>
      <c r="H261" s="408">
        <v>0.0</v>
      </c>
      <c r="I261" s="408">
        <v>0.0</v>
      </c>
      <c r="J261" s="468">
        <v>0.0</v>
      </c>
      <c r="K261" s="468">
        <v>0.0</v>
      </c>
      <c r="L261" s="468">
        <v>0.0</v>
      </c>
      <c r="M261" s="492"/>
      <c r="N261" s="78"/>
      <c r="O261" s="78"/>
      <c r="P261" s="78"/>
      <c r="Q261" s="78"/>
      <c r="R261" s="78"/>
      <c r="S261" s="78"/>
      <c r="T261" s="78"/>
      <c r="U261" s="78"/>
      <c r="V261" s="78"/>
      <c r="W261" s="78"/>
      <c r="X261" s="78"/>
      <c r="Y261" s="78"/>
      <c r="Z261" s="78"/>
      <c r="AA261" s="15">
        <v>0.0</v>
      </c>
    </row>
    <row r="262" ht="16.5" customHeight="1">
      <c r="A262" s="78"/>
      <c r="B262" s="408">
        <v>50.0</v>
      </c>
      <c r="C262" s="490" t="s">
        <v>1924</v>
      </c>
      <c r="D262" s="408">
        <v>1.0</v>
      </c>
      <c r="E262" s="408" t="s">
        <v>2251</v>
      </c>
      <c r="F262" s="491">
        <v>2.0</v>
      </c>
      <c r="G262" s="471">
        <v>0.0</v>
      </c>
      <c r="H262" s="408">
        <v>0.0</v>
      </c>
      <c r="I262" s="408">
        <v>2.0</v>
      </c>
      <c r="J262" s="468">
        <v>0.0</v>
      </c>
      <c r="K262" s="468">
        <v>0.0</v>
      </c>
      <c r="L262" s="468">
        <v>0.0</v>
      </c>
      <c r="M262" s="492"/>
      <c r="N262" s="78"/>
      <c r="O262" s="78"/>
      <c r="P262" s="78"/>
      <c r="Q262" s="78"/>
      <c r="R262" s="78"/>
      <c r="S262" s="78"/>
      <c r="T262" s="78"/>
      <c r="U262" s="78"/>
      <c r="V262" s="78"/>
      <c r="W262" s="78"/>
      <c r="X262" s="78"/>
      <c r="Y262" s="78"/>
      <c r="Z262" s="78"/>
      <c r="AA262" s="15">
        <v>0.0</v>
      </c>
    </row>
    <row r="263" ht="16.5" customHeight="1">
      <c r="A263" s="78"/>
      <c r="B263" s="408">
        <v>51.0</v>
      </c>
      <c r="C263" s="494" t="s">
        <v>154</v>
      </c>
      <c r="D263" s="408">
        <v>5.0</v>
      </c>
      <c r="E263" s="408" t="s">
        <v>59</v>
      </c>
      <c r="F263" s="491">
        <v>0.0</v>
      </c>
      <c r="G263" s="471">
        <v>0.0</v>
      </c>
      <c r="H263" s="408">
        <v>0.0</v>
      </c>
      <c r="I263" s="408">
        <v>0.0</v>
      </c>
      <c r="J263" s="468">
        <v>0.0</v>
      </c>
      <c r="K263" s="468">
        <v>0.0</v>
      </c>
      <c r="L263" s="468">
        <v>0.0</v>
      </c>
      <c r="M263" s="492"/>
      <c r="N263" s="78"/>
      <c r="O263" s="78"/>
      <c r="P263" s="78"/>
      <c r="Q263" s="78"/>
      <c r="R263" s="78"/>
      <c r="S263" s="78"/>
      <c r="T263" s="78"/>
      <c r="U263" s="78"/>
      <c r="V263" s="78"/>
      <c r="W263" s="78"/>
      <c r="X263" s="78"/>
      <c r="Y263" s="78"/>
      <c r="Z263" s="78"/>
      <c r="AA263" s="15">
        <v>0.0</v>
      </c>
    </row>
    <row r="264" ht="16.5" customHeight="1">
      <c r="A264" s="78"/>
      <c r="B264" s="408">
        <v>52.0</v>
      </c>
      <c r="C264" s="490" t="s">
        <v>2252</v>
      </c>
      <c r="D264" s="408">
        <v>2.0</v>
      </c>
      <c r="E264" s="408" t="s">
        <v>59</v>
      </c>
      <c r="F264" s="491">
        <v>0.0</v>
      </c>
      <c r="G264" s="471">
        <v>1.0</v>
      </c>
      <c r="H264" s="408">
        <v>0.0</v>
      </c>
      <c r="I264" s="408">
        <v>0.0</v>
      </c>
      <c r="J264" s="468">
        <v>0.0</v>
      </c>
      <c r="K264" s="468">
        <v>0.0</v>
      </c>
      <c r="L264" s="468">
        <v>0.0</v>
      </c>
      <c r="M264" s="492"/>
      <c r="N264" s="78"/>
      <c r="O264" s="78"/>
      <c r="P264" s="78"/>
      <c r="Q264" s="78"/>
      <c r="R264" s="78"/>
      <c r="S264" s="78"/>
      <c r="T264" s="78"/>
      <c r="U264" s="78"/>
      <c r="V264" s="78"/>
      <c r="W264" s="78"/>
      <c r="X264" s="78"/>
      <c r="Y264" s="78"/>
      <c r="Z264" s="78"/>
      <c r="AA264" s="15">
        <v>0.0</v>
      </c>
    </row>
    <row r="265" ht="16.5" customHeight="1">
      <c r="A265" s="78"/>
      <c r="B265" s="408">
        <v>53.0</v>
      </c>
      <c r="C265" s="494" t="s">
        <v>2253</v>
      </c>
      <c r="D265" s="408">
        <v>4.0</v>
      </c>
      <c r="E265" s="408" t="s">
        <v>59</v>
      </c>
      <c r="F265" s="491">
        <v>3.0</v>
      </c>
      <c r="G265" s="471">
        <v>0.0</v>
      </c>
      <c r="H265" s="408">
        <v>0.0</v>
      </c>
      <c r="I265" s="408">
        <v>0.0</v>
      </c>
      <c r="J265" s="468">
        <v>0.0</v>
      </c>
      <c r="K265" s="468">
        <v>1.0</v>
      </c>
      <c r="L265" s="468">
        <v>0.0</v>
      </c>
      <c r="M265" s="492"/>
      <c r="N265" s="78"/>
      <c r="O265" s="78"/>
      <c r="P265" s="78"/>
      <c r="Q265" s="78"/>
      <c r="R265" s="78"/>
      <c r="S265" s="78"/>
      <c r="T265" s="78"/>
      <c r="U265" s="78"/>
      <c r="V265" s="78"/>
      <c r="W265" s="78"/>
      <c r="X265" s="78"/>
      <c r="Y265" s="78"/>
      <c r="Z265" s="78"/>
      <c r="AA265" s="15">
        <v>0.0</v>
      </c>
    </row>
    <row r="266" ht="16.5" customHeight="1">
      <c r="A266" s="78"/>
      <c r="B266" s="408">
        <v>54.0</v>
      </c>
      <c r="C266" s="494" t="s">
        <v>156</v>
      </c>
      <c r="D266" s="408">
        <v>1.0</v>
      </c>
      <c r="E266" s="408" t="s">
        <v>59</v>
      </c>
      <c r="F266" s="491">
        <v>0.0</v>
      </c>
      <c r="G266" s="471">
        <v>0.0</v>
      </c>
      <c r="H266" s="408">
        <v>0.0</v>
      </c>
      <c r="I266" s="408">
        <v>1.0</v>
      </c>
      <c r="J266" s="468">
        <v>0.0</v>
      </c>
      <c r="K266" s="468">
        <v>0.0</v>
      </c>
      <c r="L266" s="468">
        <v>0.0</v>
      </c>
      <c r="M266" s="492"/>
      <c r="N266" s="78"/>
      <c r="O266" s="78"/>
      <c r="P266" s="78"/>
      <c r="Q266" s="78"/>
      <c r="R266" s="78"/>
      <c r="S266" s="78"/>
      <c r="T266" s="78"/>
      <c r="U266" s="78"/>
      <c r="V266" s="78"/>
      <c r="W266" s="78"/>
      <c r="X266" s="78"/>
      <c r="Y266" s="78"/>
      <c r="Z266" s="78"/>
      <c r="AA266" s="15">
        <v>0.0</v>
      </c>
    </row>
    <row r="267" ht="16.5" customHeight="1">
      <c r="A267" s="78"/>
      <c r="B267" s="408">
        <v>55.0</v>
      </c>
      <c r="C267" s="494" t="s">
        <v>157</v>
      </c>
      <c r="D267" s="408">
        <v>2.0</v>
      </c>
      <c r="E267" s="408" t="s">
        <v>16</v>
      </c>
      <c r="F267" s="491">
        <v>0.0</v>
      </c>
      <c r="G267" s="471">
        <v>1.0</v>
      </c>
      <c r="H267" s="408">
        <v>0.0</v>
      </c>
      <c r="I267" s="408">
        <v>0.0</v>
      </c>
      <c r="J267" s="468">
        <v>0.0</v>
      </c>
      <c r="K267" s="468">
        <v>0.0</v>
      </c>
      <c r="L267" s="468">
        <v>0.0</v>
      </c>
      <c r="M267" s="492"/>
      <c r="N267" s="78"/>
      <c r="O267" s="78"/>
      <c r="P267" s="78"/>
      <c r="Q267" s="78"/>
      <c r="R267" s="78"/>
      <c r="S267" s="78"/>
      <c r="T267" s="78"/>
      <c r="U267" s="78"/>
      <c r="V267" s="78"/>
      <c r="W267" s="78"/>
      <c r="X267" s="78"/>
      <c r="Y267" s="78"/>
      <c r="Z267" s="78"/>
      <c r="AA267" s="15">
        <v>0.0</v>
      </c>
    </row>
    <row r="268" ht="16.5" customHeight="1">
      <c r="A268" s="78"/>
      <c r="B268" s="408">
        <v>56.0</v>
      </c>
      <c r="C268" s="490" t="s">
        <v>2254</v>
      </c>
      <c r="D268" s="408">
        <v>24.0</v>
      </c>
      <c r="E268" s="408" t="s">
        <v>59</v>
      </c>
      <c r="F268" s="491">
        <v>0.0</v>
      </c>
      <c r="G268" s="471">
        <v>2.0</v>
      </c>
      <c r="H268" s="408">
        <v>0.0</v>
      </c>
      <c r="I268" s="408">
        <v>0.0</v>
      </c>
      <c r="J268" s="468">
        <v>0.0</v>
      </c>
      <c r="K268" s="468">
        <v>5.0</v>
      </c>
      <c r="L268" s="468">
        <v>0.0</v>
      </c>
      <c r="M268" s="492"/>
      <c r="N268" s="78"/>
      <c r="O268" s="78"/>
      <c r="P268" s="78"/>
      <c r="Q268" s="78"/>
      <c r="R268" s="78"/>
      <c r="S268" s="78"/>
      <c r="T268" s="78"/>
      <c r="U268" s="78"/>
      <c r="V268" s="78"/>
      <c r="W268" s="78"/>
      <c r="X268" s="78"/>
      <c r="Y268" s="78"/>
      <c r="Z268" s="78"/>
      <c r="AA268" s="15">
        <v>0.0</v>
      </c>
    </row>
    <row r="269" ht="16.5" customHeight="1">
      <c r="A269" s="78"/>
      <c r="B269" s="408">
        <v>57.0</v>
      </c>
      <c r="C269" s="494" t="s">
        <v>2255</v>
      </c>
      <c r="D269" s="408">
        <v>2.0</v>
      </c>
      <c r="E269" s="408" t="s">
        <v>16</v>
      </c>
      <c r="F269" s="491">
        <v>3.0</v>
      </c>
      <c r="G269" s="471">
        <v>1.0</v>
      </c>
      <c r="H269" s="408">
        <v>0.0</v>
      </c>
      <c r="I269" s="408">
        <v>0.0</v>
      </c>
      <c r="J269" s="468">
        <v>0.0</v>
      </c>
      <c r="K269" s="468">
        <v>0.0</v>
      </c>
      <c r="L269" s="468">
        <v>0.0</v>
      </c>
      <c r="M269" s="492"/>
      <c r="N269" s="78"/>
      <c r="O269" s="78"/>
      <c r="P269" s="78"/>
      <c r="Q269" s="78"/>
      <c r="R269" s="78"/>
      <c r="S269" s="78"/>
      <c r="T269" s="78"/>
      <c r="U269" s="78"/>
      <c r="V269" s="78"/>
      <c r="W269" s="78"/>
      <c r="X269" s="78"/>
      <c r="Y269" s="78"/>
      <c r="Z269" s="78"/>
      <c r="AA269" s="15">
        <v>0.0</v>
      </c>
    </row>
    <row r="270" ht="16.5" customHeight="1">
      <c r="A270" s="78"/>
      <c r="B270" s="408">
        <v>58.0</v>
      </c>
      <c r="C270" s="490" t="s">
        <v>160</v>
      </c>
      <c r="D270" s="408">
        <v>1.0</v>
      </c>
      <c r="E270" s="408" t="s">
        <v>16</v>
      </c>
      <c r="F270" s="491">
        <v>0.0</v>
      </c>
      <c r="G270" s="471">
        <v>1.0</v>
      </c>
      <c r="H270" s="408">
        <v>0.0</v>
      </c>
      <c r="I270" s="408">
        <v>2.0</v>
      </c>
      <c r="J270" s="468">
        <v>0.0</v>
      </c>
      <c r="K270" s="468">
        <v>0.0</v>
      </c>
      <c r="L270" s="468">
        <v>0.0</v>
      </c>
      <c r="M270" s="492"/>
      <c r="N270" s="78"/>
      <c r="O270" s="78"/>
      <c r="P270" s="78"/>
      <c r="Q270" s="78"/>
      <c r="R270" s="78"/>
      <c r="S270" s="78"/>
      <c r="T270" s="78"/>
      <c r="U270" s="78"/>
      <c r="V270" s="78"/>
      <c r="W270" s="78"/>
      <c r="X270" s="78"/>
      <c r="Y270" s="78"/>
      <c r="Z270" s="78"/>
      <c r="AA270" s="15">
        <v>0.0</v>
      </c>
    </row>
    <row r="271" ht="16.5" customHeight="1">
      <c r="A271" s="78"/>
      <c r="B271" s="408">
        <v>59.0</v>
      </c>
      <c r="C271" s="490" t="s">
        <v>161</v>
      </c>
      <c r="D271" s="408">
        <v>2.0</v>
      </c>
      <c r="E271" s="408" t="s">
        <v>16</v>
      </c>
      <c r="F271" s="491">
        <v>0.0</v>
      </c>
      <c r="G271" s="471">
        <v>0.0</v>
      </c>
      <c r="H271" s="408">
        <v>0.0</v>
      </c>
      <c r="I271" s="408">
        <v>0.0</v>
      </c>
      <c r="J271" s="468">
        <v>0.0</v>
      </c>
      <c r="K271" s="468">
        <v>0.0</v>
      </c>
      <c r="L271" s="468">
        <v>0.0</v>
      </c>
      <c r="M271" s="492"/>
      <c r="N271" s="78"/>
      <c r="O271" s="78"/>
      <c r="P271" s="78"/>
      <c r="Q271" s="78"/>
      <c r="R271" s="78"/>
      <c r="S271" s="78"/>
      <c r="T271" s="78"/>
      <c r="U271" s="78"/>
      <c r="V271" s="78"/>
      <c r="W271" s="78"/>
      <c r="X271" s="78"/>
      <c r="Y271" s="78"/>
      <c r="Z271" s="78"/>
      <c r="AA271" s="15">
        <v>0.0</v>
      </c>
    </row>
    <row r="272" ht="16.5" customHeight="1">
      <c r="A272" s="78"/>
      <c r="B272" s="408">
        <v>60.0</v>
      </c>
      <c r="C272" s="490" t="s">
        <v>2256</v>
      </c>
      <c r="D272" s="408">
        <v>4.0</v>
      </c>
      <c r="E272" s="408" t="s">
        <v>16</v>
      </c>
      <c r="F272" s="491">
        <v>0.0</v>
      </c>
      <c r="G272" s="471">
        <v>0.0</v>
      </c>
      <c r="H272" s="408">
        <v>0.0</v>
      </c>
      <c r="I272" s="408">
        <v>0.0</v>
      </c>
      <c r="J272" s="468">
        <v>0.0</v>
      </c>
      <c r="K272" s="468">
        <v>0.0</v>
      </c>
      <c r="L272" s="468">
        <v>0.0</v>
      </c>
      <c r="M272" s="492"/>
      <c r="N272" s="78"/>
      <c r="O272" s="78"/>
      <c r="P272" s="78"/>
      <c r="Q272" s="78"/>
      <c r="R272" s="78"/>
      <c r="S272" s="78"/>
      <c r="T272" s="78"/>
      <c r="U272" s="78"/>
      <c r="V272" s="78"/>
      <c r="W272" s="78"/>
      <c r="X272" s="78"/>
      <c r="Y272" s="78"/>
      <c r="Z272" s="78"/>
      <c r="AA272" s="15">
        <v>0.0</v>
      </c>
    </row>
    <row r="273" ht="16.5" customHeight="1">
      <c r="A273" s="78"/>
      <c r="B273" s="408">
        <v>61.0</v>
      </c>
      <c r="C273" s="494" t="s">
        <v>2257</v>
      </c>
      <c r="D273" s="408">
        <v>10.0</v>
      </c>
      <c r="E273" s="408" t="s">
        <v>59</v>
      </c>
      <c r="F273" s="491">
        <v>0.0</v>
      </c>
      <c r="G273" s="471">
        <v>0.0</v>
      </c>
      <c r="H273" s="408">
        <v>0.0</v>
      </c>
      <c r="I273" s="408">
        <v>0.0</v>
      </c>
      <c r="J273" s="468">
        <v>0.0</v>
      </c>
      <c r="K273" s="468">
        <v>0.0</v>
      </c>
      <c r="L273" s="468">
        <v>0.0</v>
      </c>
      <c r="M273" s="492"/>
      <c r="N273" s="78"/>
      <c r="O273" s="78"/>
      <c r="P273" s="78"/>
      <c r="Q273" s="78"/>
      <c r="R273" s="78"/>
      <c r="S273" s="78"/>
      <c r="T273" s="78"/>
      <c r="U273" s="78"/>
      <c r="V273" s="78"/>
      <c r="W273" s="78"/>
      <c r="X273" s="78"/>
      <c r="Y273" s="78"/>
      <c r="Z273" s="78"/>
      <c r="AA273" s="15">
        <v>0.0</v>
      </c>
    </row>
    <row r="274" ht="16.5" customHeight="1">
      <c r="A274" s="78"/>
      <c r="B274" s="408">
        <v>62.0</v>
      </c>
      <c r="C274" s="490" t="s">
        <v>2077</v>
      </c>
      <c r="D274" s="408">
        <v>2.0</v>
      </c>
      <c r="E274" s="408" t="s">
        <v>2258</v>
      </c>
      <c r="F274" s="491">
        <v>0.0</v>
      </c>
      <c r="G274" s="471">
        <v>0.0</v>
      </c>
      <c r="H274" s="408">
        <v>0.0</v>
      </c>
      <c r="I274" s="408">
        <v>0.0</v>
      </c>
      <c r="J274" s="468">
        <v>0.0</v>
      </c>
      <c r="K274" s="468">
        <v>0.0</v>
      </c>
      <c r="L274" s="468">
        <v>0.0</v>
      </c>
      <c r="M274" s="492"/>
      <c r="N274" s="78"/>
      <c r="O274" s="78"/>
      <c r="P274" s="78"/>
      <c r="Q274" s="78"/>
      <c r="R274" s="78"/>
      <c r="S274" s="78"/>
      <c r="T274" s="78"/>
      <c r="U274" s="78"/>
      <c r="V274" s="78"/>
      <c r="W274" s="78"/>
      <c r="X274" s="78"/>
      <c r="Y274" s="78"/>
      <c r="Z274" s="78"/>
      <c r="AA274" s="15">
        <v>0.0</v>
      </c>
    </row>
    <row r="275" ht="16.5" customHeight="1">
      <c r="A275" s="78"/>
      <c r="B275" s="408">
        <v>63.0</v>
      </c>
      <c r="C275" s="490" t="s">
        <v>2259</v>
      </c>
      <c r="D275" s="408">
        <v>2.0</v>
      </c>
      <c r="E275" s="408" t="s">
        <v>16</v>
      </c>
      <c r="F275" s="491">
        <v>0.0</v>
      </c>
      <c r="G275" s="471">
        <v>0.0</v>
      </c>
      <c r="H275" s="408">
        <v>0.0</v>
      </c>
      <c r="I275" s="408">
        <v>0.0</v>
      </c>
      <c r="J275" s="468">
        <v>0.0</v>
      </c>
      <c r="K275" s="468">
        <v>0.0</v>
      </c>
      <c r="L275" s="468">
        <v>0.0</v>
      </c>
      <c r="M275" s="492"/>
      <c r="N275" s="78"/>
      <c r="O275" s="78"/>
      <c r="P275" s="78"/>
      <c r="Q275" s="78"/>
      <c r="R275" s="78"/>
      <c r="S275" s="78"/>
      <c r="T275" s="78"/>
      <c r="U275" s="78"/>
      <c r="V275" s="78"/>
      <c r="W275" s="78"/>
      <c r="X275" s="78"/>
      <c r="Y275" s="78"/>
      <c r="Z275" s="78"/>
      <c r="AA275" s="15">
        <v>0.0</v>
      </c>
    </row>
    <row r="276" ht="16.5" customHeight="1">
      <c r="A276" s="78"/>
      <c r="B276" s="408">
        <v>64.0</v>
      </c>
      <c r="C276" s="490" t="s">
        <v>2260</v>
      </c>
      <c r="D276" s="408">
        <v>20.0</v>
      </c>
      <c r="E276" s="408" t="s">
        <v>16</v>
      </c>
      <c r="F276" s="491">
        <v>0.0</v>
      </c>
      <c r="G276" s="471">
        <v>6.0</v>
      </c>
      <c r="H276" s="408">
        <v>0.0</v>
      </c>
      <c r="I276" s="408">
        <v>0.0</v>
      </c>
      <c r="J276" s="468">
        <v>0.0</v>
      </c>
      <c r="K276" s="468">
        <v>0.0</v>
      </c>
      <c r="L276" s="468">
        <v>0.0</v>
      </c>
      <c r="M276" s="492"/>
      <c r="N276" s="78"/>
      <c r="O276" s="78"/>
      <c r="P276" s="78"/>
      <c r="Q276" s="78"/>
      <c r="R276" s="78"/>
      <c r="S276" s="78"/>
      <c r="T276" s="78"/>
      <c r="U276" s="78"/>
      <c r="V276" s="78"/>
      <c r="W276" s="78"/>
      <c r="X276" s="78"/>
      <c r="Y276" s="78"/>
      <c r="Z276" s="78"/>
      <c r="AA276" s="15">
        <v>0.0</v>
      </c>
    </row>
    <row r="277" ht="16.5" customHeight="1">
      <c r="A277" s="78"/>
      <c r="B277" s="408">
        <v>65.0</v>
      </c>
      <c r="C277" s="490" t="s">
        <v>2261</v>
      </c>
      <c r="D277" s="408">
        <v>2.0</v>
      </c>
      <c r="E277" s="408" t="s">
        <v>16</v>
      </c>
      <c r="F277" s="491">
        <v>0.0</v>
      </c>
      <c r="G277" s="471">
        <v>0.0</v>
      </c>
      <c r="H277" s="408">
        <v>0.0</v>
      </c>
      <c r="I277" s="408">
        <v>0.0</v>
      </c>
      <c r="J277" s="468">
        <v>0.0</v>
      </c>
      <c r="K277" s="468">
        <v>0.0</v>
      </c>
      <c r="L277" s="468">
        <v>0.0</v>
      </c>
      <c r="M277" s="492"/>
      <c r="N277" s="78"/>
      <c r="O277" s="78"/>
      <c r="P277" s="78"/>
      <c r="Q277" s="78"/>
      <c r="R277" s="78"/>
      <c r="S277" s="78"/>
      <c r="T277" s="78"/>
      <c r="U277" s="78"/>
      <c r="V277" s="78"/>
      <c r="W277" s="78"/>
      <c r="X277" s="78"/>
      <c r="Y277" s="78"/>
      <c r="Z277" s="78"/>
      <c r="AA277" s="15">
        <v>0.0</v>
      </c>
    </row>
    <row r="278" ht="16.5" customHeight="1">
      <c r="A278" s="78"/>
      <c r="B278" s="408">
        <v>66.0</v>
      </c>
      <c r="C278" s="490" t="s">
        <v>2262</v>
      </c>
      <c r="D278" s="408">
        <v>20.0</v>
      </c>
      <c r="E278" s="408" t="s">
        <v>16</v>
      </c>
      <c r="F278" s="491">
        <v>0.0</v>
      </c>
      <c r="G278" s="471">
        <v>0.0</v>
      </c>
      <c r="H278" s="408">
        <v>55.0</v>
      </c>
      <c r="I278" s="408">
        <v>0.0</v>
      </c>
      <c r="J278" s="468">
        <v>0.0</v>
      </c>
      <c r="K278" s="468">
        <v>30.0</v>
      </c>
      <c r="L278" s="468">
        <v>0.0</v>
      </c>
      <c r="M278" s="492"/>
      <c r="N278" s="78"/>
      <c r="O278" s="78"/>
      <c r="P278" s="78"/>
      <c r="Q278" s="78"/>
      <c r="R278" s="78"/>
      <c r="S278" s="78"/>
      <c r="T278" s="78"/>
      <c r="U278" s="78"/>
      <c r="V278" s="78"/>
      <c r="W278" s="78"/>
      <c r="X278" s="78"/>
      <c r="Y278" s="78"/>
      <c r="Z278" s="78"/>
      <c r="AA278" s="15">
        <v>0.0</v>
      </c>
    </row>
    <row r="279" ht="16.5" customHeight="1">
      <c r="A279" s="78"/>
      <c r="B279" s="408">
        <v>67.0</v>
      </c>
      <c r="C279" s="490" t="s">
        <v>2263</v>
      </c>
      <c r="D279" s="408">
        <v>5.0</v>
      </c>
      <c r="E279" s="408" t="s">
        <v>76</v>
      </c>
      <c r="F279" s="491">
        <v>0.0</v>
      </c>
      <c r="G279" s="471">
        <v>0.0</v>
      </c>
      <c r="H279" s="408">
        <v>0.0</v>
      </c>
      <c r="I279" s="408">
        <v>0.0</v>
      </c>
      <c r="J279" s="468">
        <v>0.0</v>
      </c>
      <c r="K279" s="468">
        <v>0.0</v>
      </c>
      <c r="L279" s="468">
        <v>0.0</v>
      </c>
      <c r="M279" s="492"/>
      <c r="N279" s="78"/>
      <c r="O279" s="78"/>
      <c r="P279" s="78"/>
      <c r="Q279" s="78"/>
      <c r="R279" s="78"/>
      <c r="S279" s="78"/>
      <c r="T279" s="78"/>
      <c r="U279" s="78"/>
      <c r="V279" s="78"/>
      <c r="W279" s="78"/>
      <c r="X279" s="78"/>
      <c r="Y279" s="78"/>
      <c r="Z279" s="78"/>
      <c r="AA279" s="15">
        <v>0.0</v>
      </c>
    </row>
    <row r="280" ht="16.5" customHeight="1">
      <c r="A280" s="78"/>
      <c r="B280" s="408">
        <v>68.0</v>
      </c>
      <c r="C280" s="490" t="s">
        <v>2264</v>
      </c>
      <c r="D280" s="408">
        <v>10.0</v>
      </c>
      <c r="E280" s="408" t="s">
        <v>94</v>
      </c>
      <c r="F280" s="491">
        <v>0.0</v>
      </c>
      <c r="G280" s="471">
        <v>0.0</v>
      </c>
      <c r="H280" s="408">
        <v>0.0</v>
      </c>
      <c r="I280" s="408">
        <v>0.0</v>
      </c>
      <c r="J280" s="468">
        <v>0.0</v>
      </c>
      <c r="K280" s="468">
        <v>3.0</v>
      </c>
      <c r="L280" s="468">
        <v>0.0</v>
      </c>
      <c r="M280" s="492"/>
      <c r="N280" s="78"/>
      <c r="O280" s="78"/>
      <c r="P280" s="78"/>
      <c r="Q280" s="78"/>
      <c r="R280" s="78"/>
      <c r="S280" s="78"/>
      <c r="T280" s="78"/>
      <c r="U280" s="78"/>
      <c r="V280" s="78"/>
      <c r="W280" s="78"/>
      <c r="X280" s="78"/>
      <c r="Y280" s="78"/>
      <c r="Z280" s="78"/>
      <c r="AA280" s="15">
        <v>0.0</v>
      </c>
    </row>
    <row r="281" ht="16.5" customHeight="1">
      <c r="A281" s="78"/>
      <c r="B281" s="408">
        <v>69.0</v>
      </c>
      <c r="C281" s="490" t="s">
        <v>2265</v>
      </c>
      <c r="D281" s="408">
        <v>10.0</v>
      </c>
      <c r="E281" s="408" t="s">
        <v>16</v>
      </c>
      <c r="F281" s="491">
        <v>0.0</v>
      </c>
      <c r="G281" s="471">
        <v>2.0</v>
      </c>
      <c r="H281" s="408">
        <v>0.0</v>
      </c>
      <c r="I281" s="408">
        <v>0.0</v>
      </c>
      <c r="J281" s="468">
        <v>0.0</v>
      </c>
      <c r="K281" s="468">
        <v>10.0</v>
      </c>
      <c r="L281" s="468">
        <v>0.0</v>
      </c>
      <c r="M281" s="492"/>
      <c r="N281" s="78"/>
      <c r="O281" s="78"/>
      <c r="P281" s="78"/>
      <c r="Q281" s="78"/>
      <c r="R281" s="78"/>
      <c r="S281" s="78"/>
      <c r="T281" s="78"/>
      <c r="U281" s="78"/>
      <c r="V281" s="78"/>
      <c r="W281" s="78"/>
      <c r="X281" s="78"/>
      <c r="Y281" s="78"/>
      <c r="Z281" s="78"/>
      <c r="AA281" s="15">
        <v>0.0</v>
      </c>
    </row>
    <row r="282" ht="16.5" customHeight="1">
      <c r="A282" s="78"/>
      <c r="B282" s="408">
        <v>70.0</v>
      </c>
      <c r="C282" s="490" t="s">
        <v>1434</v>
      </c>
      <c r="D282" s="408">
        <v>1.0</v>
      </c>
      <c r="E282" s="408" t="s">
        <v>94</v>
      </c>
      <c r="F282" s="491">
        <v>0.0</v>
      </c>
      <c r="G282" s="471">
        <v>0.0</v>
      </c>
      <c r="H282" s="408">
        <v>0.0</v>
      </c>
      <c r="I282" s="408">
        <v>2.0</v>
      </c>
      <c r="J282" s="468">
        <v>0.0</v>
      </c>
      <c r="K282" s="468">
        <v>1.0</v>
      </c>
      <c r="L282" s="468">
        <v>0.0</v>
      </c>
      <c r="M282" s="492"/>
      <c r="N282" s="78"/>
      <c r="O282" s="78"/>
      <c r="P282" s="78"/>
      <c r="Q282" s="78"/>
      <c r="R282" s="78"/>
      <c r="S282" s="78"/>
      <c r="T282" s="78"/>
      <c r="U282" s="78"/>
      <c r="V282" s="78"/>
      <c r="W282" s="78"/>
      <c r="X282" s="78"/>
      <c r="Y282" s="78"/>
      <c r="Z282" s="78"/>
      <c r="AA282" s="15">
        <v>0.0</v>
      </c>
    </row>
    <row r="283" ht="16.5" customHeight="1">
      <c r="A283" s="78"/>
      <c r="B283" s="408">
        <v>71.0</v>
      </c>
      <c r="C283" s="490" t="s">
        <v>103</v>
      </c>
      <c r="D283" s="408">
        <v>1.0</v>
      </c>
      <c r="E283" s="408" t="s">
        <v>16</v>
      </c>
      <c r="F283" s="491">
        <v>0.0</v>
      </c>
      <c r="G283" s="471">
        <v>0.0</v>
      </c>
      <c r="H283" s="408">
        <v>0.0</v>
      </c>
      <c r="I283" s="408">
        <v>0.0</v>
      </c>
      <c r="J283" s="468">
        <v>0.0</v>
      </c>
      <c r="K283" s="468">
        <v>1.0</v>
      </c>
      <c r="L283" s="468">
        <v>0.0</v>
      </c>
      <c r="M283" s="492"/>
      <c r="N283" s="78"/>
      <c r="O283" s="78"/>
      <c r="P283" s="78"/>
      <c r="Q283" s="78"/>
      <c r="R283" s="78"/>
      <c r="S283" s="78"/>
      <c r="T283" s="78"/>
      <c r="U283" s="78"/>
      <c r="V283" s="78"/>
      <c r="W283" s="78"/>
      <c r="X283" s="78"/>
      <c r="Y283" s="78"/>
      <c r="Z283" s="78"/>
      <c r="AA283" s="15">
        <v>0.0</v>
      </c>
    </row>
    <row r="284" ht="16.5" customHeight="1">
      <c r="A284" s="78"/>
      <c r="B284" s="421"/>
      <c r="C284" s="478" t="s">
        <v>2266</v>
      </c>
      <c r="D284" s="478"/>
      <c r="E284" s="478"/>
      <c r="F284" s="468"/>
      <c r="G284" s="479"/>
      <c r="H284" s="257">
        <v>0.0</v>
      </c>
      <c r="I284" s="479"/>
      <c r="J284" s="479"/>
      <c r="K284" s="479"/>
      <c r="L284" s="479"/>
      <c r="M284" s="478"/>
      <c r="N284" s="78"/>
      <c r="O284" s="78"/>
      <c r="P284" s="78"/>
      <c r="Q284" s="78"/>
      <c r="R284" s="78"/>
      <c r="S284" s="78"/>
      <c r="T284" s="78"/>
      <c r="U284" s="78"/>
      <c r="V284" s="78"/>
      <c r="W284" s="78"/>
      <c r="X284" s="78"/>
      <c r="Y284" s="78"/>
      <c r="Z284" s="78"/>
      <c r="AA284" s="15">
        <v>0.0</v>
      </c>
    </row>
    <row r="285" ht="16.5" customHeight="1">
      <c r="A285" s="78"/>
      <c r="B285" s="480" t="s">
        <v>0</v>
      </c>
      <c r="C285" s="481" t="s">
        <v>57</v>
      </c>
      <c r="D285" s="193"/>
      <c r="E285" s="193"/>
      <c r="F285" s="193"/>
      <c r="G285" s="193"/>
      <c r="H285" s="193"/>
      <c r="I285" s="193"/>
      <c r="J285" s="193"/>
      <c r="K285" s="193"/>
      <c r="L285" s="193"/>
      <c r="M285" s="12"/>
      <c r="N285" s="78"/>
      <c r="O285" s="78"/>
      <c r="P285" s="78"/>
      <c r="Q285" s="78"/>
      <c r="R285" s="78"/>
      <c r="S285" s="78"/>
      <c r="T285" s="78"/>
      <c r="U285" s="78"/>
      <c r="V285" s="78"/>
      <c r="W285" s="78"/>
      <c r="X285" s="78"/>
      <c r="Y285" s="78"/>
      <c r="Z285" s="78"/>
    </row>
    <row r="286" ht="16.5" customHeight="1">
      <c r="A286" s="78"/>
      <c r="B286" s="496">
        <v>1.0</v>
      </c>
      <c r="C286" s="494" t="s">
        <v>2227</v>
      </c>
      <c r="D286" s="408">
        <v>1.0</v>
      </c>
      <c r="E286" s="408" t="s">
        <v>16</v>
      </c>
      <c r="F286" s="408">
        <v>0.0</v>
      </c>
      <c r="G286" s="471">
        <v>0.0</v>
      </c>
      <c r="H286" s="408">
        <v>0.0</v>
      </c>
      <c r="I286" s="408">
        <v>0.0</v>
      </c>
      <c r="J286" s="468">
        <v>0.0</v>
      </c>
      <c r="K286" s="468">
        <v>0.0</v>
      </c>
      <c r="L286" s="468">
        <v>0.0</v>
      </c>
      <c r="M286" s="492"/>
      <c r="N286" s="78"/>
      <c r="O286" s="78"/>
      <c r="P286" s="78"/>
      <c r="Q286" s="78"/>
      <c r="R286" s="78"/>
      <c r="S286" s="78"/>
      <c r="T286" s="78"/>
      <c r="U286" s="78"/>
      <c r="V286" s="78"/>
      <c r="W286" s="78"/>
      <c r="X286" s="78"/>
      <c r="Y286" s="78"/>
      <c r="Z286" s="78"/>
      <c r="AA286" s="15">
        <v>0.0</v>
      </c>
    </row>
    <row r="287" ht="16.5" customHeight="1">
      <c r="A287" s="78"/>
      <c r="B287" s="496">
        <v>2.0</v>
      </c>
      <c r="C287" s="494" t="s">
        <v>117</v>
      </c>
      <c r="D287" s="408">
        <v>1.0</v>
      </c>
      <c r="E287" s="408" t="s">
        <v>16</v>
      </c>
      <c r="F287" s="408">
        <v>0.0</v>
      </c>
      <c r="G287" s="471">
        <v>0.0</v>
      </c>
      <c r="H287" s="408">
        <v>0.0</v>
      </c>
      <c r="I287" s="408">
        <v>0.0</v>
      </c>
      <c r="J287" s="468">
        <v>0.0</v>
      </c>
      <c r="K287" s="468">
        <v>0.0</v>
      </c>
      <c r="L287" s="468">
        <v>0.0</v>
      </c>
      <c r="M287" s="492"/>
      <c r="N287" s="78"/>
      <c r="O287" s="78"/>
      <c r="P287" s="78"/>
      <c r="Q287" s="78"/>
      <c r="R287" s="78"/>
      <c r="S287" s="78"/>
      <c r="T287" s="78"/>
      <c r="U287" s="78"/>
      <c r="V287" s="78"/>
      <c r="W287" s="78"/>
      <c r="X287" s="78"/>
      <c r="Y287" s="78"/>
      <c r="Z287" s="78"/>
      <c r="AA287" s="15">
        <v>0.0</v>
      </c>
    </row>
    <row r="288" ht="16.5" customHeight="1">
      <c r="A288" s="78"/>
      <c r="B288" s="436" t="s">
        <v>177</v>
      </c>
      <c r="C288" s="493" t="s">
        <v>120</v>
      </c>
      <c r="D288" s="193"/>
      <c r="E288" s="193"/>
      <c r="F288" s="193"/>
      <c r="G288" s="193"/>
      <c r="H288" s="193"/>
      <c r="I288" s="193"/>
      <c r="J288" s="193"/>
      <c r="K288" s="193"/>
      <c r="L288" s="193"/>
      <c r="M288" s="12"/>
      <c r="N288" s="78"/>
      <c r="O288" s="78"/>
      <c r="P288" s="78"/>
      <c r="Q288" s="78"/>
      <c r="R288" s="78"/>
      <c r="S288" s="78"/>
      <c r="T288" s="78"/>
      <c r="U288" s="78"/>
      <c r="V288" s="78"/>
      <c r="W288" s="78"/>
      <c r="X288" s="78"/>
      <c r="Y288" s="78"/>
      <c r="Z288" s="78"/>
    </row>
    <row r="289" ht="16.5" customHeight="1">
      <c r="A289" s="78"/>
      <c r="B289" s="496">
        <v>1.0</v>
      </c>
      <c r="C289" s="490" t="s">
        <v>2228</v>
      </c>
      <c r="D289" s="408">
        <v>1.0</v>
      </c>
      <c r="E289" s="408" t="s">
        <v>59</v>
      </c>
      <c r="F289" s="408">
        <v>0.0</v>
      </c>
      <c r="G289" s="471">
        <v>0.0</v>
      </c>
      <c r="H289" s="408">
        <v>0.0</v>
      </c>
      <c r="I289" s="408">
        <v>0.0</v>
      </c>
      <c r="J289" s="468">
        <v>0.0</v>
      </c>
      <c r="K289" s="468">
        <v>0.0</v>
      </c>
      <c r="L289" s="468">
        <v>0.0</v>
      </c>
      <c r="M289" s="492"/>
      <c r="N289" s="78"/>
      <c r="O289" s="78"/>
      <c r="P289" s="78"/>
      <c r="Q289" s="78"/>
      <c r="R289" s="78"/>
      <c r="S289" s="78"/>
      <c r="T289" s="78"/>
      <c r="U289" s="78"/>
      <c r="V289" s="78"/>
      <c r="W289" s="78"/>
      <c r="X289" s="78"/>
      <c r="Y289" s="78"/>
      <c r="Z289" s="78"/>
      <c r="AA289" s="15">
        <v>0.0</v>
      </c>
    </row>
    <row r="290" ht="16.5" customHeight="1">
      <c r="A290" s="78"/>
      <c r="B290" s="496">
        <v>2.0</v>
      </c>
      <c r="C290" s="490" t="s">
        <v>2229</v>
      </c>
      <c r="D290" s="408">
        <v>1.0</v>
      </c>
      <c r="E290" s="408" t="s">
        <v>59</v>
      </c>
      <c r="F290" s="408">
        <v>0.0</v>
      </c>
      <c r="G290" s="471">
        <v>0.0</v>
      </c>
      <c r="H290" s="408">
        <v>0.0</v>
      </c>
      <c r="I290" s="408">
        <v>0.0</v>
      </c>
      <c r="J290" s="468">
        <v>0.0</v>
      </c>
      <c r="K290" s="468">
        <v>0.0</v>
      </c>
      <c r="L290" s="468">
        <v>0.0</v>
      </c>
      <c r="M290" s="492"/>
      <c r="N290" s="78"/>
      <c r="O290" s="78"/>
      <c r="P290" s="78"/>
      <c r="Q290" s="78"/>
      <c r="R290" s="78"/>
      <c r="S290" s="78"/>
      <c r="T290" s="78"/>
      <c r="U290" s="78"/>
      <c r="V290" s="78"/>
      <c r="W290" s="78"/>
      <c r="X290" s="78"/>
      <c r="Y290" s="78"/>
      <c r="Z290" s="78"/>
      <c r="AA290" s="15">
        <v>0.0</v>
      </c>
    </row>
    <row r="291" ht="39.0" customHeight="1">
      <c r="A291" s="78"/>
      <c r="B291" s="421" t="s">
        <v>217</v>
      </c>
      <c r="C291" s="476" t="s">
        <v>2267</v>
      </c>
      <c r="D291" s="476"/>
      <c r="E291" s="476"/>
      <c r="F291" s="421"/>
      <c r="G291" s="471"/>
      <c r="H291" s="477">
        <v>0.0</v>
      </c>
      <c r="I291" s="421"/>
      <c r="J291" s="421"/>
      <c r="K291" s="421"/>
      <c r="L291" s="421"/>
      <c r="M291" s="476"/>
      <c r="N291" s="78"/>
      <c r="O291" s="78"/>
      <c r="P291" s="78"/>
      <c r="Q291" s="78"/>
      <c r="R291" s="78"/>
      <c r="S291" s="78"/>
      <c r="T291" s="78"/>
      <c r="U291" s="78"/>
      <c r="V291" s="78"/>
      <c r="W291" s="78"/>
      <c r="X291" s="78"/>
      <c r="Y291" s="78"/>
      <c r="Z291" s="78"/>
      <c r="AA291" s="15">
        <v>0.0</v>
      </c>
    </row>
    <row r="292" ht="16.5" customHeight="1">
      <c r="A292" s="78"/>
      <c r="B292" s="421"/>
      <c r="C292" s="478" t="s">
        <v>2268</v>
      </c>
      <c r="D292" s="478"/>
      <c r="E292" s="478"/>
      <c r="F292" s="479"/>
      <c r="G292" s="471"/>
      <c r="H292" s="257">
        <v>0.0</v>
      </c>
      <c r="I292" s="479"/>
      <c r="J292" s="479"/>
      <c r="K292" s="479"/>
      <c r="L292" s="479"/>
      <c r="M292" s="478"/>
      <c r="N292" s="78"/>
      <c r="O292" s="78"/>
      <c r="P292" s="78"/>
      <c r="Q292" s="78"/>
      <c r="R292" s="78"/>
      <c r="S292" s="78"/>
      <c r="T292" s="78"/>
      <c r="U292" s="78"/>
      <c r="V292" s="78"/>
      <c r="W292" s="78"/>
      <c r="X292" s="78"/>
      <c r="Y292" s="78"/>
      <c r="Z292" s="78"/>
      <c r="AA292" s="15">
        <v>0.0</v>
      </c>
    </row>
    <row r="293" ht="16.5" customHeight="1">
      <c r="A293" s="78"/>
      <c r="B293" s="480" t="s">
        <v>0</v>
      </c>
      <c r="C293" s="481" t="s">
        <v>57</v>
      </c>
      <c r="D293" s="193"/>
      <c r="E293" s="193"/>
      <c r="F293" s="193"/>
      <c r="G293" s="193"/>
      <c r="H293" s="193"/>
      <c r="I293" s="193"/>
      <c r="J293" s="193"/>
      <c r="K293" s="193"/>
      <c r="L293" s="193"/>
      <c r="M293" s="12"/>
      <c r="N293" s="78"/>
      <c r="O293" s="78"/>
      <c r="P293" s="78"/>
      <c r="Q293" s="78"/>
      <c r="R293" s="78"/>
      <c r="S293" s="78"/>
      <c r="T293" s="78"/>
      <c r="U293" s="78"/>
      <c r="V293" s="78"/>
      <c r="W293" s="78"/>
      <c r="X293" s="78"/>
      <c r="Y293" s="78"/>
      <c r="Z293" s="78"/>
    </row>
    <row r="294" ht="16.5" customHeight="1">
      <c r="A294" s="78"/>
      <c r="B294" s="488">
        <v>1.0</v>
      </c>
      <c r="C294" s="482" t="s">
        <v>2269</v>
      </c>
      <c r="D294" s="406">
        <v>1.0</v>
      </c>
      <c r="E294" s="406" t="s">
        <v>94</v>
      </c>
      <c r="F294" s="406">
        <v>0.0</v>
      </c>
      <c r="G294" s="471">
        <v>0.0</v>
      </c>
      <c r="H294" s="406">
        <v>0.0</v>
      </c>
      <c r="I294" s="406">
        <v>0.0</v>
      </c>
      <c r="J294" s="468">
        <v>0.0</v>
      </c>
      <c r="K294" s="468">
        <v>0.0</v>
      </c>
      <c r="L294" s="468">
        <v>0.0</v>
      </c>
      <c r="M294" s="483"/>
      <c r="N294" s="78"/>
      <c r="O294" s="78"/>
      <c r="P294" s="78"/>
      <c r="Q294" s="78"/>
      <c r="R294" s="78"/>
      <c r="S294" s="78"/>
      <c r="T294" s="78"/>
      <c r="U294" s="78"/>
      <c r="V294" s="78"/>
      <c r="W294" s="78"/>
      <c r="X294" s="78"/>
      <c r="Y294" s="78"/>
      <c r="Z294" s="78"/>
      <c r="AA294" s="15">
        <v>0.0</v>
      </c>
    </row>
    <row r="295" ht="16.5" customHeight="1">
      <c r="A295" s="78"/>
      <c r="B295" s="488">
        <v>2.0</v>
      </c>
      <c r="C295" s="482" t="s">
        <v>2270</v>
      </c>
      <c r="D295" s="406">
        <v>15.0</v>
      </c>
      <c r="E295" s="406" t="s">
        <v>59</v>
      </c>
      <c r="F295" s="406">
        <v>0.0</v>
      </c>
      <c r="G295" s="471">
        <v>0.0</v>
      </c>
      <c r="H295" s="406">
        <v>0.0</v>
      </c>
      <c r="I295" s="406">
        <v>0.0</v>
      </c>
      <c r="J295" s="468">
        <v>0.0</v>
      </c>
      <c r="K295" s="468">
        <v>0.0</v>
      </c>
      <c r="L295" s="468">
        <v>0.0</v>
      </c>
      <c r="M295" s="483"/>
      <c r="N295" s="78"/>
      <c r="O295" s="78"/>
      <c r="P295" s="78"/>
      <c r="Q295" s="78"/>
      <c r="R295" s="78"/>
      <c r="S295" s="78"/>
      <c r="T295" s="78"/>
      <c r="U295" s="78"/>
      <c r="V295" s="78"/>
      <c r="W295" s="78"/>
      <c r="X295" s="78"/>
      <c r="Y295" s="78"/>
      <c r="Z295" s="78"/>
      <c r="AA295" s="15">
        <v>0.0</v>
      </c>
    </row>
    <row r="296" ht="16.5" customHeight="1">
      <c r="A296" s="78"/>
      <c r="B296" s="488">
        <v>3.0</v>
      </c>
      <c r="C296" s="482" t="s">
        <v>82</v>
      </c>
      <c r="D296" s="406">
        <v>1.0</v>
      </c>
      <c r="E296" s="406" t="s">
        <v>59</v>
      </c>
      <c r="F296" s="406">
        <v>0.0</v>
      </c>
      <c r="G296" s="471">
        <v>0.0</v>
      </c>
      <c r="H296" s="406">
        <v>0.0</v>
      </c>
      <c r="I296" s="406">
        <v>0.0</v>
      </c>
      <c r="J296" s="468">
        <v>0.0</v>
      </c>
      <c r="K296" s="468">
        <v>0.0</v>
      </c>
      <c r="L296" s="468">
        <v>0.0</v>
      </c>
      <c r="M296" s="483"/>
      <c r="N296" s="78"/>
      <c r="O296" s="78"/>
      <c r="P296" s="78"/>
      <c r="Q296" s="78"/>
      <c r="R296" s="78"/>
      <c r="S296" s="78"/>
      <c r="T296" s="78"/>
      <c r="U296" s="78"/>
      <c r="V296" s="78"/>
      <c r="W296" s="78"/>
      <c r="X296" s="78"/>
      <c r="Y296" s="78"/>
      <c r="Z296" s="78"/>
      <c r="AA296" s="15">
        <v>0.0</v>
      </c>
    </row>
    <row r="297" ht="16.5" customHeight="1">
      <c r="A297" s="78"/>
      <c r="B297" s="488">
        <v>4.0</v>
      </c>
      <c r="C297" s="482" t="s">
        <v>64</v>
      </c>
      <c r="D297" s="406">
        <v>1.0</v>
      </c>
      <c r="E297" s="406" t="s">
        <v>59</v>
      </c>
      <c r="F297" s="406">
        <v>0.0</v>
      </c>
      <c r="G297" s="471">
        <v>0.0</v>
      </c>
      <c r="H297" s="406">
        <v>0.0</v>
      </c>
      <c r="I297" s="406">
        <v>0.0</v>
      </c>
      <c r="J297" s="468">
        <v>0.0</v>
      </c>
      <c r="K297" s="468">
        <v>0.0</v>
      </c>
      <c r="L297" s="468">
        <v>0.0</v>
      </c>
      <c r="M297" s="483"/>
      <c r="N297" s="78"/>
      <c r="O297" s="78"/>
      <c r="P297" s="78"/>
      <c r="Q297" s="78"/>
      <c r="R297" s="78"/>
      <c r="S297" s="78"/>
      <c r="T297" s="78"/>
      <c r="U297" s="78"/>
      <c r="V297" s="78"/>
      <c r="W297" s="78"/>
      <c r="X297" s="78"/>
      <c r="Y297" s="78"/>
      <c r="Z297" s="78"/>
      <c r="AA297" s="15">
        <v>0.0</v>
      </c>
    </row>
    <row r="298" ht="16.5" customHeight="1">
      <c r="A298" s="78"/>
      <c r="B298" s="488">
        <v>5.0</v>
      </c>
      <c r="C298" s="482" t="s">
        <v>65</v>
      </c>
      <c r="D298" s="406">
        <v>1.0</v>
      </c>
      <c r="E298" s="406" t="s">
        <v>16</v>
      </c>
      <c r="F298" s="406">
        <v>0.0</v>
      </c>
      <c r="G298" s="471">
        <v>0.0</v>
      </c>
      <c r="H298" s="406">
        <v>1.0</v>
      </c>
      <c r="I298" s="406">
        <v>0.0</v>
      </c>
      <c r="J298" s="468">
        <v>0.0</v>
      </c>
      <c r="K298" s="468">
        <v>0.0</v>
      </c>
      <c r="L298" s="468">
        <v>0.0</v>
      </c>
      <c r="M298" s="483"/>
      <c r="N298" s="78"/>
      <c r="O298" s="78"/>
      <c r="P298" s="78"/>
      <c r="Q298" s="78"/>
      <c r="R298" s="78"/>
      <c r="S298" s="78"/>
      <c r="T298" s="78"/>
      <c r="U298" s="78"/>
      <c r="V298" s="78"/>
      <c r="W298" s="78"/>
      <c r="X298" s="78"/>
      <c r="Y298" s="78"/>
      <c r="Z298" s="78"/>
      <c r="AA298" s="15">
        <v>0.0</v>
      </c>
    </row>
    <row r="299" ht="16.5" customHeight="1">
      <c r="A299" s="78"/>
      <c r="B299" s="421"/>
      <c r="C299" s="478" t="s">
        <v>2271</v>
      </c>
      <c r="D299" s="478"/>
      <c r="E299" s="478"/>
      <c r="F299" s="479"/>
      <c r="G299" s="471"/>
      <c r="H299" s="257">
        <v>0.0</v>
      </c>
      <c r="I299" s="479"/>
      <c r="J299" s="479"/>
      <c r="K299" s="479"/>
      <c r="L299" s="479"/>
      <c r="M299" s="478"/>
      <c r="N299" s="78"/>
      <c r="O299" s="78"/>
      <c r="P299" s="78"/>
      <c r="Q299" s="78"/>
      <c r="R299" s="78"/>
      <c r="S299" s="78"/>
      <c r="T299" s="78"/>
      <c r="U299" s="78"/>
      <c r="V299" s="78"/>
      <c r="W299" s="78"/>
      <c r="X299" s="78"/>
      <c r="Y299" s="78"/>
      <c r="Z299" s="78"/>
      <c r="AA299" s="15">
        <v>0.0</v>
      </c>
    </row>
    <row r="300" ht="16.5" customHeight="1">
      <c r="A300" s="78"/>
      <c r="B300" s="480" t="s">
        <v>0</v>
      </c>
      <c r="C300" s="481" t="s">
        <v>57</v>
      </c>
      <c r="D300" s="193"/>
      <c r="E300" s="193"/>
      <c r="F300" s="193"/>
      <c r="G300" s="193"/>
      <c r="H300" s="193"/>
      <c r="I300" s="193"/>
      <c r="J300" s="193"/>
      <c r="K300" s="193"/>
      <c r="L300" s="193"/>
      <c r="M300" s="12"/>
      <c r="N300" s="78"/>
      <c r="O300" s="78"/>
      <c r="P300" s="78"/>
      <c r="Q300" s="78"/>
      <c r="R300" s="78"/>
      <c r="S300" s="78"/>
      <c r="T300" s="78"/>
      <c r="U300" s="78"/>
      <c r="V300" s="78"/>
      <c r="W300" s="78"/>
      <c r="X300" s="78"/>
      <c r="Y300" s="78"/>
      <c r="Z300" s="78"/>
    </row>
    <row r="301" ht="16.5" customHeight="1">
      <c r="A301" s="78"/>
      <c r="B301" s="406">
        <v>1.0</v>
      </c>
      <c r="C301" s="482" t="s">
        <v>2272</v>
      </c>
      <c r="D301" s="406">
        <v>3.0</v>
      </c>
      <c r="E301" s="406" t="s">
        <v>16</v>
      </c>
      <c r="F301" s="475">
        <v>10.0</v>
      </c>
      <c r="G301" s="471">
        <v>0.0</v>
      </c>
      <c r="H301" s="406">
        <v>0.0</v>
      </c>
      <c r="I301" s="406">
        <v>0.0</v>
      </c>
      <c r="J301" s="468">
        <v>0.0</v>
      </c>
      <c r="K301" s="468">
        <v>1.0</v>
      </c>
      <c r="L301" s="468">
        <v>0.0</v>
      </c>
      <c r="M301" s="483"/>
      <c r="N301" s="78"/>
      <c r="O301" s="78"/>
      <c r="P301" s="78"/>
      <c r="Q301" s="78"/>
      <c r="R301" s="78"/>
      <c r="S301" s="78"/>
      <c r="T301" s="78"/>
      <c r="U301" s="78"/>
      <c r="V301" s="78"/>
      <c r="W301" s="78"/>
      <c r="X301" s="78"/>
      <c r="Y301" s="78"/>
      <c r="Z301" s="78"/>
      <c r="AA301" s="15">
        <v>0.0</v>
      </c>
    </row>
    <row r="302" ht="16.5" customHeight="1">
      <c r="A302" s="78"/>
      <c r="B302" s="406">
        <v>2.0</v>
      </c>
      <c r="C302" s="482" t="s">
        <v>2273</v>
      </c>
      <c r="D302" s="406">
        <v>3.0</v>
      </c>
      <c r="E302" s="406" t="s">
        <v>16</v>
      </c>
      <c r="F302" s="406">
        <v>0.0</v>
      </c>
      <c r="G302" s="471">
        <v>0.0</v>
      </c>
      <c r="H302" s="406">
        <v>0.0</v>
      </c>
      <c r="I302" s="406">
        <v>0.0</v>
      </c>
      <c r="J302" s="468">
        <v>0.0</v>
      </c>
      <c r="K302" s="468">
        <v>0.0</v>
      </c>
      <c r="L302" s="468">
        <v>0.0</v>
      </c>
      <c r="M302" s="483"/>
      <c r="N302" s="78"/>
      <c r="O302" s="78"/>
      <c r="P302" s="78"/>
      <c r="Q302" s="78"/>
      <c r="R302" s="78"/>
      <c r="S302" s="78"/>
      <c r="T302" s="78"/>
      <c r="U302" s="78"/>
      <c r="V302" s="78"/>
      <c r="W302" s="78"/>
      <c r="X302" s="78"/>
      <c r="Y302" s="78"/>
      <c r="Z302" s="78"/>
      <c r="AA302" s="15">
        <v>0.0</v>
      </c>
    </row>
    <row r="303" ht="16.5" customHeight="1">
      <c r="A303" s="78"/>
      <c r="B303" s="406">
        <v>3.0</v>
      </c>
      <c r="C303" s="482" t="s">
        <v>2274</v>
      </c>
      <c r="D303" s="406">
        <v>3.0</v>
      </c>
      <c r="E303" s="406" t="s">
        <v>16</v>
      </c>
      <c r="F303" s="406">
        <v>0.0</v>
      </c>
      <c r="G303" s="471">
        <v>0.0</v>
      </c>
      <c r="H303" s="406">
        <v>0.0</v>
      </c>
      <c r="I303" s="406">
        <v>0.0</v>
      </c>
      <c r="J303" s="468">
        <v>0.0</v>
      </c>
      <c r="K303" s="468">
        <v>1.0</v>
      </c>
      <c r="L303" s="468">
        <v>0.0</v>
      </c>
      <c r="M303" s="483"/>
      <c r="N303" s="78"/>
      <c r="O303" s="78"/>
      <c r="P303" s="78"/>
      <c r="Q303" s="78"/>
      <c r="R303" s="78"/>
      <c r="S303" s="78"/>
      <c r="T303" s="78"/>
      <c r="U303" s="78"/>
      <c r="V303" s="78"/>
      <c r="W303" s="78"/>
      <c r="X303" s="78"/>
      <c r="Y303" s="78"/>
      <c r="Z303" s="78"/>
      <c r="AA303" s="15">
        <v>0.0</v>
      </c>
    </row>
    <row r="304" ht="16.5" customHeight="1">
      <c r="A304" s="78"/>
      <c r="B304" s="421"/>
      <c r="C304" s="478" t="s">
        <v>2275</v>
      </c>
      <c r="D304" s="478"/>
      <c r="E304" s="478"/>
      <c r="F304" s="479"/>
      <c r="G304" s="479"/>
      <c r="H304" s="257">
        <v>0.0</v>
      </c>
      <c r="I304" s="479"/>
      <c r="J304" s="479"/>
      <c r="K304" s="479"/>
      <c r="L304" s="479"/>
      <c r="M304" s="478"/>
      <c r="N304" s="78"/>
      <c r="O304" s="78"/>
      <c r="P304" s="78"/>
      <c r="Q304" s="78"/>
      <c r="R304" s="78"/>
      <c r="S304" s="78"/>
      <c r="T304" s="78"/>
      <c r="U304" s="78"/>
      <c r="V304" s="78"/>
      <c r="W304" s="78"/>
      <c r="X304" s="78"/>
      <c r="Y304" s="78"/>
      <c r="Z304" s="78"/>
      <c r="AA304" s="15">
        <v>0.0</v>
      </c>
    </row>
    <row r="305" ht="16.5" customHeight="1">
      <c r="A305" s="78"/>
      <c r="B305" s="480" t="s">
        <v>0</v>
      </c>
      <c r="C305" s="481" t="s">
        <v>57</v>
      </c>
      <c r="D305" s="193"/>
      <c r="E305" s="193"/>
      <c r="F305" s="193"/>
      <c r="G305" s="193"/>
      <c r="H305" s="193"/>
      <c r="I305" s="193"/>
      <c r="J305" s="193"/>
      <c r="K305" s="193"/>
      <c r="L305" s="193"/>
      <c r="M305" s="12"/>
      <c r="N305" s="78"/>
      <c r="O305" s="78"/>
      <c r="P305" s="78"/>
      <c r="Q305" s="78"/>
      <c r="R305" s="78"/>
      <c r="S305" s="78"/>
      <c r="T305" s="78"/>
      <c r="U305" s="78"/>
      <c r="V305" s="78"/>
      <c r="W305" s="78"/>
      <c r="X305" s="78"/>
      <c r="Y305" s="78"/>
      <c r="Z305" s="78"/>
    </row>
    <row r="306" ht="16.5" customHeight="1">
      <c r="A306" s="78"/>
      <c r="B306" s="406">
        <v>1.0</v>
      </c>
      <c r="C306" s="482" t="s">
        <v>62</v>
      </c>
      <c r="D306" s="406">
        <v>1.0</v>
      </c>
      <c r="E306" s="406" t="s">
        <v>76</v>
      </c>
      <c r="F306" s="406">
        <v>0.0</v>
      </c>
      <c r="G306" s="471">
        <v>0.0</v>
      </c>
      <c r="H306" s="406">
        <v>0.0</v>
      </c>
      <c r="I306" s="406">
        <v>0.0</v>
      </c>
      <c r="J306" s="468">
        <v>0.0</v>
      </c>
      <c r="K306" s="468">
        <v>0.0</v>
      </c>
      <c r="L306" s="468">
        <v>0.0</v>
      </c>
      <c r="M306" s="483"/>
      <c r="N306" s="78"/>
      <c r="O306" s="78"/>
      <c r="P306" s="78"/>
      <c r="Q306" s="78"/>
      <c r="R306" s="78"/>
      <c r="S306" s="78"/>
      <c r="T306" s="78"/>
      <c r="U306" s="78"/>
      <c r="V306" s="78"/>
      <c r="W306" s="78"/>
      <c r="X306" s="78"/>
      <c r="Y306" s="78"/>
      <c r="Z306" s="78"/>
      <c r="AA306" s="15">
        <v>0.0</v>
      </c>
    </row>
    <row r="307" ht="16.5" customHeight="1">
      <c r="A307" s="78"/>
      <c r="B307" s="406">
        <v>2.0</v>
      </c>
      <c r="C307" s="482" t="s">
        <v>118</v>
      </c>
      <c r="D307" s="406">
        <v>1.0</v>
      </c>
      <c r="E307" s="406" t="s">
        <v>76</v>
      </c>
      <c r="F307" s="406">
        <v>0.0</v>
      </c>
      <c r="G307" s="471">
        <v>0.0</v>
      </c>
      <c r="H307" s="406">
        <v>0.0</v>
      </c>
      <c r="I307" s="406">
        <v>0.0</v>
      </c>
      <c r="J307" s="468">
        <v>0.0</v>
      </c>
      <c r="K307" s="468">
        <v>0.0</v>
      </c>
      <c r="L307" s="468">
        <v>0.0</v>
      </c>
      <c r="M307" s="483"/>
      <c r="N307" s="78"/>
      <c r="O307" s="78"/>
      <c r="P307" s="78"/>
      <c r="Q307" s="78"/>
      <c r="R307" s="78"/>
      <c r="S307" s="78"/>
      <c r="T307" s="78"/>
      <c r="U307" s="78"/>
      <c r="V307" s="78"/>
      <c r="W307" s="78"/>
      <c r="X307" s="78"/>
      <c r="Y307" s="78"/>
      <c r="Z307" s="78"/>
      <c r="AA307" s="15">
        <v>0.0</v>
      </c>
    </row>
    <row r="308" ht="16.5" customHeight="1">
      <c r="A308" s="78"/>
      <c r="B308" s="406">
        <v>3.0</v>
      </c>
      <c r="C308" s="482" t="s">
        <v>88</v>
      </c>
      <c r="D308" s="406">
        <v>1.0</v>
      </c>
      <c r="E308" s="406" t="s">
        <v>16</v>
      </c>
      <c r="F308" s="406">
        <v>0.0</v>
      </c>
      <c r="G308" s="471">
        <v>0.0</v>
      </c>
      <c r="H308" s="406">
        <v>0.0</v>
      </c>
      <c r="I308" s="406">
        <v>0.0</v>
      </c>
      <c r="J308" s="468">
        <v>0.0</v>
      </c>
      <c r="K308" s="468">
        <v>0.0</v>
      </c>
      <c r="L308" s="468">
        <v>0.0</v>
      </c>
      <c r="M308" s="483"/>
      <c r="N308" s="78"/>
      <c r="O308" s="78"/>
      <c r="P308" s="78"/>
      <c r="Q308" s="78"/>
      <c r="R308" s="78"/>
      <c r="S308" s="78"/>
      <c r="T308" s="78"/>
      <c r="U308" s="78"/>
      <c r="V308" s="78"/>
      <c r="W308" s="78"/>
      <c r="X308" s="78"/>
      <c r="Y308" s="78"/>
      <c r="Z308" s="78"/>
      <c r="AA308" s="15">
        <v>0.0</v>
      </c>
    </row>
    <row r="309" ht="16.5" customHeight="1">
      <c r="A309" s="78"/>
      <c r="B309" s="420" t="s">
        <v>177</v>
      </c>
      <c r="C309" s="485" t="s">
        <v>2276</v>
      </c>
      <c r="D309" s="193"/>
      <c r="E309" s="193"/>
      <c r="F309" s="193"/>
      <c r="G309" s="193"/>
      <c r="H309" s="193"/>
      <c r="I309" s="193"/>
      <c r="J309" s="193"/>
      <c r="K309" s="193"/>
      <c r="L309" s="193"/>
      <c r="M309" s="12"/>
      <c r="N309" s="78"/>
      <c r="O309" s="78"/>
      <c r="P309" s="78"/>
      <c r="Q309" s="78"/>
      <c r="R309" s="78"/>
      <c r="S309" s="78"/>
      <c r="T309" s="78"/>
      <c r="U309" s="78"/>
      <c r="V309" s="78"/>
      <c r="W309" s="78"/>
      <c r="X309" s="78"/>
      <c r="Y309" s="78"/>
      <c r="Z309" s="78"/>
    </row>
    <row r="310" ht="16.5" customHeight="1">
      <c r="A310" s="78"/>
      <c r="B310" s="406">
        <v>1.0</v>
      </c>
      <c r="C310" s="482" t="s">
        <v>176</v>
      </c>
      <c r="D310" s="406">
        <v>1.0</v>
      </c>
      <c r="E310" s="406" t="s">
        <v>16</v>
      </c>
      <c r="F310" s="475">
        <v>1.0</v>
      </c>
      <c r="G310" s="471">
        <v>0.0</v>
      </c>
      <c r="H310" s="406">
        <v>0.0</v>
      </c>
      <c r="I310" s="406">
        <v>0.0</v>
      </c>
      <c r="J310" s="468">
        <v>0.0</v>
      </c>
      <c r="K310" s="468">
        <v>0.0</v>
      </c>
      <c r="L310" s="468">
        <v>0.0</v>
      </c>
      <c r="M310" s="483"/>
      <c r="N310" s="78"/>
      <c r="O310" s="78"/>
      <c r="P310" s="78"/>
      <c r="Q310" s="78"/>
      <c r="R310" s="78"/>
      <c r="S310" s="78"/>
      <c r="T310" s="78"/>
      <c r="U310" s="78"/>
      <c r="V310" s="78"/>
      <c r="W310" s="78"/>
      <c r="X310" s="78"/>
      <c r="Y310" s="78"/>
      <c r="Z310" s="78"/>
      <c r="AA310" s="15">
        <v>0.0</v>
      </c>
    </row>
    <row r="311" ht="16.5" customHeight="1">
      <c r="A311" s="78"/>
      <c r="B311" s="406">
        <v>2.0</v>
      </c>
      <c r="C311" s="482" t="s">
        <v>2277</v>
      </c>
      <c r="D311" s="406">
        <v>1.0</v>
      </c>
      <c r="E311" s="406" t="s">
        <v>16</v>
      </c>
      <c r="F311" s="475">
        <v>1.0</v>
      </c>
      <c r="G311" s="471">
        <v>0.0</v>
      </c>
      <c r="H311" s="406">
        <v>0.0</v>
      </c>
      <c r="I311" s="406">
        <v>0.0</v>
      </c>
      <c r="J311" s="468">
        <v>0.0</v>
      </c>
      <c r="K311" s="468">
        <v>0.0</v>
      </c>
      <c r="L311" s="468">
        <v>0.0</v>
      </c>
      <c r="M311" s="483"/>
      <c r="N311" s="78"/>
      <c r="O311" s="78"/>
      <c r="P311" s="78"/>
      <c r="Q311" s="78"/>
      <c r="R311" s="78"/>
      <c r="S311" s="78"/>
      <c r="T311" s="78"/>
      <c r="U311" s="78"/>
      <c r="V311" s="78"/>
      <c r="W311" s="78"/>
      <c r="X311" s="78"/>
      <c r="Y311" s="78"/>
      <c r="Z311" s="78"/>
      <c r="AA311" s="15">
        <v>0.0</v>
      </c>
    </row>
    <row r="312" ht="16.5" customHeight="1">
      <c r="A312" s="78"/>
      <c r="B312" s="406">
        <v>3.0</v>
      </c>
      <c r="C312" s="482" t="s">
        <v>2278</v>
      </c>
      <c r="D312" s="406">
        <v>1.0</v>
      </c>
      <c r="E312" s="406" t="s">
        <v>76</v>
      </c>
      <c r="F312" s="475">
        <v>2.0</v>
      </c>
      <c r="G312" s="471">
        <v>0.0</v>
      </c>
      <c r="H312" s="406">
        <v>0.0</v>
      </c>
      <c r="I312" s="406">
        <v>0.0</v>
      </c>
      <c r="J312" s="468">
        <v>0.0</v>
      </c>
      <c r="K312" s="468">
        <v>0.0</v>
      </c>
      <c r="L312" s="468">
        <v>0.0</v>
      </c>
      <c r="M312" s="483"/>
      <c r="N312" s="78"/>
      <c r="O312" s="78"/>
      <c r="P312" s="78"/>
      <c r="Q312" s="78"/>
      <c r="R312" s="78"/>
      <c r="S312" s="78"/>
      <c r="T312" s="78"/>
      <c r="U312" s="78"/>
      <c r="V312" s="78"/>
      <c r="W312" s="78"/>
      <c r="X312" s="78"/>
      <c r="Y312" s="78"/>
      <c r="Z312" s="78"/>
      <c r="AA312" s="15">
        <v>0.0</v>
      </c>
    </row>
    <row r="313" ht="16.5" customHeight="1">
      <c r="A313" s="78"/>
      <c r="B313" s="406">
        <v>4.0</v>
      </c>
      <c r="C313" s="482" t="s">
        <v>2279</v>
      </c>
      <c r="D313" s="406">
        <v>1.0</v>
      </c>
      <c r="E313" s="406" t="s">
        <v>76</v>
      </c>
      <c r="F313" s="406">
        <v>0.0</v>
      </c>
      <c r="G313" s="471">
        <v>0.0</v>
      </c>
      <c r="H313" s="406">
        <v>0.0</v>
      </c>
      <c r="I313" s="406">
        <v>0.0</v>
      </c>
      <c r="J313" s="468">
        <v>0.0</v>
      </c>
      <c r="K313" s="468">
        <v>0.0</v>
      </c>
      <c r="L313" s="468">
        <v>0.0</v>
      </c>
      <c r="M313" s="483"/>
      <c r="N313" s="78"/>
      <c r="O313" s="78"/>
      <c r="P313" s="78"/>
      <c r="Q313" s="78"/>
      <c r="R313" s="78"/>
      <c r="S313" s="78"/>
      <c r="T313" s="78"/>
      <c r="U313" s="78"/>
      <c r="V313" s="78"/>
      <c r="W313" s="78"/>
      <c r="X313" s="78"/>
      <c r="Y313" s="78"/>
      <c r="Z313" s="78"/>
      <c r="AA313" s="15">
        <v>0.0</v>
      </c>
    </row>
    <row r="314" ht="16.5" customHeight="1">
      <c r="A314" s="78"/>
      <c r="B314" s="406">
        <v>5.0</v>
      </c>
      <c r="C314" s="482" t="s">
        <v>1434</v>
      </c>
      <c r="D314" s="406">
        <v>1.0</v>
      </c>
      <c r="E314" s="406" t="s">
        <v>94</v>
      </c>
      <c r="F314" s="406">
        <v>0.0</v>
      </c>
      <c r="G314" s="471">
        <v>0.0</v>
      </c>
      <c r="H314" s="406">
        <v>0.0</v>
      </c>
      <c r="I314" s="406">
        <v>0.0</v>
      </c>
      <c r="J314" s="468">
        <v>0.0</v>
      </c>
      <c r="K314" s="468">
        <v>0.0</v>
      </c>
      <c r="L314" s="468">
        <v>0.0</v>
      </c>
      <c r="M314" s="483"/>
      <c r="N314" s="78"/>
      <c r="O314" s="78"/>
      <c r="P314" s="78"/>
      <c r="Q314" s="78"/>
      <c r="R314" s="78"/>
      <c r="S314" s="78"/>
      <c r="T314" s="78"/>
      <c r="U314" s="78"/>
      <c r="V314" s="78"/>
      <c r="W314" s="78"/>
      <c r="X314" s="78"/>
      <c r="Y314" s="78"/>
      <c r="Z314" s="78"/>
      <c r="AA314" s="15">
        <v>0.0</v>
      </c>
    </row>
    <row r="315" ht="16.5" customHeight="1">
      <c r="A315" s="78"/>
      <c r="B315" s="406">
        <v>6.0</v>
      </c>
      <c r="C315" s="482" t="s">
        <v>103</v>
      </c>
      <c r="D315" s="406">
        <v>1.0</v>
      </c>
      <c r="E315" s="406" t="s">
        <v>16</v>
      </c>
      <c r="F315" s="406">
        <v>0.0</v>
      </c>
      <c r="G315" s="471">
        <v>0.0</v>
      </c>
      <c r="H315" s="406">
        <v>0.0</v>
      </c>
      <c r="I315" s="406">
        <v>0.0</v>
      </c>
      <c r="J315" s="468">
        <v>0.0</v>
      </c>
      <c r="K315" s="468">
        <v>0.0</v>
      </c>
      <c r="L315" s="468">
        <v>0.0</v>
      </c>
      <c r="M315" s="483"/>
      <c r="N315" s="78"/>
      <c r="O315" s="78"/>
      <c r="P315" s="78"/>
      <c r="Q315" s="78"/>
      <c r="R315" s="78"/>
      <c r="S315" s="78"/>
      <c r="T315" s="78"/>
      <c r="U315" s="78"/>
      <c r="V315" s="78"/>
      <c r="W315" s="78"/>
      <c r="X315" s="78"/>
      <c r="Y315" s="78"/>
      <c r="Z315" s="78"/>
      <c r="AA315" s="15">
        <v>0.0</v>
      </c>
    </row>
    <row r="316" ht="16.5" customHeight="1">
      <c r="A316" s="78"/>
      <c r="B316" s="421" t="s">
        <v>290</v>
      </c>
      <c r="C316" s="476" t="s">
        <v>2280</v>
      </c>
      <c r="D316" s="476"/>
      <c r="E316" s="476"/>
      <c r="F316" s="421"/>
      <c r="G316" s="421"/>
      <c r="H316" s="477">
        <v>0.0</v>
      </c>
      <c r="I316" s="421"/>
      <c r="J316" s="421"/>
      <c r="K316" s="421"/>
      <c r="L316" s="421"/>
      <c r="M316" s="476"/>
      <c r="N316" s="78"/>
      <c r="O316" s="78"/>
      <c r="P316" s="78"/>
      <c r="Q316" s="78"/>
      <c r="R316" s="78"/>
      <c r="S316" s="78"/>
      <c r="T316" s="78"/>
      <c r="U316" s="78"/>
      <c r="V316" s="78"/>
      <c r="W316" s="78"/>
      <c r="X316" s="78"/>
      <c r="Y316" s="78"/>
      <c r="Z316" s="78"/>
      <c r="AA316" s="15">
        <v>0.0</v>
      </c>
    </row>
    <row r="317" ht="16.5" customHeight="1">
      <c r="A317" s="78"/>
      <c r="B317" s="421"/>
      <c r="C317" s="478" t="s">
        <v>2177</v>
      </c>
      <c r="D317" s="478"/>
      <c r="E317" s="478"/>
      <c r="F317" s="479"/>
      <c r="G317" s="479"/>
      <c r="H317" s="257">
        <v>0.0</v>
      </c>
      <c r="I317" s="479"/>
      <c r="J317" s="479"/>
      <c r="K317" s="479"/>
      <c r="L317" s="479"/>
      <c r="M317" s="478"/>
      <c r="N317" s="78"/>
      <c r="O317" s="78"/>
      <c r="P317" s="78"/>
      <c r="Q317" s="78"/>
      <c r="R317" s="78"/>
      <c r="S317" s="78"/>
      <c r="T317" s="78"/>
      <c r="U317" s="78"/>
      <c r="V317" s="78"/>
      <c r="W317" s="78"/>
      <c r="X317" s="78"/>
      <c r="Y317" s="78"/>
      <c r="Z317" s="78"/>
      <c r="AA317" s="15">
        <v>0.0</v>
      </c>
    </row>
    <row r="318" ht="16.5" customHeight="1">
      <c r="A318" s="78"/>
      <c r="B318" s="480" t="s">
        <v>0</v>
      </c>
      <c r="C318" s="481" t="s">
        <v>57</v>
      </c>
      <c r="D318" s="193"/>
      <c r="E318" s="193"/>
      <c r="F318" s="193"/>
      <c r="G318" s="193"/>
      <c r="H318" s="193"/>
      <c r="I318" s="193"/>
      <c r="J318" s="193"/>
      <c r="K318" s="193"/>
      <c r="L318" s="193"/>
      <c r="M318" s="12"/>
      <c r="N318" s="78"/>
      <c r="O318" s="78"/>
      <c r="P318" s="78"/>
      <c r="Q318" s="78"/>
      <c r="R318" s="78"/>
      <c r="S318" s="78"/>
      <c r="T318" s="78"/>
      <c r="U318" s="78"/>
      <c r="V318" s="78"/>
      <c r="W318" s="78"/>
      <c r="X318" s="78"/>
      <c r="Y318" s="78"/>
      <c r="Z318" s="78"/>
    </row>
    <row r="319" ht="13.5" customHeight="1">
      <c r="A319" s="78"/>
      <c r="B319" s="408">
        <v>1.0</v>
      </c>
      <c r="C319" s="490" t="s">
        <v>2281</v>
      </c>
      <c r="D319" s="408">
        <v>1.0</v>
      </c>
      <c r="E319" s="408" t="s">
        <v>76</v>
      </c>
      <c r="F319" s="408">
        <v>0.0</v>
      </c>
      <c r="G319" s="471">
        <v>0.0</v>
      </c>
      <c r="H319" s="408">
        <v>0.0</v>
      </c>
      <c r="I319" s="408">
        <v>1.0</v>
      </c>
      <c r="J319" s="468">
        <v>1.0</v>
      </c>
      <c r="K319" s="468">
        <v>0.0</v>
      </c>
      <c r="L319" s="468">
        <v>0.0</v>
      </c>
      <c r="M319" s="492"/>
      <c r="N319" s="78"/>
      <c r="O319" s="78"/>
      <c r="P319" s="78"/>
      <c r="Q319" s="78"/>
      <c r="R319" s="78"/>
      <c r="S319" s="78"/>
      <c r="T319" s="78"/>
      <c r="U319" s="78"/>
      <c r="V319" s="78"/>
      <c r="W319" s="78"/>
      <c r="X319" s="78"/>
      <c r="Y319" s="78"/>
      <c r="Z319" s="78"/>
      <c r="AA319" s="15">
        <v>0.0</v>
      </c>
    </row>
    <row r="320" ht="13.5" customHeight="1">
      <c r="A320" s="78"/>
      <c r="B320" s="408">
        <v>2.0</v>
      </c>
      <c r="C320" s="490" t="s">
        <v>2282</v>
      </c>
      <c r="D320" s="408">
        <v>1.0</v>
      </c>
      <c r="E320" s="408" t="s">
        <v>16</v>
      </c>
      <c r="F320" s="408">
        <v>0.0</v>
      </c>
      <c r="G320" s="471">
        <v>1.0</v>
      </c>
      <c r="H320" s="408">
        <v>0.0</v>
      </c>
      <c r="I320" s="408">
        <v>0.0</v>
      </c>
      <c r="J320" s="468">
        <v>1.0</v>
      </c>
      <c r="K320" s="468">
        <v>0.0</v>
      </c>
      <c r="L320" s="468">
        <v>0.0</v>
      </c>
      <c r="M320" s="492"/>
      <c r="N320" s="78"/>
      <c r="O320" s="78"/>
      <c r="P320" s="78"/>
      <c r="Q320" s="78"/>
      <c r="R320" s="78"/>
      <c r="S320" s="78"/>
      <c r="T320" s="78"/>
      <c r="U320" s="78"/>
      <c r="V320" s="78"/>
      <c r="W320" s="78"/>
      <c r="X320" s="78"/>
      <c r="Y320" s="78"/>
      <c r="Z320" s="78"/>
      <c r="AA320" s="15">
        <v>0.0</v>
      </c>
    </row>
    <row r="321" ht="13.5" customHeight="1">
      <c r="A321" s="78"/>
      <c r="B321" s="408">
        <v>3.0</v>
      </c>
      <c r="C321" s="490" t="s">
        <v>2283</v>
      </c>
      <c r="D321" s="408">
        <v>1.0</v>
      </c>
      <c r="E321" s="408" t="s">
        <v>76</v>
      </c>
      <c r="F321" s="408">
        <v>0.0</v>
      </c>
      <c r="G321" s="471">
        <v>0.0</v>
      </c>
      <c r="H321" s="408">
        <v>0.0</v>
      </c>
      <c r="I321" s="408">
        <v>1.0</v>
      </c>
      <c r="J321" s="468">
        <v>1.0</v>
      </c>
      <c r="K321" s="468">
        <v>1.0</v>
      </c>
      <c r="L321" s="468">
        <v>0.0</v>
      </c>
      <c r="M321" s="492"/>
      <c r="N321" s="78"/>
      <c r="O321" s="78"/>
      <c r="P321" s="78"/>
      <c r="Q321" s="78"/>
      <c r="R321" s="78"/>
      <c r="S321" s="78"/>
      <c r="T321" s="78"/>
      <c r="U321" s="78"/>
      <c r="V321" s="78"/>
      <c r="W321" s="78"/>
      <c r="X321" s="78"/>
      <c r="Y321" s="78"/>
      <c r="Z321" s="78"/>
      <c r="AA321" s="15">
        <v>0.0</v>
      </c>
    </row>
    <row r="322" ht="13.5" customHeight="1">
      <c r="A322" s="78"/>
      <c r="B322" s="436" t="s">
        <v>66</v>
      </c>
      <c r="C322" s="493" t="s">
        <v>120</v>
      </c>
      <c r="D322" s="193"/>
      <c r="E322" s="193"/>
      <c r="F322" s="193"/>
      <c r="G322" s="193"/>
      <c r="H322" s="193"/>
      <c r="I322" s="193"/>
      <c r="J322" s="193"/>
      <c r="K322" s="193"/>
      <c r="L322" s="193"/>
      <c r="M322" s="12"/>
      <c r="N322" s="78"/>
      <c r="O322" s="78"/>
      <c r="P322" s="78"/>
      <c r="Q322" s="78"/>
      <c r="R322" s="78"/>
      <c r="S322" s="78"/>
      <c r="T322" s="78"/>
      <c r="U322" s="78"/>
      <c r="V322" s="78"/>
      <c r="W322" s="78"/>
      <c r="X322" s="78"/>
      <c r="Y322" s="78"/>
      <c r="Z322" s="78"/>
    </row>
    <row r="323" ht="13.5" customHeight="1">
      <c r="A323" s="78"/>
      <c r="B323" s="408">
        <v>1.0</v>
      </c>
      <c r="C323" s="490" t="s">
        <v>2284</v>
      </c>
      <c r="D323" s="408">
        <v>1.0</v>
      </c>
      <c r="E323" s="408" t="s">
        <v>16</v>
      </c>
      <c r="F323" s="491">
        <v>0.0</v>
      </c>
      <c r="G323" s="471">
        <v>0.0</v>
      </c>
      <c r="H323" s="408">
        <v>0.0</v>
      </c>
      <c r="I323" s="408">
        <v>0.0</v>
      </c>
      <c r="J323" s="468">
        <v>0.0</v>
      </c>
      <c r="K323" s="468">
        <v>0.0</v>
      </c>
      <c r="L323" s="468">
        <v>0.0</v>
      </c>
      <c r="M323" s="492"/>
      <c r="N323" s="78"/>
      <c r="O323" s="78"/>
      <c r="P323" s="78"/>
      <c r="Q323" s="78"/>
      <c r="R323" s="78"/>
      <c r="S323" s="78"/>
      <c r="T323" s="78"/>
      <c r="U323" s="78"/>
      <c r="V323" s="78"/>
      <c r="W323" s="78"/>
      <c r="X323" s="78"/>
      <c r="Y323" s="78"/>
      <c r="Z323" s="78"/>
      <c r="AA323" s="15">
        <v>0.0</v>
      </c>
    </row>
    <row r="324" ht="13.5" customHeight="1">
      <c r="A324" s="78"/>
      <c r="B324" s="408">
        <v>2.0</v>
      </c>
      <c r="C324" s="494" t="s">
        <v>75</v>
      </c>
      <c r="D324" s="408">
        <v>1.0</v>
      </c>
      <c r="E324" s="408" t="s">
        <v>76</v>
      </c>
      <c r="F324" s="491">
        <v>0.0</v>
      </c>
      <c r="G324" s="471">
        <v>0.0</v>
      </c>
      <c r="H324" s="408">
        <v>0.0</v>
      </c>
      <c r="I324" s="408">
        <v>1.0</v>
      </c>
      <c r="J324" s="468">
        <v>1.0</v>
      </c>
      <c r="K324" s="468">
        <v>1.0</v>
      </c>
      <c r="L324" s="468">
        <v>0.0</v>
      </c>
      <c r="M324" s="492"/>
      <c r="N324" s="78"/>
      <c r="O324" s="78"/>
      <c r="P324" s="78"/>
      <c r="Q324" s="78"/>
      <c r="R324" s="78"/>
      <c r="S324" s="78"/>
      <c r="T324" s="78"/>
      <c r="U324" s="78"/>
      <c r="V324" s="78"/>
      <c r="W324" s="78"/>
      <c r="X324" s="78"/>
      <c r="Y324" s="78"/>
      <c r="Z324" s="78"/>
      <c r="AA324" s="15">
        <v>0.0</v>
      </c>
    </row>
    <row r="325" ht="13.5" customHeight="1">
      <c r="A325" s="78"/>
      <c r="B325" s="408">
        <v>3.0</v>
      </c>
      <c r="C325" s="490" t="s">
        <v>2285</v>
      </c>
      <c r="D325" s="408">
        <v>1.0</v>
      </c>
      <c r="E325" s="408" t="s">
        <v>16</v>
      </c>
      <c r="F325" s="491">
        <v>0.0</v>
      </c>
      <c r="G325" s="471">
        <v>0.0</v>
      </c>
      <c r="H325" s="408">
        <v>0.0</v>
      </c>
      <c r="I325" s="408">
        <v>0.0</v>
      </c>
      <c r="J325" s="468">
        <v>0.0</v>
      </c>
      <c r="K325" s="468">
        <v>0.0</v>
      </c>
      <c r="L325" s="468">
        <v>0.0</v>
      </c>
      <c r="M325" s="492"/>
      <c r="N325" s="78"/>
      <c r="O325" s="78"/>
      <c r="P325" s="78"/>
      <c r="Q325" s="78"/>
      <c r="R325" s="78"/>
      <c r="S325" s="78"/>
      <c r="T325" s="78"/>
      <c r="U325" s="78"/>
      <c r="V325" s="78"/>
      <c r="W325" s="78"/>
      <c r="X325" s="78"/>
      <c r="Y325" s="78"/>
      <c r="Z325" s="78"/>
      <c r="AA325" s="15">
        <v>0.0</v>
      </c>
    </row>
    <row r="326" ht="13.5" customHeight="1">
      <c r="A326" s="78"/>
      <c r="B326" s="408">
        <v>4.0</v>
      </c>
      <c r="C326" s="494" t="s">
        <v>2286</v>
      </c>
      <c r="D326" s="408">
        <v>1.0</v>
      </c>
      <c r="E326" s="408" t="s">
        <v>76</v>
      </c>
      <c r="F326" s="491">
        <v>0.0</v>
      </c>
      <c r="G326" s="471">
        <v>0.0</v>
      </c>
      <c r="H326" s="408">
        <v>0.0</v>
      </c>
      <c r="I326" s="408">
        <v>30.0</v>
      </c>
      <c r="J326" s="468">
        <v>1.0</v>
      </c>
      <c r="K326" s="468">
        <v>0.0</v>
      </c>
      <c r="L326" s="468">
        <v>0.0</v>
      </c>
      <c r="M326" s="492"/>
      <c r="N326" s="78"/>
      <c r="O326" s="78"/>
      <c r="P326" s="78"/>
      <c r="Q326" s="78"/>
      <c r="R326" s="78"/>
      <c r="S326" s="78"/>
      <c r="T326" s="78"/>
      <c r="U326" s="78"/>
      <c r="V326" s="78"/>
      <c r="W326" s="78"/>
      <c r="X326" s="78"/>
      <c r="Y326" s="78"/>
      <c r="Z326" s="78"/>
      <c r="AA326" s="15">
        <v>0.0</v>
      </c>
    </row>
    <row r="327" ht="13.5" customHeight="1">
      <c r="A327" s="78"/>
      <c r="B327" s="408">
        <v>5.0</v>
      </c>
      <c r="C327" s="490" t="s">
        <v>2287</v>
      </c>
      <c r="D327" s="408">
        <v>1.0</v>
      </c>
      <c r="E327" s="408" t="s">
        <v>76</v>
      </c>
      <c r="F327" s="491">
        <v>0.0</v>
      </c>
      <c r="G327" s="471">
        <v>0.0</v>
      </c>
      <c r="H327" s="408">
        <v>0.0</v>
      </c>
      <c r="I327" s="408">
        <v>0.0</v>
      </c>
      <c r="J327" s="468">
        <v>0.0</v>
      </c>
      <c r="K327" s="468">
        <v>1.0</v>
      </c>
      <c r="L327" s="468">
        <v>0.0</v>
      </c>
      <c r="M327" s="492"/>
      <c r="N327" s="78"/>
      <c r="O327" s="78"/>
      <c r="P327" s="78"/>
      <c r="Q327" s="78"/>
      <c r="R327" s="78"/>
      <c r="S327" s="78"/>
      <c r="T327" s="78"/>
      <c r="U327" s="78"/>
      <c r="V327" s="78"/>
      <c r="W327" s="78"/>
      <c r="X327" s="78"/>
      <c r="Y327" s="78"/>
      <c r="Z327" s="78"/>
      <c r="AA327" s="15">
        <v>0.0</v>
      </c>
    </row>
    <row r="328" ht="13.5" customHeight="1">
      <c r="A328" s="78"/>
      <c r="B328" s="408">
        <v>6.0</v>
      </c>
      <c r="C328" s="490" t="s">
        <v>2288</v>
      </c>
      <c r="D328" s="408">
        <v>25.0</v>
      </c>
      <c r="E328" s="408" t="s">
        <v>94</v>
      </c>
      <c r="F328" s="491">
        <v>0.0</v>
      </c>
      <c r="G328" s="471">
        <v>5.0</v>
      </c>
      <c r="H328" s="408">
        <v>0.0</v>
      </c>
      <c r="I328" s="408">
        <v>25.0</v>
      </c>
      <c r="J328" s="468">
        <v>15.0</v>
      </c>
      <c r="K328" s="468">
        <v>17.0</v>
      </c>
      <c r="L328" s="468">
        <v>0.0</v>
      </c>
      <c r="M328" s="492"/>
      <c r="N328" s="78"/>
      <c r="O328" s="78"/>
      <c r="P328" s="78"/>
      <c r="Q328" s="78"/>
      <c r="R328" s="78"/>
      <c r="S328" s="78"/>
      <c r="T328" s="78"/>
      <c r="U328" s="78"/>
      <c r="V328" s="78"/>
      <c r="W328" s="78"/>
      <c r="X328" s="78"/>
      <c r="Y328" s="78"/>
      <c r="Z328" s="78"/>
      <c r="AA328" s="15">
        <v>0.0</v>
      </c>
    </row>
    <row r="329" ht="18.0" customHeight="1">
      <c r="A329" s="78"/>
      <c r="B329" s="408">
        <v>7.0</v>
      </c>
      <c r="C329" s="490" t="s">
        <v>2289</v>
      </c>
      <c r="D329" s="408">
        <v>1.0</v>
      </c>
      <c r="E329" s="408" t="s">
        <v>76</v>
      </c>
      <c r="F329" s="491">
        <v>1.0</v>
      </c>
      <c r="G329" s="471">
        <v>1.0</v>
      </c>
      <c r="H329" s="408">
        <v>0.0</v>
      </c>
      <c r="I329" s="408">
        <v>2.0</v>
      </c>
      <c r="J329" s="468">
        <v>1.0</v>
      </c>
      <c r="K329" s="468">
        <v>1.0</v>
      </c>
      <c r="L329" s="468">
        <v>0.0</v>
      </c>
      <c r="M329" s="492"/>
      <c r="N329" s="78"/>
      <c r="O329" s="78"/>
      <c r="P329" s="78"/>
      <c r="Q329" s="78"/>
      <c r="R329" s="78"/>
      <c r="S329" s="78"/>
      <c r="T329" s="78"/>
      <c r="U329" s="78"/>
      <c r="V329" s="78"/>
      <c r="W329" s="78"/>
      <c r="X329" s="78"/>
      <c r="Y329" s="78"/>
      <c r="Z329" s="78"/>
      <c r="AA329" s="15">
        <v>0.0</v>
      </c>
    </row>
    <row r="330" ht="13.5" customHeight="1">
      <c r="A330" s="78"/>
      <c r="B330" s="408">
        <v>8.0</v>
      </c>
      <c r="C330" s="494" t="s">
        <v>2290</v>
      </c>
      <c r="D330" s="408">
        <v>1.0</v>
      </c>
      <c r="E330" s="408" t="s">
        <v>76</v>
      </c>
      <c r="F330" s="491">
        <v>0.0</v>
      </c>
      <c r="G330" s="471">
        <v>0.0</v>
      </c>
      <c r="H330" s="408">
        <v>0.0</v>
      </c>
      <c r="I330" s="408">
        <v>4.0</v>
      </c>
      <c r="J330" s="468">
        <v>1.0</v>
      </c>
      <c r="K330" s="468">
        <v>1.0</v>
      </c>
      <c r="L330" s="468">
        <v>0.0</v>
      </c>
      <c r="M330" s="492"/>
      <c r="N330" s="78"/>
      <c r="O330" s="78"/>
      <c r="P330" s="78"/>
      <c r="Q330" s="78"/>
      <c r="R330" s="78"/>
      <c r="S330" s="78"/>
      <c r="T330" s="78"/>
      <c r="U330" s="78"/>
      <c r="V330" s="78"/>
      <c r="W330" s="78"/>
      <c r="X330" s="78"/>
      <c r="Y330" s="78"/>
      <c r="Z330" s="78"/>
      <c r="AA330" s="15">
        <v>0.0</v>
      </c>
    </row>
    <row r="331" ht="13.5" customHeight="1">
      <c r="A331" s="78"/>
      <c r="B331" s="408">
        <v>9.0</v>
      </c>
      <c r="C331" s="490" t="s">
        <v>2291</v>
      </c>
      <c r="D331" s="408">
        <v>1.0</v>
      </c>
      <c r="E331" s="408" t="s">
        <v>76</v>
      </c>
      <c r="F331" s="491">
        <v>0.0</v>
      </c>
      <c r="G331" s="471">
        <v>0.0</v>
      </c>
      <c r="H331" s="408">
        <v>0.0</v>
      </c>
      <c r="I331" s="408">
        <v>0.0</v>
      </c>
      <c r="J331" s="468">
        <v>1.0</v>
      </c>
      <c r="K331" s="468">
        <v>0.0</v>
      </c>
      <c r="L331" s="468">
        <v>0.0</v>
      </c>
      <c r="M331" s="492"/>
      <c r="N331" s="78"/>
      <c r="O331" s="78"/>
      <c r="P331" s="78"/>
      <c r="Q331" s="78"/>
      <c r="R331" s="78"/>
      <c r="S331" s="78"/>
      <c r="T331" s="78"/>
      <c r="U331" s="78"/>
      <c r="V331" s="78"/>
      <c r="W331" s="78"/>
      <c r="X331" s="78"/>
      <c r="Y331" s="78"/>
      <c r="Z331" s="78"/>
      <c r="AA331" s="15">
        <v>0.0</v>
      </c>
    </row>
    <row r="332" ht="13.5" customHeight="1">
      <c r="A332" s="78"/>
      <c r="B332" s="408">
        <v>10.0</v>
      </c>
      <c r="C332" s="494" t="s">
        <v>2292</v>
      </c>
      <c r="D332" s="408">
        <v>1.0</v>
      </c>
      <c r="E332" s="408" t="s">
        <v>16</v>
      </c>
      <c r="F332" s="491">
        <v>6.0</v>
      </c>
      <c r="G332" s="471">
        <v>0.0</v>
      </c>
      <c r="H332" s="408">
        <v>0.0</v>
      </c>
      <c r="I332" s="408">
        <v>5.0</v>
      </c>
      <c r="J332" s="468">
        <v>0.0</v>
      </c>
      <c r="K332" s="468">
        <v>1.0</v>
      </c>
      <c r="L332" s="468">
        <v>0.0</v>
      </c>
      <c r="M332" s="492"/>
      <c r="N332" s="78"/>
      <c r="O332" s="78"/>
      <c r="P332" s="78"/>
      <c r="Q332" s="78"/>
      <c r="R332" s="78"/>
      <c r="S332" s="78"/>
      <c r="T332" s="78"/>
      <c r="U332" s="78"/>
      <c r="V332" s="78"/>
      <c r="W332" s="78"/>
      <c r="X332" s="78"/>
      <c r="Y332" s="78"/>
      <c r="Z332" s="78"/>
      <c r="AA332" s="15">
        <v>0.0</v>
      </c>
    </row>
    <row r="333" ht="13.5" customHeight="1">
      <c r="A333" s="78"/>
      <c r="B333" s="408">
        <v>11.0</v>
      </c>
      <c r="C333" s="494" t="s">
        <v>2293</v>
      </c>
      <c r="D333" s="408">
        <v>1.0</v>
      </c>
      <c r="E333" s="408" t="s">
        <v>16</v>
      </c>
      <c r="F333" s="491">
        <v>0.0</v>
      </c>
      <c r="G333" s="471">
        <v>0.0</v>
      </c>
      <c r="H333" s="408">
        <v>0.0</v>
      </c>
      <c r="I333" s="408">
        <v>1.0</v>
      </c>
      <c r="J333" s="468">
        <v>0.0</v>
      </c>
      <c r="K333" s="468">
        <v>1.0</v>
      </c>
      <c r="L333" s="468">
        <v>0.0</v>
      </c>
      <c r="M333" s="492"/>
      <c r="N333" s="78"/>
      <c r="O333" s="78"/>
      <c r="P333" s="78"/>
      <c r="Q333" s="78"/>
      <c r="R333" s="78"/>
      <c r="S333" s="78"/>
      <c r="T333" s="78"/>
      <c r="U333" s="78"/>
      <c r="V333" s="78"/>
      <c r="W333" s="78"/>
      <c r="X333" s="78"/>
      <c r="Y333" s="78"/>
      <c r="Z333" s="78"/>
      <c r="AA333" s="15">
        <v>0.0</v>
      </c>
    </row>
    <row r="334" ht="13.5" customHeight="1">
      <c r="A334" s="78"/>
      <c r="B334" s="408">
        <v>12.0</v>
      </c>
      <c r="C334" s="490" t="s">
        <v>2294</v>
      </c>
      <c r="D334" s="408">
        <v>1.0</v>
      </c>
      <c r="E334" s="408" t="s">
        <v>76</v>
      </c>
      <c r="F334" s="491">
        <v>0.0</v>
      </c>
      <c r="G334" s="471">
        <v>0.0</v>
      </c>
      <c r="H334" s="408">
        <v>0.0</v>
      </c>
      <c r="I334" s="408">
        <v>4.0</v>
      </c>
      <c r="J334" s="468">
        <v>0.0</v>
      </c>
      <c r="K334" s="468">
        <v>1.0</v>
      </c>
      <c r="L334" s="468">
        <v>0.0</v>
      </c>
      <c r="M334" s="492"/>
      <c r="N334" s="78"/>
      <c r="O334" s="78"/>
      <c r="P334" s="78"/>
      <c r="Q334" s="78"/>
      <c r="R334" s="78"/>
      <c r="S334" s="78"/>
      <c r="T334" s="78"/>
      <c r="U334" s="78"/>
      <c r="V334" s="78"/>
      <c r="W334" s="78"/>
      <c r="X334" s="78"/>
      <c r="Y334" s="78"/>
      <c r="Z334" s="78"/>
      <c r="AA334" s="15">
        <v>0.0</v>
      </c>
    </row>
    <row r="335" ht="13.5" customHeight="1">
      <c r="A335" s="78"/>
      <c r="B335" s="408">
        <v>13.0</v>
      </c>
      <c r="C335" s="490" t="s">
        <v>2295</v>
      </c>
      <c r="D335" s="408">
        <v>1.0</v>
      </c>
      <c r="E335" s="408" t="s">
        <v>76</v>
      </c>
      <c r="F335" s="491">
        <v>0.0</v>
      </c>
      <c r="G335" s="471">
        <v>0.0</v>
      </c>
      <c r="H335" s="408">
        <v>0.0</v>
      </c>
      <c r="I335" s="408">
        <v>20.0</v>
      </c>
      <c r="J335" s="468">
        <v>0.0</v>
      </c>
      <c r="K335" s="468">
        <v>0.0</v>
      </c>
      <c r="L335" s="468">
        <v>0.0</v>
      </c>
      <c r="M335" s="492"/>
      <c r="N335" s="78"/>
      <c r="O335" s="78"/>
      <c r="P335" s="78"/>
      <c r="Q335" s="78"/>
      <c r="R335" s="78"/>
      <c r="S335" s="78"/>
      <c r="T335" s="78"/>
      <c r="U335" s="78"/>
      <c r="V335" s="78"/>
      <c r="W335" s="78"/>
      <c r="X335" s="78"/>
      <c r="Y335" s="78"/>
      <c r="Z335" s="78"/>
      <c r="AA335" s="15">
        <v>0.0</v>
      </c>
    </row>
    <row r="336" ht="13.5" customHeight="1">
      <c r="A336" s="78"/>
      <c r="B336" s="408">
        <v>14.0</v>
      </c>
      <c r="C336" s="490" t="s">
        <v>2296</v>
      </c>
      <c r="D336" s="408">
        <v>1.0</v>
      </c>
      <c r="E336" s="408" t="s">
        <v>16</v>
      </c>
      <c r="F336" s="491">
        <v>0.0</v>
      </c>
      <c r="G336" s="471">
        <v>0.0</v>
      </c>
      <c r="H336" s="408">
        <v>0.0</v>
      </c>
      <c r="I336" s="408">
        <v>0.0</v>
      </c>
      <c r="J336" s="468">
        <v>1.0</v>
      </c>
      <c r="K336" s="468">
        <v>0.0</v>
      </c>
      <c r="L336" s="468">
        <v>0.0</v>
      </c>
      <c r="M336" s="492"/>
      <c r="N336" s="78"/>
      <c r="O336" s="78"/>
      <c r="P336" s="78"/>
      <c r="Q336" s="78"/>
      <c r="R336" s="78"/>
      <c r="S336" s="78"/>
      <c r="T336" s="78"/>
      <c r="U336" s="78"/>
      <c r="V336" s="78"/>
      <c r="W336" s="78"/>
      <c r="X336" s="78"/>
      <c r="Y336" s="78"/>
      <c r="Z336" s="78"/>
      <c r="AA336" s="15">
        <v>0.0</v>
      </c>
    </row>
    <row r="337" ht="13.5" customHeight="1">
      <c r="A337" s="78"/>
      <c r="B337" s="408">
        <v>15.0</v>
      </c>
      <c r="C337" s="490" t="s">
        <v>2297</v>
      </c>
      <c r="D337" s="408">
        <v>1.0</v>
      </c>
      <c r="E337" s="408" t="s">
        <v>16</v>
      </c>
      <c r="F337" s="491">
        <v>0.0</v>
      </c>
      <c r="G337" s="471">
        <v>0.0</v>
      </c>
      <c r="H337" s="408">
        <v>0.0</v>
      </c>
      <c r="I337" s="408">
        <v>2.0</v>
      </c>
      <c r="J337" s="468">
        <v>1.0</v>
      </c>
      <c r="K337" s="468">
        <v>0.0</v>
      </c>
      <c r="L337" s="468">
        <v>0.0</v>
      </c>
      <c r="M337" s="492"/>
      <c r="N337" s="78"/>
      <c r="O337" s="78"/>
      <c r="P337" s="78"/>
      <c r="Q337" s="78"/>
      <c r="R337" s="78"/>
      <c r="S337" s="78"/>
      <c r="T337" s="78"/>
      <c r="U337" s="78"/>
      <c r="V337" s="78"/>
      <c r="W337" s="78"/>
      <c r="X337" s="78"/>
      <c r="Y337" s="78"/>
      <c r="Z337" s="78"/>
      <c r="AA337" s="15">
        <v>0.0</v>
      </c>
    </row>
    <row r="338" ht="13.5" customHeight="1">
      <c r="A338" s="78"/>
      <c r="B338" s="408">
        <v>16.0</v>
      </c>
      <c r="C338" s="490" t="s">
        <v>2298</v>
      </c>
      <c r="D338" s="408">
        <v>5.0</v>
      </c>
      <c r="E338" s="408" t="s">
        <v>16</v>
      </c>
      <c r="F338" s="491">
        <v>0.0</v>
      </c>
      <c r="G338" s="471">
        <v>0.0</v>
      </c>
      <c r="H338" s="408">
        <v>0.0</v>
      </c>
      <c r="I338" s="408">
        <v>0.0</v>
      </c>
      <c r="J338" s="468">
        <v>1.0</v>
      </c>
      <c r="K338" s="468">
        <v>2.0</v>
      </c>
      <c r="L338" s="468">
        <v>0.0</v>
      </c>
      <c r="M338" s="492"/>
      <c r="N338" s="78"/>
      <c r="O338" s="78"/>
      <c r="P338" s="78"/>
      <c r="Q338" s="78"/>
      <c r="R338" s="78"/>
      <c r="S338" s="78"/>
      <c r="T338" s="78"/>
      <c r="U338" s="78"/>
      <c r="V338" s="78"/>
      <c r="W338" s="78"/>
      <c r="X338" s="78"/>
      <c r="Y338" s="78"/>
      <c r="Z338" s="78"/>
      <c r="AA338" s="15">
        <v>0.0</v>
      </c>
    </row>
    <row r="339" ht="13.5" customHeight="1">
      <c r="A339" s="78"/>
      <c r="B339" s="408">
        <v>17.0</v>
      </c>
      <c r="C339" s="490" t="s">
        <v>1970</v>
      </c>
      <c r="D339" s="408">
        <v>1.0</v>
      </c>
      <c r="E339" s="408" t="s">
        <v>76</v>
      </c>
      <c r="F339" s="491">
        <v>0.0</v>
      </c>
      <c r="G339" s="471">
        <v>0.0</v>
      </c>
      <c r="H339" s="408">
        <v>0.0</v>
      </c>
      <c r="I339" s="408">
        <v>0.0</v>
      </c>
      <c r="J339" s="468">
        <v>1.0</v>
      </c>
      <c r="K339" s="468">
        <v>1.0</v>
      </c>
      <c r="L339" s="468">
        <v>0.0</v>
      </c>
      <c r="M339" s="492"/>
      <c r="N339" s="78"/>
      <c r="O339" s="78"/>
      <c r="P339" s="78"/>
      <c r="Q339" s="78"/>
      <c r="R339" s="78"/>
      <c r="S339" s="78"/>
      <c r="T339" s="78"/>
      <c r="U339" s="78"/>
      <c r="V339" s="78"/>
      <c r="W339" s="78"/>
      <c r="X339" s="78"/>
      <c r="Y339" s="78"/>
      <c r="Z339" s="78"/>
      <c r="AA339" s="15">
        <v>0.0</v>
      </c>
    </row>
    <row r="340" ht="13.5" customHeight="1">
      <c r="A340" s="78"/>
      <c r="B340" s="408">
        <v>18.0</v>
      </c>
      <c r="C340" s="490" t="s">
        <v>2299</v>
      </c>
      <c r="D340" s="408">
        <v>1.0</v>
      </c>
      <c r="E340" s="408" t="s">
        <v>76</v>
      </c>
      <c r="F340" s="491">
        <v>4.0</v>
      </c>
      <c r="G340" s="471">
        <v>0.0</v>
      </c>
      <c r="H340" s="408">
        <v>0.0</v>
      </c>
      <c r="I340" s="408">
        <v>2.0</v>
      </c>
      <c r="J340" s="468">
        <v>1.0</v>
      </c>
      <c r="K340" s="468">
        <v>0.0</v>
      </c>
      <c r="L340" s="468">
        <v>0.0</v>
      </c>
      <c r="M340" s="492"/>
      <c r="N340" s="78"/>
      <c r="O340" s="78"/>
      <c r="P340" s="78"/>
      <c r="Q340" s="78"/>
      <c r="R340" s="78"/>
      <c r="S340" s="78"/>
      <c r="T340" s="78"/>
      <c r="U340" s="78"/>
      <c r="V340" s="78"/>
      <c r="W340" s="78"/>
      <c r="X340" s="78"/>
      <c r="Y340" s="78"/>
      <c r="Z340" s="78"/>
      <c r="AA340" s="15">
        <v>0.0</v>
      </c>
    </row>
    <row r="341" ht="13.5" customHeight="1">
      <c r="A341" s="78"/>
      <c r="B341" s="408">
        <v>19.0</v>
      </c>
      <c r="C341" s="494" t="s">
        <v>2300</v>
      </c>
      <c r="D341" s="408">
        <v>1.0</v>
      </c>
      <c r="E341" s="408" t="s">
        <v>76</v>
      </c>
      <c r="F341" s="491">
        <v>0.0</v>
      </c>
      <c r="G341" s="471">
        <v>0.0</v>
      </c>
      <c r="H341" s="408">
        <v>0.0</v>
      </c>
      <c r="I341" s="408">
        <v>2.0</v>
      </c>
      <c r="J341" s="468">
        <v>1.0</v>
      </c>
      <c r="K341" s="468">
        <v>0.0</v>
      </c>
      <c r="L341" s="468">
        <v>0.0</v>
      </c>
      <c r="M341" s="492"/>
      <c r="N341" s="78"/>
      <c r="O341" s="78"/>
      <c r="P341" s="78"/>
      <c r="Q341" s="78"/>
      <c r="R341" s="78"/>
      <c r="S341" s="78"/>
      <c r="T341" s="78"/>
      <c r="U341" s="78"/>
      <c r="V341" s="78"/>
      <c r="W341" s="78"/>
      <c r="X341" s="78"/>
      <c r="Y341" s="78"/>
      <c r="Z341" s="78"/>
      <c r="AA341" s="15">
        <v>0.0</v>
      </c>
    </row>
    <row r="342" ht="13.5" customHeight="1">
      <c r="A342" s="78"/>
      <c r="B342" s="408">
        <v>20.0</v>
      </c>
      <c r="C342" s="490" t="s">
        <v>2301</v>
      </c>
      <c r="D342" s="408">
        <v>1.0</v>
      </c>
      <c r="E342" s="408" t="s">
        <v>76</v>
      </c>
      <c r="F342" s="491">
        <v>0.0</v>
      </c>
      <c r="G342" s="471">
        <v>0.0</v>
      </c>
      <c r="H342" s="408">
        <v>0.0</v>
      </c>
      <c r="I342" s="408">
        <v>0.0</v>
      </c>
      <c r="J342" s="468">
        <v>1.0</v>
      </c>
      <c r="K342" s="468">
        <v>1.0</v>
      </c>
      <c r="L342" s="468">
        <v>0.0</v>
      </c>
      <c r="M342" s="492"/>
      <c r="N342" s="78"/>
      <c r="O342" s="78"/>
      <c r="P342" s="78"/>
      <c r="Q342" s="78"/>
      <c r="R342" s="78"/>
      <c r="S342" s="78"/>
      <c r="T342" s="78"/>
      <c r="U342" s="78"/>
      <c r="V342" s="78"/>
      <c r="W342" s="78"/>
      <c r="X342" s="78"/>
      <c r="Y342" s="78"/>
      <c r="Z342" s="78"/>
      <c r="AA342" s="15">
        <v>0.0</v>
      </c>
    </row>
    <row r="343" ht="13.5" customHeight="1">
      <c r="A343" s="78"/>
      <c r="B343" s="408">
        <v>21.0</v>
      </c>
      <c r="C343" s="490" t="s">
        <v>2302</v>
      </c>
      <c r="D343" s="408">
        <v>1.0</v>
      </c>
      <c r="E343" s="408" t="s">
        <v>76</v>
      </c>
      <c r="F343" s="491">
        <v>3.0</v>
      </c>
      <c r="G343" s="471">
        <v>0.0</v>
      </c>
      <c r="H343" s="408">
        <v>0.0</v>
      </c>
      <c r="I343" s="408">
        <v>2.0</v>
      </c>
      <c r="J343" s="468">
        <v>1.0</v>
      </c>
      <c r="K343" s="468">
        <v>1.0</v>
      </c>
      <c r="L343" s="468">
        <v>0.0</v>
      </c>
      <c r="M343" s="492"/>
      <c r="N343" s="78"/>
      <c r="O343" s="78"/>
      <c r="P343" s="78"/>
      <c r="Q343" s="78"/>
      <c r="R343" s="78"/>
      <c r="S343" s="78"/>
      <c r="T343" s="78"/>
      <c r="U343" s="78"/>
      <c r="V343" s="78"/>
      <c r="W343" s="78"/>
      <c r="X343" s="78"/>
      <c r="Y343" s="78"/>
      <c r="Z343" s="78"/>
      <c r="AA343" s="15">
        <v>0.0</v>
      </c>
    </row>
    <row r="344" ht="13.5" customHeight="1">
      <c r="A344" s="78"/>
      <c r="B344" s="408">
        <v>22.0</v>
      </c>
      <c r="C344" s="490" t="s">
        <v>2303</v>
      </c>
      <c r="D344" s="408">
        <v>25.0</v>
      </c>
      <c r="E344" s="408" t="s">
        <v>16</v>
      </c>
      <c r="F344" s="491">
        <v>15.0</v>
      </c>
      <c r="G344" s="471">
        <v>5.0</v>
      </c>
      <c r="H344" s="408">
        <v>0.0</v>
      </c>
      <c r="I344" s="408">
        <v>25.0</v>
      </c>
      <c r="J344" s="468">
        <v>10.0</v>
      </c>
      <c r="K344" s="468">
        <v>5.0</v>
      </c>
      <c r="L344" s="468">
        <v>0.0</v>
      </c>
      <c r="M344" s="492"/>
      <c r="N344" s="78"/>
      <c r="O344" s="78"/>
      <c r="P344" s="78"/>
      <c r="Q344" s="78"/>
      <c r="R344" s="78"/>
      <c r="S344" s="78"/>
      <c r="T344" s="78"/>
      <c r="U344" s="78"/>
      <c r="V344" s="78"/>
      <c r="W344" s="78"/>
      <c r="X344" s="78"/>
      <c r="Y344" s="78"/>
      <c r="Z344" s="78"/>
      <c r="AA344" s="15">
        <v>0.0</v>
      </c>
    </row>
    <row r="345" ht="13.5" customHeight="1">
      <c r="A345" s="78"/>
      <c r="B345" s="408">
        <v>23.0</v>
      </c>
      <c r="C345" s="490" t="s">
        <v>2304</v>
      </c>
      <c r="D345" s="408">
        <v>1.0</v>
      </c>
      <c r="E345" s="408" t="s">
        <v>76</v>
      </c>
      <c r="F345" s="491">
        <v>47.0</v>
      </c>
      <c r="G345" s="471">
        <v>0.0</v>
      </c>
      <c r="H345" s="408">
        <v>0.0</v>
      </c>
      <c r="I345" s="408">
        <v>20.0</v>
      </c>
      <c r="J345" s="468">
        <v>1.0</v>
      </c>
      <c r="K345" s="468">
        <v>1.0</v>
      </c>
      <c r="L345" s="468">
        <v>0.0</v>
      </c>
      <c r="M345" s="492"/>
      <c r="N345" s="78"/>
      <c r="O345" s="78"/>
      <c r="P345" s="78"/>
      <c r="Q345" s="78"/>
      <c r="R345" s="78"/>
      <c r="S345" s="78"/>
      <c r="T345" s="78"/>
      <c r="U345" s="78"/>
      <c r="V345" s="78"/>
      <c r="W345" s="78"/>
      <c r="X345" s="78"/>
      <c r="Y345" s="78"/>
      <c r="Z345" s="78"/>
      <c r="AA345" s="15">
        <v>0.0</v>
      </c>
    </row>
    <row r="346" ht="13.5" customHeight="1">
      <c r="A346" s="78"/>
      <c r="B346" s="408">
        <v>24.0</v>
      </c>
      <c r="C346" s="490" t="s">
        <v>2305</v>
      </c>
      <c r="D346" s="408">
        <v>1.0</v>
      </c>
      <c r="E346" s="408" t="s">
        <v>76</v>
      </c>
      <c r="F346" s="491">
        <v>19.0</v>
      </c>
      <c r="G346" s="471">
        <v>0.0</v>
      </c>
      <c r="H346" s="408">
        <v>0.0</v>
      </c>
      <c r="I346" s="408">
        <v>1.0</v>
      </c>
      <c r="J346" s="468">
        <v>1.0</v>
      </c>
      <c r="K346" s="468">
        <v>1.0</v>
      </c>
      <c r="L346" s="468">
        <v>0.0</v>
      </c>
      <c r="M346" s="492"/>
      <c r="N346" s="78"/>
      <c r="O346" s="78"/>
      <c r="P346" s="78"/>
      <c r="Q346" s="78"/>
      <c r="R346" s="78"/>
      <c r="S346" s="78"/>
      <c r="T346" s="78"/>
      <c r="U346" s="78"/>
      <c r="V346" s="78"/>
      <c r="W346" s="78"/>
      <c r="X346" s="78"/>
      <c r="Y346" s="78"/>
      <c r="Z346" s="78"/>
      <c r="AA346" s="15">
        <v>0.0</v>
      </c>
    </row>
    <row r="347" ht="13.5" customHeight="1">
      <c r="A347" s="78"/>
      <c r="B347" s="408">
        <v>25.0</v>
      </c>
      <c r="C347" s="490" t="s">
        <v>2306</v>
      </c>
      <c r="D347" s="408">
        <v>1.0</v>
      </c>
      <c r="E347" s="408" t="s">
        <v>76</v>
      </c>
      <c r="F347" s="491">
        <v>0.0</v>
      </c>
      <c r="G347" s="471">
        <v>0.0</v>
      </c>
      <c r="H347" s="408">
        <v>0.0</v>
      </c>
      <c r="I347" s="408">
        <v>1.0</v>
      </c>
      <c r="J347" s="468">
        <v>1.0</v>
      </c>
      <c r="K347" s="468">
        <v>0.0</v>
      </c>
      <c r="L347" s="468">
        <v>0.0</v>
      </c>
      <c r="M347" s="492"/>
      <c r="N347" s="78"/>
      <c r="O347" s="78"/>
      <c r="P347" s="78"/>
      <c r="Q347" s="78"/>
      <c r="R347" s="78"/>
      <c r="S347" s="78"/>
      <c r="T347" s="78"/>
      <c r="U347" s="78"/>
      <c r="V347" s="78"/>
      <c r="W347" s="78"/>
      <c r="X347" s="78"/>
      <c r="Y347" s="78"/>
      <c r="Z347" s="78"/>
      <c r="AA347" s="15">
        <v>0.0</v>
      </c>
    </row>
    <row r="348" ht="13.5" customHeight="1">
      <c r="A348" s="78"/>
      <c r="B348" s="408">
        <v>26.0</v>
      </c>
      <c r="C348" s="490" t="s">
        <v>2307</v>
      </c>
      <c r="D348" s="408">
        <v>1.0</v>
      </c>
      <c r="E348" s="408" t="s">
        <v>76</v>
      </c>
      <c r="F348" s="491">
        <v>10.0</v>
      </c>
      <c r="G348" s="471">
        <v>0.0</v>
      </c>
      <c r="H348" s="408">
        <v>0.0</v>
      </c>
      <c r="I348" s="408">
        <v>1.0</v>
      </c>
      <c r="J348" s="468">
        <v>1.0</v>
      </c>
      <c r="K348" s="468">
        <v>0.0</v>
      </c>
      <c r="L348" s="468">
        <v>0.0</v>
      </c>
      <c r="M348" s="492"/>
      <c r="N348" s="78"/>
      <c r="O348" s="78"/>
      <c r="P348" s="78"/>
      <c r="Q348" s="78"/>
      <c r="R348" s="78"/>
      <c r="S348" s="78"/>
      <c r="T348" s="78"/>
      <c r="U348" s="78"/>
      <c r="V348" s="78"/>
      <c r="W348" s="78"/>
      <c r="X348" s="78"/>
      <c r="Y348" s="78"/>
      <c r="Z348" s="78"/>
      <c r="AA348" s="15">
        <v>0.0</v>
      </c>
    </row>
    <row r="349" ht="13.5" customHeight="1">
      <c r="A349" s="78"/>
      <c r="B349" s="408">
        <v>27.0</v>
      </c>
      <c r="C349" s="490" t="s">
        <v>2308</v>
      </c>
      <c r="D349" s="408">
        <v>1.0</v>
      </c>
      <c r="E349" s="408" t="s">
        <v>76</v>
      </c>
      <c r="F349" s="491">
        <v>7.0</v>
      </c>
      <c r="G349" s="471">
        <v>0.0</v>
      </c>
      <c r="H349" s="408">
        <v>0.0</v>
      </c>
      <c r="I349" s="408">
        <v>1.0</v>
      </c>
      <c r="J349" s="468">
        <v>1.0</v>
      </c>
      <c r="K349" s="468">
        <v>0.0</v>
      </c>
      <c r="L349" s="468">
        <v>0.0</v>
      </c>
      <c r="M349" s="492"/>
      <c r="N349" s="78"/>
      <c r="O349" s="78"/>
      <c r="P349" s="78"/>
      <c r="Q349" s="78"/>
      <c r="R349" s="78"/>
      <c r="S349" s="78"/>
      <c r="T349" s="78"/>
      <c r="U349" s="78"/>
      <c r="V349" s="78"/>
      <c r="W349" s="78"/>
      <c r="X349" s="78"/>
      <c r="Y349" s="78"/>
      <c r="Z349" s="78"/>
      <c r="AA349" s="15">
        <v>0.0</v>
      </c>
    </row>
    <row r="350" ht="13.5" customHeight="1">
      <c r="A350" s="78"/>
      <c r="B350" s="408">
        <v>28.0</v>
      </c>
      <c r="C350" s="490" t="s">
        <v>193</v>
      </c>
      <c r="D350" s="408">
        <v>1.0</v>
      </c>
      <c r="E350" s="408" t="s">
        <v>76</v>
      </c>
      <c r="F350" s="491">
        <v>13.0</v>
      </c>
      <c r="G350" s="471">
        <v>0.0</v>
      </c>
      <c r="H350" s="408">
        <v>0.0</v>
      </c>
      <c r="I350" s="408">
        <v>1.0</v>
      </c>
      <c r="J350" s="468">
        <v>1.0</v>
      </c>
      <c r="K350" s="468">
        <v>1.0</v>
      </c>
      <c r="L350" s="468">
        <v>0.0</v>
      </c>
      <c r="M350" s="492"/>
      <c r="N350" s="78"/>
      <c r="O350" s="78"/>
      <c r="P350" s="78"/>
      <c r="Q350" s="78"/>
      <c r="R350" s="78"/>
      <c r="S350" s="78"/>
      <c r="T350" s="78"/>
      <c r="U350" s="78"/>
      <c r="V350" s="78"/>
      <c r="W350" s="78"/>
      <c r="X350" s="78"/>
      <c r="Y350" s="78"/>
      <c r="Z350" s="78"/>
      <c r="AA350" s="15">
        <v>0.0</v>
      </c>
    </row>
    <row r="351" ht="13.5" customHeight="1">
      <c r="A351" s="78"/>
      <c r="B351" s="408">
        <v>29.0</v>
      </c>
      <c r="C351" s="490" t="s">
        <v>2309</v>
      </c>
      <c r="D351" s="408">
        <v>1.0</v>
      </c>
      <c r="E351" s="408" t="s">
        <v>76</v>
      </c>
      <c r="F351" s="491">
        <v>10.0</v>
      </c>
      <c r="G351" s="471">
        <v>0.0</v>
      </c>
      <c r="H351" s="408">
        <v>0.0</v>
      </c>
      <c r="I351" s="408">
        <v>1.0</v>
      </c>
      <c r="J351" s="468">
        <v>1.0</v>
      </c>
      <c r="K351" s="468">
        <v>0.0</v>
      </c>
      <c r="L351" s="468">
        <v>0.0</v>
      </c>
      <c r="M351" s="492"/>
      <c r="N351" s="78"/>
      <c r="O351" s="78"/>
      <c r="P351" s="78"/>
      <c r="Q351" s="78"/>
      <c r="R351" s="78"/>
      <c r="S351" s="78"/>
      <c r="T351" s="78"/>
      <c r="U351" s="78"/>
      <c r="V351" s="78"/>
      <c r="W351" s="78"/>
      <c r="X351" s="78"/>
      <c r="Y351" s="78"/>
      <c r="Z351" s="78"/>
      <c r="AA351" s="15">
        <v>0.0</v>
      </c>
    </row>
    <row r="352" ht="13.5" customHeight="1">
      <c r="A352" s="78"/>
      <c r="B352" s="408">
        <v>30.0</v>
      </c>
      <c r="C352" s="490" t="s">
        <v>2310</v>
      </c>
      <c r="D352" s="408">
        <v>1.0</v>
      </c>
      <c r="E352" s="408" t="s">
        <v>76</v>
      </c>
      <c r="F352" s="491">
        <v>7.0</v>
      </c>
      <c r="G352" s="471">
        <v>0.0</v>
      </c>
      <c r="H352" s="408">
        <v>0.0</v>
      </c>
      <c r="I352" s="408">
        <v>1.0</v>
      </c>
      <c r="J352" s="468">
        <v>1.0</v>
      </c>
      <c r="K352" s="468">
        <v>1.0</v>
      </c>
      <c r="L352" s="468">
        <v>0.0</v>
      </c>
      <c r="M352" s="492"/>
      <c r="N352" s="78"/>
      <c r="O352" s="78"/>
      <c r="P352" s="78"/>
      <c r="Q352" s="78"/>
      <c r="R352" s="78"/>
      <c r="S352" s="78"/>
      <c r="T352" s="78"/>
      <c r="U352" s="78"/>
      <c r="V352" s="78"/>
      <c r="W352" s="78"/>
      <c r="X352" s="78"/>
      <c r="Y352" s="78"/>
      <c r="Z352" s="78"/>
      <c r="AA352" s="15">
        <v>0.0</v>
      </c>
    </row>
    <row r="353" ht="13.5" customHeight="1">
      <c r="A353" s="78"/>
      <c r="B353" s="408">
        <v>31.0</v>
      </c>
      <c r="C353" s="490" t="s">
        <v>848</v>
      </c>
      <c r="D353" s="408">
        <v>1.0</v>
      </c>
      <c r="E353" s="408" t="s">
        <v>76</v>
      </c>
      <c r="F353" s="491">
        <v>0.0</v>
      </c>
      <c r="G353" s="471">
        <v>0.0</v>
      </c>
      <c r="H353" s="408">
        <v>0.0</v>
      </c>
      <c r="I353" s="408">
        <v>1.0</v>
      </c>
      <c r="J353" s="468">
        <v>1.0</v>
      </c>
      <c r="K353" s="468">
        <v>1.0</v>
      </c>
      <c r="L353" s="468">
        <v>0.0</v>
      </c>
      <c r="M353" s="492"/>
      <c r="N353" s="78"/>
      <c r="O353" s="78"/>
      <c r="P353" s="78"/>
      <c r="Q353" s="78"/>
      <c r="R353" s="78"/>
      <c r="S353" s="78"/>
      <c r="T353" s="78"/>
      <c r="U353" s="78"/>
      <c r="V353" s="78"/>
      <c r="W353" s="78"/>
      <c r="X353" s="78"/>
      <c r="Y353" s="78"/>
      <c r="Z353" s="78"/>
      <c r="AA353" s="15">
        <v>0.0</v>
      </c>
    </row>
    <row r="354" ht="13.5" customHeight="1">
      <c r="A354" s="78"/>
      <c r="B354" s="408">
        <v>32.0</v>
      </c>
      <c r="C354" s="490" t="s">
        <v>2311</v>
      </c>
      <c r="D354" s="408">
        <v>1.0</v>
      </c>
      <c r="E354" s="408" t="s">
        <v>76</v>
      </c>
      <c r="F354" s="491">
        <v>2.0</v>
      </c>
      <c r="G354" s="471">
        <v>0.0</v>
      </c>
      <c r="H354" s="408">
        <v>0.0</v>
      </c>
      <c r="I354" s="408">
        <v>3.0</v>
      </c>
      <c r="J354" s="468">
        <v>1.0</v>
      </c>
      <c r="K354" s="468">
        <v>1.0</v>
      </c>
      <c r="L354" s="468">
        <v>0.0</v>
      </c>
      <c r="M354" s="492"/>
      <c r="N354" s="78"/>
      <c r="O354" s="78"/>
      <c r="P354" s="78"/>
      <c r="Q354" s="78"/>
      <c r="R354" s="78"/>
      <c r="S354" s="78"/>
      <c r="T354" s="78"/>
      <c r="U354" s="78"/>
      <c r="V354" s="78"/>
      <c r="W354" s="78"/>
      <c r="X354" s="78"/>
      <c r="Y354" s="78"/>
      <c r="Z354" s="78"/>
      <c r="AA354" s="15">
        <v>0.0</v>
      </c>
    </row>
    <row r="355" ht="13.5" customHeight="1">
      <c r="A355" s="78"/>
      <c r="B355" s="408">
        <v>33.0</v>
      </c>
      <c r="C355" s="494" t="s">
        <v>2312</v>
      </c>
      <c r="D355" s="408">
        <v>1.0</v>
      </c>
      <c r="E355" s="408" t="s">
        <v>76</v>
      </c>
      <c r="F355" s="491">
        <v>2.0</v>
      </c>
      <c r="G355" s="471">
        <v>0.0</v>
      </c>
      <c r="H355" s="408">
        <v>0.0</v>
      </c>
      <c r="I355" s="408">
        <v>2.0</v>
      </c>
      <c r="J355" s="468">
        <v>1.0</v>
      </c>
      <c r="K355" s="468">
        <v>0.0</v>
      </c>
      <c r="L355" s="468">
        <v>0.0</v>
      </c>
      <c r="M355" s="492"/>
      <c r="N355" s="78"/>
      <c r="O355" s="78"/>
      <c r="P355" s="78"/>
      <c r="Q355" s="78"/>
      <c r="R355" s="78"/>
      <c r="S355" s="78"/>
      <c r="T355" s="78"/>
      <c r="U355" s="78"/>
      <c r="V355" s="78"/>
      <c r="W355" s="78"/>
      <c r="X355" s="78"/>
      <c r="Y355" s="78"/>
      <c r="Z355" s="78"/>
      <c r="AA355" s="15">
        <v>0.0</v>
      </c>
    </row>
    <row r="356" ht="13.5" customHeight="1">
      <c r="A356" s="78"/>
      <c r="B356" s="408">
        <v>34.0</v>
      </c>
      <c r="C356" s="494" t="s">
        <v>1999</v>
      </c>
      <c r="D356" s="408">
        <v>1.0</v>
      </c>
      <c r="E356" s="408" t="s">
        <v>76</v>
      </c>
      <c r="F356" s="491">
        <v>2.0</v>
      </c>
      <c r="G356" s="471">
        <v>0.0</v>
      </c>
      <c r="H356" s="408">
        <v>0.0</v>
      </c>
      <c r="I356" s="408">
        <v>2.0</v>
      </c>
      <c r="J356" s="468">
        <v>1.0</v>
      </c>
      <c r="K356" s="468">
        <v>1.0</v>
      </c>
      <c r="L356" s="468">
        <v>0.0</v>
      </c>
      <c r="M356" s="492"/>
      <c r="N356" s="78"/>
      <c r="O356" s="78"/>
      <c r="P356" s="78"/>
      <c r="Q356" s="78"/>
      <c r="R356" s="78"/>
      <c r="S356" s="78"/>
      <c r="T356" s="78"/>
      <c r="U356" s="78"/>
      <c r="V356" s="78"/>
      <c r="W356" s="78"/>
      <c r="X356" s="78"/>
      <c r="Y356" s="78"/>
      <c r="Z356" s="78"/>
      <c r="AA356" s="15">
        <v>0.0</v>
      </c>
    </row>
    <row r="357" ht="13.5" customHeight="1">
      <c r="A357" s="78"/>
      <c r="B357" s="408">
        <v>35.0</v>
      </c>
      <c r="C357" s="490" t="s">
        <v>2313</v>
      </c>
      <c r="D357" s="408">
        <v>1.0</v>
      </c>
      <c r="E357" s="408" t="s">
        <v>76</v>
      </c>
      <c r="F357" s="491">
        <v>3.0</v>
      </c>
      <c r="G357" s="471">
        <v>0.0</v>
      </c>
      <c r="H357" s="408">
        <v>0.0</v>
      </c>
      <c r="I357" s="408">
        <v>2.0</v>
      </c>
      <c r="J357" s="468">
        <v>0.0</v>
      </c>
      <c r="K357" s="468">
        <v>0.0</v>
      </c>
      <c r="L357" s="468">
        <v>0.0</v>
      </c>
      <c r="M357" s="492"/>
      <c r="N357" s="78"/>
      <c r="O357" s="78"/>
      <c r="P357" s="78"/>
      <c r="Q357" s="78"/>
      <c r="R357" s="78"/>
      <c r="S357" s="78"/>
      <c r="T357" s="78"/>
      <c r="U357" s="78"/>
      <c r="V357" s="78"/>
      <c r="W357" s="78"/>
      <c r="X357" s="78"/>
      <c r="Y357" s="78"/>
      <c r="Z357" s="78"/>
      <c r="AA357" s="15">
        <v>0.0</v>
      </c>
    </row>
    <row r="358" ht="13.5" customHeight="1">
      <c r="A358" s="78"/>
      <c r="B358" s="408">
        <v>36.0</v>
      </c>
      <c r="C358" s="490" t="s">
        <v>2314</v>
      </c>
      <c r="D358" s="408">
        <v>25.0</v>
      </c>
      <c r="E358" s="408" t="s">
        <v>94</v>
      </c>
      <c r="F358" s="491">
        <v>0.0</v>
      </c>
      <c r="G358" s="471">
        <v>5.0</v>
      </c>
      <c r="H358" s="408">
        <v>0.0</v>
      </c>
      <c r="I358" s="408">
        <v>20.0</v>
      </c>
      <c r="J358" s="468">
        <v>25.0</v>
      </c>
      <c r="K358" s="468">
        <v>1.0</v>
      </c>
      <c r="L358" s="468">
        <v>0.0</v>
      </c>
      <c r="M358" s="492"/>
      <c r="N358" s="78"/>
      <c r="O358" s="78"/>
      <c r="P358" s="78"/>
      <c r="Q358" s="78"/>
      <c r="R358" s="78"/>
      <c r="S358" s="78"/>
      <c r="T358" s="78"/>
      <c r="U358" s="78"/>
      <c r="V358" s="78"/>
      <c r="W358" s="78"/>
      <c r="X358" s="78"/>
      <c r="Y358" s="78"/>
      <c r="Z358" s="78"/>
      <c r="AA358" s="15">
        <v>0.0</v>
      </c>
    </row>
    <row r="359" ht="13.5" customHeight="1">
      <c r="A359" s="78"/>
      <c r="B359" s="408">
        <v>37.0</v>
      </c>
      <c r="C359" s="490" t="s">
        <v>2315</v>
      </c>
      <c r="D359" s="408">
        <v>25.0</v>
      </c>
      <c r="E359" s="408" t="s">
        <v>16</v>
      </c>
      <c r="F359" s="491">
        <v>24.0</v>
      </c>
      <c r="G359" s="471">
        <v>0.0</v>
      </c>
      <c r="H359" s="408">
        <v>0.0</v>
      </c>
      <c r="I359" s="408">
        <v>20.0</v>
      </c>
      <c r="J359" s="468">
        <v>15.0</v>
      </c>
      <c r="K359" s="468">
        <v>1.0</v>
      </c>
      <c r="L359" s="468">
        <v>0.0</v>
      </c>
      <c r="M359" s="492"/>
      <c r="N359" s="78"/>
      <c r="O359" s="78"/>
      <c r="P359" s="78"/>
      <c r="Q359" s="78"/>
      <c r="R359" s="78"/>
      <c r="S359" s="78"/>
      <c r="T359" s="78"/>
      <c r="U359" s="78"/>
      <c r="V359" s="78"/>
      <c r="W359" s="78"/>
      <c r="X359" s="78"/>
      <c r="Y359" s="78"/>
      <c r="Z359" s="78"/>
      <c r="AA359" s="15">
        <v>0.0</v>
      </c>
    </row>
    <row r="360" ht="13.5" customHeight="1">
      <c r="A360" s="78"/>
      <c r="B360" s="408">
        <v>38.0</v>
      </c>
      <c r="C360" s="490" t="s">
        <v>2316</v>
      </c>
      <c r="D360" s="408">
        <v>1.0</v>
      </c>
      <c r="E360" s="408" t="s">
        <v>76</v>
      </c>
      <c r="F360" s="491">
        <v>0.0</v>
      </c>
      <c r="G360" s="471">
        <v>0.0</v>
      </c>
      <c r="H360" s="408">
        <v>0.0</v>
      </c>
      <c r="I360" s="408">
        <v>1.0</v>
      </c>
      <c r="J360" s="468">
        <v>1.0</v>
      </c>
      <c r="K360" s="468">
        <v>1.0</v>
      </c>
      <c r="L360" s="468">
        <v>0.0</v>
      </c>
      <c r="M360" s="492"/>
      <c r="N360" s="78"/>
      <c r="O360" s="78"/>
      <c r="P360" s="78"/>
      <c r="Q360" s="78"/>
      <c r="R360" s="78"/>
      <c r="S360" s="78"/>
      <c r="T360" s="78"/>
      <c r="U360" s="78"/>
      <c r="V360" s="78"/>
      <c r="W360" s="78"/>
      <c r="X360" s="78"/>
      <c r="Y360" s="78"/>
      <c r="Z360" s="78"/>
      <c r="AA360" s="15">
        <v>0.0</v>
      </c>
    </row>
    <row r="361" ht="13.5" customHeight="1">
      <c r="A361" s="78"/>
      <c r="B361" s="408">
        <v>39.0</v>
      </c>
      <c r="C361" s="490" t="s">
        <v>2317</v>
      </c>
      <c r="D361" s="408">
        <v>1.0</v>
      </c>
      <c r="E361" s="408" t="s">
        <v>76</v>
      </c>
      <c r="F361" s="491">
        <v>4.0</v>
      </c>
      <c r="G361" s="471">
        <v>0.0</v>
      </c>
      <c r="H361" s="408">
        <v>0.0</v>
      </c>
      <c r="I361" s="408">
        <v>1.0</v>
      </c>
      <c r="J361" s="468">
        <v>1.0</v>
      </c>
      <c r="K361" s="468">
        <v>1.0</v>
      </c>
      <c r="L361" s="468">
        <v>0.0</v>
      </c>
      <c r="M361" s="492"/>
      <c r="N361" s="78"/>
      <c r="O361" s="78"/>
      <c r="P361" s="78"/>
      <c r="Q361" s="78"/>
      <c r="R361" s="78"/>
      <c r="S361" s="78"/>
      <c r="T361" s="78"/>
      <c r="U361" s="78"/>
      <c r="V361" s="78"/>
      <c r="W361" s="78"/>
      <c r="X361" s="78"/>
      <c r="Y361" s="78"/>
      <c r="Z361" s="78"/>
      <c r="AA361" s="15">
        <v>0.0</v>
      </c>
    </row>
    <row r="362" ht="13.5" customHeight="1">
      <c r="A362" s="78"/>
      <c r="B362" s="408">
        <v>40.0</v>
      </c>
      <c r="C362" s="490" t="s">
        <v>2318</v>
      </c>
      <c r="D362" s="408">
        <v>1.0</v>
      </c>
      <c r="E362" s="408" t="s">
        <v>76</v>
      </c>
      <c r="F362" s="491">
        <v>0.0</v>
      </c>
      <c r="G362" s="471">
        <v>0.0</v>
      </c>
      <c r="H362" s="408">
        <v>0.0</v>
      </c>
      <c r="I362" s="408">
        <v>0.0</v>
      </c>
      <c r="J362" s="468">
        <v>1.0</v>
      </c>
      <c r="K362" s="468">
        <v>1.0</v>
      </c>
      <c r="L362" s="468">
        <v>0.0</v>
      </c>
      <c r="M362" s="492"/>
      <c r="N362" s="78"/>
      <c r="O362" s="78"/>
      <c r="P362" s="78"/>
      <c r="Q362" s="78"/>
      <c r="R362" s="78"/>
      <c r="S362" s="78"/>
      <c r="T362" s="78"/>
      <c r="U362" s="78"/>
      <c r="V362" s="78"/>
      <c r="W362" s="78"/>
      <c r="X362" s="78"/>
      <c r="Y362" s="78"/>
      <c r="Z362" s="78"/>
      <c r="AA362" s="15">
        <v>0.0</v>
      </c>
    </row>
    <row r="363" ht="13.5" customHeight="1">
      <c r="A363" s="78"/>
      <c r="B363" s="408">
        <v>41.0</v>
      </c>
      <c r="C363" s="490" t="s">
        <v>2319</v>
      </c>
      <c r="D363" s="408">
        <v>6.0</v>
      </c>
      <c r="E363" s="408" t="s">
        <v>16</v>
      </c>
      <c r="F363" s="491">
        <v>1.0</v>
      </c>
      <c r="G363" s="471">
        <v>0.0</v>
      </c>
      <c r="H363" s="408">
        <v>0.0</v>
      </c>
      <c r="I363" s="408">
        <v>1.0</v>
      </c>
      <c r="J363" s="468">
        <v>6.0</v>
      </c>
      <c r="K363" s="468">
        <v>1.0</v>
      </c>
      <c r="L363" s="468">
        <v>0.0</v>
      </c>
      <c r="M363" s="492"/>
      <c r="N363" s="78"/>
      <c r="O363" s="78"/>
      <c r="P363" s="78"/>
      <c r="Q363" s="78"/>
      <c r="R363" s="78"/>
      <c r="S363" s="78"/>
      <c r="T363" s="78"/>
      <c r="U363" s="78"/>
      <c r="V363" s="78"/>
      <c r="W363" s="78"/>
      <c r="X363" s="78"/>
      <c r="Y363" s="78"/>
      <c r="Z363" s="78"/>
      <c r="AA363" s="15">
        <v>0.0</v>
      </c>
    </row>
    <row r="364" ht="13.5" customHeight="1">
      <c r="A364" s="78"/>
      <c r="B364" s="408">
        <v>42.0</v>
      </c>
      <c r="C364" s="494" t="s">
        <v>2320</v>
      </c>
      <c r="D364" s="408">
        <v>1.0</v>
      </c>
      <c r="E364" s="408" t="s">
        <v>76</v>
      </c>
      <c r="F364" s="491">
        <v>0.0</v>
      </c>
      <c r="G364" s="471">
        <v>0.0</v>
      </c>
      <c r="H364" s="408">
        <v>0.0</v>
      </c>
      <c r="I364" s="408">
        <v>3.0</v>
      </c>
      <c r="J364" s="468">
        <v>1.0</v>
      </c>
      <c r="K364" s="468">
        <v>3.0</v>
      </c>
      <c r="L364" s="468">
        <v>0.0</v>
      </c>
      <c r="M364" s="492"/>
      <c r="N364" s="78"/>
      <c r="O364" s="78"/>
      <c r="P364" s="78"/>
      <c r="Q364" s="78"/>
      <c r="R364" s="78"/>
      <c r="S364" s="78"/>
      <c r="T364" s="78"/>
      <c r="U364" s="78"/>
      <c r="V364" s="78"/>
      <c r="W364" s="78"/>
      <c r="X364" s="78"/>
      <c r="Y364" s="78"/>
      <c r="Z364" s="78"/>
      <c r="AA364" s="15">
        <v>0.0</v>
      </c>
    </row>
    <row r="365" ht="13.5" customHeight="1">
      <c r="A365" s="78"/>
      <c r="B365" s="408">
        <v>43.0</v>
      </c>
      <c r="C365" s="490" t="s">
        <v>2321</v>
      </c>
      <c r="D365" s="408">
        <v>1.0</v>
      </c>
      <c r="E365" s="408" t="s">
        <v>76</v>
      </c>
      <c r="F365" s="491">
        <v>1.0</v>
      </c>
      <c r="G365" s="471">
        <v>0.0</v>
      </c>
      <c r="H365" s="408">
        <v>0.0</v>
      </c>
      <c r="I365" s="408">
        <v>1.0</v>
      </c>
      <c r="J365" s="468">
        <v>1.0</v>
      </c>
      <c r="K365" s="468">
        <v>1.0</v>
      </c>
      <c r="L365" s="468">
        <v>0.0</v>
      </c>
      <c r="M365" s="492"/>
      <c r="N365" s="78"/>
      <c r="O365" s="78"/>
      <c r="P365" s="78"/>
      <c r="Q365" s="78"/>
      <c r="R365" s="78"/>
      <c r="S365" s="78"/>
      <c r="T365" s="78"/>
      <c r="U365" s="78"/>
      <c r="V365" s="78"/>
      <c r="W365" s="78"/>
      <c r="X365" s="78"/>
      <c r="Y365" s="78"/>
      <c r="Z365" s="78"/>
      <c r="AA365" s="15">
        <v>0.0</v>
      </c>
    </row>
    <row r="366" ht="13.5" customHeight="1">
      <c r="A366" s="78"/>
      <c r="B366" s="408">
        <v>44.0</v>
      </c>
      <c r="C366" s="490" t="s">
        <v>2322</v>
      </c>
      <c r="D366" s="408">
        <v>1.0</v>
      </c>
      <c r="E366" s="408" t="s">
        <v>76</v>
      </c>
      <c r="F366" s="491">
        <v>0.0</v>
      </c>
      <c r="G366" s="471">
        <v>1.0</v>
      </c>
      <c r="H366" s="408">
        <v>0.0</v>
      </c>
      <c r="I366" s="408">
        <v>1.0</v>
      </c>
      <c r="J366" s="468">
        <v>1.0</v>
      </c>
      <c r="K366" s="468">
        <v>1.0</v>
      </c>
      <c r="L366" s="468">
        <v>0.0</v>
      </c>
      <c r="M366" s="492"/>
      <c r="N366" s="78"/>
      <c r="O366" s="78"/>
      <c r="P366" s="78"/>
      <c r="Q366" s="78"/>
      <c r="R366" s="78"/>
      <c r="S366" s="78"/>
      <c r="T366" s="78"/>
      <c r="U366" s="78"/>
      <c r="V366" s="78"/>
      <c r="W366" s="78"/>
      <c r="X366" s="78"/>
      <c r="Y366" s="78"/>
      <c r="Z366" s="78"/>
      <c r="AA366" s="15">
        <v>0.0</v>
      </c>
    </row>
    <row r="367" ht="13.5" customHeight="1">
      <c r="A367" s="78"/>
      <c r="B367" s="408">
        <v>45.0</v>
      </c>
      <c r="C367" s="490" t="s">
        <v>2323</v>
      </c>
      <c r="D367" s="408">
        <v>1.0</v>
      </c>
      <c r="E367" s="408" t="s">
        <v>76</v>
      </c>
      <c r="F367" s="491">
        <v>0.0</v>
      </c>
      <c r="G367" s="471">
        <v>0.0</v>
      </c>
      <c r="H367" s="408">
        <v>0.0</v>
      </c>
      <c r="I367" s="408">
        <v>1.0</v>
      </c>
      <c r="J367" s="468">
        <v>1.0</v>
      </c>
      <c r="K367" s="468">
        <v>0.0</v>
      </c>
      <c r="L367" s="468">
        <v>0.0</v>
      </c>
      <c r="M367" s="492"/>
      <c r="N367" s="78"/>
      <c r="O367" s="78"/>
      <c r="P367" s="78"/>
      <c r="Q367" s="78"/>
      <c r="R367" s="78"/>
      <c r="S367" s="78"/>
      <c r="T367" s="78"/>
      <c r="U367" s="78"/>
      <c r="V367" s="78"/>
      <c r="W367" s="78"/>
      <c r="X367" s="78"/>
      <c r="Y367" s="78"/>
      <c r="Z367" s="78"/>
      <c r="AA367" s="15">
        <v>0.0</v>
      </c>
    </row>
    <row r="368" ht="13.5" customHeight="1">
      <c r="A368" s="78"/>
      <c r="B368" s="408">
        <v>46.0</v>
      </c>
      <c r="C368" s="490" t="s">
        <v>1434</v>
      </c>
      <c r="D368" s="408">
        <v>2.0</v>
      </c>
      <c r="E368" s="408" t="s">
        <v>94</v>
      </c>
      <c r="F368" s="491">
        <v>0.0</v>
      </c>
      <c r="G368" s="471">
        <v>0.0</v>
      </c>
      <c r="H368" s="408">
        <v>0.0</v>
      </c>
      <c r="I368" s="408">
        <v>2.0</v>
      </c>
      <c r="J368" s="468">
        <v>1.0</v>
      </c>
      <c r="K368" s="468">
        <v>1.0</v>
      </c>
      <c r="L368" s="468">
        <v>0.0</v>
      </c>
      <c r="M368" s="492"/>
      <c r="N368" s="78"/>
      <c r="O368" s="78"/>
      <c r="P368" s="78"/>
      <c r="Q368" s="78"/>
      <c r="R368" s="78"/>
      <c r="S368" s="78"/>
      <c r="T368" s="78"/>
      <c r="U368" s="78"/>
      <c r="V368" s="78"/>
      <c r="W368" s="78"/>
      <c r="X368" s="78"/>
      <c r="Y368" s="78"/>
      <c r="Z368" s="78"/>
      <c r="AA368" s="15">
        <v>0.0</v>
      </c>
    </row>
    <row r="369" ht="13.5" customHeight="1">
      <c r="A369" s="78"/>
      <c r="B369" s="408">
        <v>47.0</v>
      </c>
      <c r="C369" s="490" t="s">
        <v>103</v>
      </c>
      <c r="D369" s="408">
        <v>2.0</v>
      </c>
      <c r="E369" s="408" t="s">
        <v>16</v>
      </c>
      <c r="F369" s="491"/>
      <c r="G369" s="471">
        <v>0.0</v>
      </c>
      <c r="H369" s="408">
        <v>0.0</v>
      </c>
      <c r="I369" s="408">
        <v>0.0</v>
      </c>
      <c r="J369" s="468">
        <v>1.0</v>
      </c>
      <c r="K369" s="468">
        <v>0.0</v>
      </c>
      <c r="L369" s="468">
        <v>0.0</v>
      </c>
      <c r="M369" s="492"/>
      <c r="N369" s="78"/>
      <c r="O369" s="78"/>
      <c r="P369" s="78"/>
      <c r="Q369" s="78"/>
      <c r="R369" s="78"/>
      <c r="S369" s="78"/>
      <c r="T369" s="78"/>
      <c r="U369" s="78"/>
      <c r="V369" s="78"/>
      <c r="W369" s="78"/>
      <c r="X369" s="78"/>
      <c r="Y369" s="78"/>
      <c r="Z369" s="78"/>
      <c r="AA369" s="15">
        <v>0.0</v>
      </c>
    </row>
    <row r="370" ht="34.5" customHeight="1">
      <c r="A370" s="78"/>
      <c r="B370" s="421" t="s">
        <v>351</v>
      </c>
      <c r="C370" s="476" t="s">
        <v>2324</v>
      </c>
      <c r="D370" s="476"/>
      <c r="E370" s="476"/>
      <c r="F370" s="421"/>
      <c r="G370" s="421"/>
      <c r="H370" s="477">
        <v>0.0</v>
      </c>
      <c r="I370" s="421"/>
      <c r="J370" s="421"/>
      <c r="K370" s="421"/>
      <c r="L370" s="421"/>
      <c r="M370" s="476"/>
      <c r="N370" s="78"/>
      <c r="O370" s="78"/>
      <c r="P370" s="78"/>
      <c r="Q370" s="78"/>
      <c r="R370" s="78"/>
      <c r="S370" s="78"/>
      <c r="T370" s="78"/>
      <c r="U370" s="78"/>
      <c r="V370" s="78"/>
      <c r="W370" s="78"/>
      <c r="X370" s="78"/>
      <c r="Y370" s="78"/>
      <c r="Z370" s="78"/>
      <c r="AA370" s="15">
        <v>0.0</v>
      </c>
    </row>
    <row r="371" ht="15.75" customHeight="1">
      <c r="A371" s="78"/>
      <c r="B371" s="421"/>
      <c r="C371" s="478" t="s">
        <v>2177</v>
      </c>
      <c r="D371" s="478"/>
      <c r="E371" s="478"/>
      <c r="F371" s="479"/>
      <c r="G371" s="479"/>
      <c r="H371" s="257">
        <v>0.0</v>
      </c>
      <c r="I371" s="479"/>
      <c r="J371" s="479"/>
      <c r="K371" s="479"/>
      <c r="L371" s="479"/>
      <c r="M371" s="478"/>
      <c r="N371" s="78"/>
      <c r="O371" s="78"/>
      <c r="P371" s="78"/>
      <c r="Q371" s="78"/>
      <c r="R371" s="78"/>
      <c r="S371" s="78"/>
      <c r="T371" s="78"/>
      <c r="U371" s="78"/>
      <c r="V371" s="78"/>
      <c r="W371" s="78"/>
      <c r="X371" s="78"/>
      <c r="Y371" s="78"/>
      <c r="Z371" s="78"/>
      <c r="AA371" s="15">
        <v>0.0</v>
      </c>
    </row>
    <row r="372" ht="15.75" customHeight="1">
      <c r="A372" s="78"/>
      <c r="B372" s="480" t="s">
        <v>0</v>
      </c>
      <c r="C372" s="481" t="s">
        <v>57</v>
      </c>
      <c r="D372" s="193"/>
      <c r="E372" s="193"/>
      <c r="F372" s="193"/>
      <c r="G372" s="193"/>
      <c r="H372" s="193"/>
      <c r="I372" s="193"/>
      <c r="J372" s="193"/>
      <c r="K372" s="193"/>
      <c r="L372" s="193"/>
      <c r="M372" s="12"/>
      <c r="N372" s="78"/>
      <c r="O372" s="78"/>
      <c r="P372" s="78"/>
      <c r="Q372" s="78"/>
      <c r="R372" s="78"/>
      <c r="S372" s="78"/>
      <c r="T372" s="78"/>
      <c r="U372" s="78"/>
      <c r="V372" s="78"/>
      <c r="W372" s="78"/>
      <c r="X372" s="78"/>
      <c r="Y372" s="78"/>
      <c r="Z372" s="78"/>
    </row>
    <row r="373" ht="15.75" customHeight="1">
      <c r="A373" s="78"/>
      <c r="B373" s="408">
        <v>1.0</v>
      </c>
      <c r="C373" s="490" t="s">
        <v>2325</v>
      </c>
      <c r="D373" s="408">
        <v>1.0</v>
      </c>
      <c r="E373" s="408" t="s">
        <v>16</v>
      </c>
      <c r="F373" s="491">
        <v>0.0</v>
      </c>
      <c r="G373" s="471">
        <v>0.0</v>
      </c>
      <c r="H373" s="408">
        <v>0.0</v>
      </c>
      <c r="I373" s="408">
        <v>0.0</v>
      </c>
      <c r="J373" s="468">
        <v>0.0</v>
      </c>
      <c r="K373" s="468">
        <v>0.0</v>
      </c>
      <c r="L373" s="468">
        <v>2.0</v>
      </c>
      <c r="M373" s="492"/>
      <c r="N373" s="78"/>
      <c r="O373" s="78"/>
      <c r="P373" s="78"/>
      <c r="Q373" s="78"/>
      <c r="R373" s="78"/>
      <c r="S373" s="78"/>
      <c r="T373" s="78"/>
      <c r="U373" s="78"/>
      <c r="V373" s="78"/>
      <c r="W373" s="78"/>
      <c r="X373" s="78"/>
      <c r="Y373" s="78"/>
      <c r="Z373" s="78"/>
      <c r="AA373" s="15">
        <v>0.0</v>
      </c>
    </row>
    <row r="374" ht="15.75" customHeight="1">
      <c r="A374" s="78"/>
      <c r="B374" s="408">
        <v>2.0</v>
      </c>
      <c r="C374" s="490" t="s">
        <v>2282</v>
      </c>
      <c r="D374" s="408">
        <v>1.0</v>
      </c>
      <c r="E374" s="408" t="s">
        <v>16</v>
      </c>
      <c r="F374" s="491">
        <v>0.0</v>
      </c>
      <c r="G374" s="471">
        <v>1.0</v>
      </c>
      <c r="H374" s="408">
        <v>1.0</v>
      </c>
      <c r="I374" s="408">
        <v>0.0</v>
      </c>
      <c r="J374" s="468">
        <v>0.0</v>
      </c>
      <c r="K374" s="468">
        <v>0.0</v>
      </c>
      <c r="L374" s="468">
        <v>0.0</v>
      </c>
      <c r="M374" s="492"/>
      <c r="N374" s="78"/>
      <c r="O374" s="78"/>
      <c r="P374" s="78"/>
      <c r="Q374" s="78"/>
      <c r="R374" s="78"/>
      <c r="S374" s="78"/>
      <c r="T374" s="78"/>
      <c r="U374" s="78"/>
      <c r="V374" s="78"/>
      <c r="W374" s="78"/>
      <c r="X374" s="78"/>
      <c r="Y374" s="78"/>
      <c r="Z374" s="78"/>
      <c r="AA374" s="15">
        <v>0.0</v>
      </c>
    </row>
    <row r="375" ht="15.75" customHeight="1">
      <c r="A375" s="78"/>
      <c r="B375" s="408">
        <v>3.0</v>
      </c>
      <c r="C375" s="490" t="s">
        <v>65</v>
      </c>
      <c r="D375" s="408">
        <v>1.0</v>
      </c>
      <c r="E375" s="408" t="s">
        <v>16</v>
      </c>
      <c r="F375" s="491">
        <v>4.0</v>
      </c>
      <c r="G375" s="471">
        <v>1.0</v>
      </c>
      <c r="H375" s="408">
        <v>0.0</v>
      </c>
      <c r="I375" s="408">
        <v>0.0</v>
      </c>
      <c r="J375" s="468">
        <v>0.0</v>
      </c>
      <c r="K375" s="468">
        <v>0.0</v>
      </c>
      <c r="L375" s="468">
        <v>0.0</v>
      </c>
      <c r="M375" s="492"/>
      <c r="N375" s="78"/>
      <c r="O375" s="78"/>
      <c r="P375" s="78"/>
      <c r="Q375" s="78"/>
      <c r="R375" s="78"/>
      <c r="S375" s="78"/>
      <c r="T375" s="78"/>
      <c r="U375" s="78"/>
      <c r="V375" s="78"/>
      <c r="W375" s="78"/>
      <c r="X375" s="78"/>
      <c r="Y375" s="78"/>
      <c r="Z375" s="78"/>
      <c r="AA375" s="15">
        <v>0.0</v>
      </c>
    </row>
    <row r="376" ht="15.75" customHeight="1">
      <c r="A376" s="78"/>
      <c r="B376" s="408">
        <v>4.0</v>
      </c>
      <c r="C376" s="490" t="s">
        <v>2326</v>
      </c>
      <c r="D376" s="408">
        <v>1.0</v>
      </c>
      <c r="E376" s="408" t="s">
        <v>76</v>
      </c>
      <c r="F376" s="491">
        <v>12.0</v>
      </c>
      <c r="G376" s="471">
        <v>0.0</v>
      </c>
      <c r="H376" s="408">
        <v>5.0</v>
      </c>
      <c r="I376" s="408">
        <v>0.0</v>
      </c>
      <c r="J376" s="468">
        <v>0.0</v>
      </c>
      <c r="K376" s="468">
        <v>1.0</v>
      </c>
      <c r="L376" s="468">
        <v>0.0</v>
      </c>
      <c r="M376" s="492"/>
      <c r="N376" s="78"/>
      <c r="O376" s="78"/>
      <c r="P376" s="78"/>
      <c r="Q376" s="78"/>
      <c r="R376" s="78"/>
      <c r="S376" s="78"/>
      <c r="T376" s="78"/>
      <c r="U376" s="78"/>
      <c r="V376" s="78"/>
      <c r="W376" s="78"/>
      <c r="X376" s="78"/>
      <c r="Y376" s="78"/>
      <c r="Z376" s="78"/>
      <c r="AA376" s="15">
        <v>0.0</v>
      </c>
    </row>
    <row r="377" ht="15.75" customHeight="1">
      <c r="A377" s="78"/>
      <c r="B377" s="497" t="s">
        <v>177</v>
      </c>
      <c r="C377" s="498" t="s">
        <v>120</v>
      </c>
      <c r="D377" s="193"/>
      <c r="E377" s="193"/>
      <c r="F377" s="193"/>
      <c r="G377" s="193"/>
      <c r="H377" s="193"/>
      <c r="I377" s="193"/>
      <c r="J377" s="193"/>
      <c r="K377" s="193"/>
      <c r="L377" s="193"/>
      <c r="M377" s="12"/>
      <c r="N377" s="78"/>
      <c r="O377" s="78"/>
      <c r="P377" s="78"/>
      <c r="Q377" s="78"/>
      <c r="R377" s="78"/>
      <c r="S377" s="78"/>
      <c r="T377" s="78"/>
      <c r="U377" s="78"/>
      <c r="V377" s="78"/>
      <c r="W377" s="78"/>
      <c r="X377" s="78"/>
      <c r="Y377" s="78"/>
      <c r="Z377" s="78"/>
    </row>
    <row r="378" ht="15.75" customHeight="1">
      <c r="A378" s="78"/>
      <c r="B378" s="408">
        <v>1.0</v>
      </c>
      <c r="C378" s="494" t="s">
        <v>2286</v>
      </c>
      <c r="D378" s="408">
        <v>1.0</v>
      </c>
      <c r="E378" s="408" t="s">
        <v>76</v>
      </c>
      <c r="F378" s="408">
        <v>0.0</v>
      </c>
      <c r="G378" s="471">
        <v>0.0</v>
      </c>
      <c r="H378" s="408">
        <v>0.0</v>
      </c>
      <c r="I378" s="408">
        <v>0.0</v>
      </c>
      <c r="J378" s="468">
        <v>0.0</v>
      </c>
      <c r="K378" s="468">
        <v>0.0</v>
      </c>
      <c r="L378" s="468">
        <v>0.0</v>
      </c>
      <c r="M378" s="492"/>
      <c r="N378" s="78"/>
      <c r="O378" s="78"/>
      <c r="P378" s="78"/>
      <c r="Q378" s="78"/>
      <c r="R378" s="78"/>
      <c r="S378" s="78"/>
      <c r="T378" s="78"/>
      <c r="U378" s="78"/>
      <c r="V378" s="78"/>
      <c r="W378" s="78"/>
      <c r="X378" s="78"/>
      <c r="Y378" s="78"/>
      <c r="Z378" s="78"/>
      <c r="AA378" s="15">
        <v>0.0</v>
      </c>
    </row>
    <row r="379" ht="15.75" customHeight="1">
      <c r="A379" s="78"/>
      <c r="B379" s="408">
        <v>2.0</v>
      </c>
      <c r="C379" s="490" t="s">
        <v>2284</v>
      </c>
      <c r="D379" s="408">
        <v>1.0</v>
      </c>
      <c r="E379" s="408" t="s">
        <v>16</v>
      </c>
      <c r="F379" s="408">
        <v>0.0</v>
      </c>
      <c r="G379" s="471">
        <v>0.0</v>
      </c>
      <c r="H379" s="408">
        <v>0.0</v>
      </c>
      <c r="I379" s="408">
        <v>0.0</v>
      </c>
      <c r="J379" s="468">
        <v>0.0</v>
      </c>
      <c r="K379" s="468">
        <v>0.0</v>
      </c>
      <c r="L379" s="468">
        <v>0.0</v>
      </c>
      <c r="M379" s="492"/>
      <c r="N379" s="78"/>
      <c r="O379" s="78"/>
      <c r="P379" s="78"/>
      <c r="Q379" s="78"/>
      <c r="R379" s="78"/>
      <c r="S379" s="78"/>
      <c r="T379" s="78"/>
      <c r="U379" s="78"/>
      <c r="V379" s="78"/>
      <c r="W379" s="78"/>
      <c r="X379" s="78"/>
      <c r="Y379" s="78"/>
      <c r="Z379" s="78"/>
      <c r="AA379" s="15">
        <v>0.0</v>
      </c>
    </row>
    <row r="380" ht="15.75" customHeight="1">
      <c r="A380" s="78"/>
      <c r="B380" s="408">
        <v>3.0</v>
      </c>
      <c r="C380" s="490" t="s">
        <v>1434</v>
      </c>
      <c r="D380" s="408">
        <v>2.0</v>
      </c>
      <c r="E380" s="408" t="s">
        <v>94</v>
      </c>
      <c r="F380" s="408">
        <v>0.0</v>
      </c>
      <c r="G380" s="471">
        <v>0.0</v>
      </c>
      <c r="H380" s="408">
        <v>1.0</v>
      </c>
      <c r="I380" s="408">
        <v>0.0</v>
      </c>
      <c r="J380" s="468">
        <v>0.0</v>
      </c>
      <c r="K380" s="468">
        <v>0.0</v>
      </c>
      <c r="L380" s="468">
        <v>0.0</v>
      </c>
      <c r="M380" s="492"/>
      <c r="N380" s="78"/>
      <c r="O380" s="78"/>
      <c r="P380" s="78"/>
      <c r="Q380" s="78"/>
      <c r="R380" s="78"/>
      <c r="S380" s="78"/>
      <c r="T380" s="78"/>
      <c r="U380" s="78"/>
      <c r="V380" s="78"/>
      <c r="W380" s="78"/>
      <c r="X380" s="78"/>
      <c r="Y380" s="78"/>
      <c r="Z380" s="78"/>
      <c r="AA380" s="15">
        <v>0.0</v>
      </c>
    </row>
    <row r="381" ht="15.75" customHeight="1">
      <c r="A381" s="78"/>
      <c r="B381" s="408">
        <v>4.0</v>
      </c>
      <c r="C381" s="490" t="s">
        <v>2323</v>
      </c>
      <c r="D381" s="408">
        <v>1.0</v>
      </c>
      <c r="E381" s="408" t="s">
        <v>76</v>
      </c>
      <c r="F381" s="408">
        <v>0.0</v>
      </c>
      <c r="G381" s="471">
        <v>0.0</v>
      </c>
      <c r="H381" s="408">
        <v>1.0</v>
      </c>
      <c r="I381" s="408">
        <v>0.0</v>
      </c>
      <c r="J381" s="468">
        <v>0.0</v>
      </c>
      <c r="K381" s="468">
        <v>0.0</v>
      </c>
      <c r="L381" s="468">
        <v>0.0</v>
      </c>
      <c r="M381" s="492"/>
      <c r="N381" s="78"/>
      <c r="O381" s="78"/>
      <c r="P381" s="78"/>
      <c r="Q381" s="78"/>
      <c r="R381" s="78"/>
      <c r="S381" s="78"/>
      <c r="T381" s="78"/>
      <c r="U381" s="78"/>
      <c r="V381" s="78"/>
      <c r="W381" s="78"/>
      <c r="X381" s="78"/>
      <c r="Y381" s="78"/>
      <c r="Z381" s="78"/>
      <c r="AA381" s="15">
        <v>0.0</v>
      </c>
    </row>
    <row r="382" ht="15.75" customHeight="1">
      <c r="A382" s="78"/>
      <c r="B382" s="408">
        <v>5.0</v>
      </c>
      <c r="C382" s="490" t="s">
        <v>103</v>
      </c>
      <c r="D382" s="408">
        <v>2.0</v>
      </c>
      <c r="E382" s="408" t="s">
        <v>16</v>
      </c>
      <c r="F382" s="408">
        <v>0.0</v>
      </c>
      <c r="G382" s="471">
        <v>1.0</v>
      </c>
      <c r="H382" s="408">
        <v>1.0</v>
      </c>
      <c r="I382" s="408">
        <v>0.0</v>
      </c>
      <c r="J382" s="468">
        <v>0.0</v>
      </c>
      <c r="K382" s="468">
        <v>0.0</v>
      </c>
      <c r="L382" s="468">
        <v>0.0</v>
      </c>
      <c r="M382" s="492"/>
      <c r="N382" s="78"/>
      <c r="O382" s="78"/>
      <c r="P382" s="78"/>
      <c r="Q382" s="78"/>
      <c r="R382" s="78"/>
      <c r="S382" s="78"/>
      <c r="T382" s="78"/>
      <c r="U382" s="78"/>
      <c r="V382" s="78"/>
      <c r="W382" s="78"/>
      <c r="X382" s="78"/>
      <c r="Y382" s="78"/>
      <c r="Z382" s="78"/>
      <c r="AA382" s="15">
        <v>0.0</v>
      </c>
    </row>
    <row r="383" ht="15.75" customHeight="1">
      <c r="A383" s="78"/>
      <c r="B383" s="436" t="s">
        <v>52</v>
      </c>
      <c r="C383" s="493" t="s">
        <v>2327</v>
      </c>
      <c r="D383" s="193"/>
      <c r="E383" s="193"/>
      <c r="F383" s="193"/>
      <c r="G383" s="193"/>
      <c r="H383" s="193"/>
      <c r="I383" s="193"/>
      <c r="J383" s="193"/>
      <c r="K383" s="193"/>
      <c r="L383" s="193"/>
      <c r="M383" s="12"/>
      <c r="N383" s="78"/>
      <c r="O383" s="78"/>
      <c r="P383" s="78"/>
      <c r="Q383" s="78"/>
      <c r="R383" s="78"/>
      <c r="S383" s="78"/>
      <c r="T383" s="78"/>
      <c r="U383" s="78"/>
      <c r="V383" s="78"/>
      <c r="W383" s="78"/>
      <c r="X383" s="78"/>
      <c r="Y383" s="78"/>
      <c r="Z383" s="78"/>
    </row>
    <row r="384" ht="33.0" customHeight="1">
      <c r="A384" s="78"/>
      <c r="B384" s="408">
        <v>1.0</v>
      </c>
      <c r="C384" s="494" t="s">
        <v>2328</v>
      </c>
      <c r="D384" s="408">
        <v>1.0</v>
      </c>
      <c r="E384" s="408" t="s">
        <v>16</v>
      </c>
      <c r="F384" s="499">
        <v>2.0</v>
      </c>
      <c r="G384" s="500">
        <v>1.0</v>
      </c>
      <c r="H384" s="408">
        <v>1.0</v>
      </c>
      <c r="I384" s="408">
        <v>1.0</v>
      </c>
      <c r="J384" s="501">
        <v>0.0</v>
      </c>
      <c r="K384" s="501">
        <v>0.0</v>
      </c>
      <c r="L384" s="501">
        <v>0.0</v>
      </c>
      <c r="M384" s="492"/>
      <c r="N384" s="78"/>
      <c r="O384" s="78"/>
      <c r="P384" s="78"/>
      <c r="Q384" s="78"/>
      <c r="R384" s="78"/>
      <c r="S384" s="78"/>
      <c r="T384" s="78"/>
      <c r="U384" s="78"/>
      <c r="V384" s="78"/>
      <c r="W384" s="78"/>
      <c r="X384" s="78"/>
      <c r="Y384" s="78"/>
      <c r="Z384" s="78"/>
      <c r="AA384" s="15">
        <v>0.0</v>
      </c>
    </row>
    <row r="385" ht="15.75" customHeight="1">
      <c r="A385" s="78"/>
      <c r="B385" s="408">
        <v>2.0</v>
      </c>
      <c r="C385" s="494" t="s">
        <v>2329</v>
      </c>
      <c r="D385" s="408">
        <v>1.0</v>
      </c>
      <c r="E385" s="408" t="s">
        <v>16</v>
      </c>
      <c r="F385" s="491">
        <v>2.0</v>
      </c>
      <c r="G385" s="502">
        <v>1.0</v>
      </c>
      <c r="H385" s="408">
        <v>1.0</v>
      </c>
      <c r="I385" s="408">
        <v>1.0</v>
      </c>
      <c r="J385" s="468">
        <v>0.0</v>
      </c>
      <c r="K385" s="468">
        <v>0.0</v>
      </c>
      <c r="L385" s="468">
        <v>0.0</v>
      </c>
      <c r="M385" s="492"/>
      <c r="N385" s="78"/>
      <c r="O385" s="78"/>
      <c r="P385" s="78"/>
      <c r="Q385" s="78"/>
      <c r="R385" s="78"/>
      <c r="S385" s="78"/>
      <c r="T385" s="78"/>
      <c r="U385" s="78"/>
      <c r="V385" s="78"/>
      <c r="W385" s="78"/>
      <c r="X385" s="78"/>
      <c r="Y385" s="78"/>
      <c r="Z385" s="78"/>
      <c r="AA385" s="15">
        <v>0.0</v>
      </c>
    </row>
    <row r="386" ht="15.75" customHeight="1">
      <c r="A386" s="78"/>
      <c r="B386" s="408">
        <v>3.0</v>
      </c>
      <c r="C386" s="494" t="s">
        <v>2330</v>
      </c>
      <c r="D386" s="408">
        <v>1.0</v>
      </c>
      <c r="E386" s="408" t="s">
        <v>76</v>
      </c>
      <c r="F386" s="491">
        <v>5.0</v>
      </c>
      <c r="G386" s="471">
        <v>0.0</v>
      </c>
      <c r="H386" s="408">
        <v>0.0</v>
      </c>
      <c r="I386" s="408">
        <v>2.0</v>
      </c>
      <c r="J386" s="468">
        <v>1.0</v>
      </c>
      <c r="K386" s="468">
        <v>0.0</v>
      </c>
      <c r="L386" s="468">
        <v>0.0</v>
      </c>
      <c r="M386" s="492"/>
      <c r="N386" s="78"/>
      <c r="O386" s="78"/>
      <c r="P386" s="78"/>
      <c r="Q386" s="78"/>
      <c r="R386" s="78"/>
      <c r="S386" s="78"/>
      <c r="T386" s="78"/>
      <c r="U386" s="78"/>
      <c r="V386" s="78"/>
      <c r="W386" s="78"/>
      <c r="X386" s="78"/>
      <c r="Y386" s="78"/>
      <c r="Z386" s="78"/>
      <c r="AA386" s="15">
        <v>0.0</v>
      </c>
    </row>
    <row r="387" ht="15.75" customHeight="1">
      <c r="A387" s="78"/>
      <c r="B387" s="408">
        <v>4.0</v>
      </c>
      <c r="C387" s="494" t="s">
        <v>2331</v>
      </c>
      <c r="D387" s="408">
        <v>1.0</v>
      </c>
      <c r="E387" s="408" t="s">
        <v>76</v>
      </c>
      <c r="F387" s="491">
        <v>5.0</v>
      </c>
      <c r="G387" s="471">
        <v>0.0</v>
      </c>
      <c r="H387" s="408">
        <v>3.0</v>
      </c>
      <c r="I387" s="408">
        <v>3.0</v>
      </c>
      <c r="J387" s="468">
        <v>0.0</v>
      </c>
      <c r="K387" s="468">
        <v>1.0</v>
      </c>
      <c r="L387" s="468">
        <v>0.0</v>
      </c>
      <c r="M387" s="492"/>
      <c r="N387" s="78"/>
      <c r="O387" s="78"/>
      <c r="P387" s="78"/>
      <c r="Q387" s="78"/>
      <c r="R387" s="78"/>
      <c r="S387" s="78"/>
      <c r="T387" s="78"/>
      <c r="U387" s="78"/>
      <c r="V387" s="78"/>
      <c r="W387" s="78"/>
      <c r="X387" s="78"/>
      <c r="Y387" s="78"/>
      <c r="Z387" s="78"/>
      <c r="AA387" s="15">
        <v>0.0</v>
      </c>
    </row>
    <row r="388" ht="15.75" customHeight="1">
      <c r="A388" s="78"/>
      <c r="B388" s="408">
        <v>5.0</v>
      </c>
      <c r="C388" s="494" t="s">
        <v>2332</v>
      </c>
      <c r="D388" s="408">
        <v>1.0</v>
      </c>
      <c r="E388" s="408" t="s">
        <v>76</v>
      </c>
      <c r="F388" s="491">
        <v>2.0</v>
      </c>
      <c r="G388" s="471">
        <v>0.0</v>
      </c>
      <c r="H388" s="408">
        <v>2.0</v>
      </c>
      <c r="I388" s="408">
        <v>2.0</v>
      </c>
      <c r="J388" s="468">
        <v>1.0</v>
      </c>
      <c r="K388" s="468">
        <v>1.0</v>
      </c>
      <c r="L388" s="468">
        <v>0.0</v>
      </c>
      <c r="M388" s="492"/>
      <c r="N388" s="78"/>
      <c r="O388" s="78"/>
      <c r="P388" s="78"/>
      <c r="Q388" s="78"/>
      <c r="R388" s="78"/>
      <c r="S388" s="78"/>
      <c r="T388" s="78"/>
      <c r="U388" s="78"/>
      <c r="V388" s="78"/>
      <c r="W388" s="78"/>
      <c r="X388" s="78"/>
      <c r="Y388" s="78"/>
      <c r="Z388" s="78"/>
      <c r="AA388" s="15">
        <v>0.0</v>
      </c>
    </row>
    <row r="389" ht="15.75" customHeight="1">
      <c r="A389" s="78"/>
      <c r="B389" s="408">
        <v>6.0</v>
      </c>
      <c r="C389" s="490" t="s">
        <v>1119</v>
      </c>
      <c r="D389" s="408">
        <v>1.0</v>
      </c>
      <c r="E389" s="408" t="s">
        <v>76</v>
      </c>
      <c r="F389" s="491">
        <v>2.0</v>
      </c>
      <c r="G389" s="471">
        <v>0.0</v>
      </c>
      <c r="H389" s="408">
        <v>1.0</v>
      </c>
      <c r="I389" s="408">
        <v>2.0</v>
      </c>
      <c r="J389" s="468">
        <v>1.0</v>
      </c>
      <c r="K389" s="468">
        <v>1.0</v>
      </c>
      <c r="L389" s="468">
        <v>0.0</v>
      </c>
      <c r="M389" s="492"/>
      <c r="N389" s="78"/>
      <c r="O389" s="78"/>
      <c r="P389" s="78"/>
      <c r="Q389" s="78"/>
      <c r="R389" s="78"/>
      <c r="S389" s="78"/>
      <c r="T389" s="78"/>
      <c r="U389" s="78"/>
      <c r="V389" s="78"/>
      <c r="W389" s="78"/>
      <c r="X389" s="78"/>
      <c r="Y389" s="78"/>
      <c r="Z389" s="78"/>
      <c r="AA389" s="15">
        <v>0.0</v>
      </c>
    </row>
    <row r="390" ht="15.75" customHeight="1">
      <c r="A390" s="78"/>
      <c r="B390" s="408">
        <v>7.0</v>
      </c>
      <c r="C390" s="490" t="s">
        <v>2288</v>
      </c>
      <c r="D390" s="408">
        <v>25.0</v>
      </c>
      <c r="E390" s="408" t="s">
        <v>94</v>
      </c>
      <c r="F390" s="491">
        <v>25.0</v>
      </c>
      <c r="G390" s="471">
        <v>5.0</v>
      </c>
      <c r="H390" s="408">
        <v>5.0</v>
      </c>
      <c r="I390" s="408">
        <v>0.0</v>
      </c>
      <c r="J390" s="468">
        <v>15.0</v>
      </c>
      <c r="K390" s="468">
        <v>17.0</v>
      </c>
      <c r="L390" s="468">
        <v>0.0</v>
      </c>
      <c r="M390" s="492"/>
      <c r="N390" s="78"/>
      <c r="O390" s="78"/>
      <c r="P390" s="78"/>
      <c r="Q390" s="78"/>
      <c r="R390" s="78"/>
      <c r="S390" s="78"/>
      <c r="T390" s="78"/>
      <c r="U390" s="78"/>
      <c r="V390" s="78"/>
      <c r="W390" s="78"/>
      <c r="X390" s="78"/>
      <c r="Y390" s="78"/>
      <c r="Z390" s="78"/>
      <c r="AA390" s="15">
        <v>0.0</v>
      </c>
    </row>
    <row r="391" ht="15.75" customHeight="1">
      <c r="A391" s="78"/>
      <c r="B391" s="408">
        <v>8.0</v>
      </c>
      <c r="C391" s="490" t="s">
        <v>2333</v>
      </c>
      <c r="D391" s="408">
        <v>1.0</v>
      </c>
      <c r="E391" s="408" t="s">
        <v>76</v>
      </c>
      <c r="F391" s="491">
        <v>0.0</v>
      </c>
      <c r="G391" s="471">
        <v>1.0</v>
      </c>
      <c r="H391" s="408">
        <v>2.0</v>
      </c>
      <c r="I391" s="408">
        <v>0.0</v>
      </c>
      <c r="J391" s="468">
        <v>0.0</v>
      </c>
      <c r="K391" s="468">
        <v>0.0</v>
      </c>
      <c r="L391" s="468">
        <v>0.0</v>
      </c>
      <c r="M391" s="492"/>
      <c r="N391" s="78"/>
      <c r="O391" s="78"/>
      <c r="P391" s="78"/>
      <c r="Q391" s="78"/>
      <c r="R391" s="78"/>
      <c r="S391" s="78"/>
      <c r="T391" s="78"/>
      <c r="U391" s="78"/>
      <c r="V391" s="78"/>
      <c r="W391" s="78"/>
      <c r="X391" s="78"/>
      <c r="Y391" s="78"/>
      <c r="Z391" s="78"/>
      <c r="AA391" s="15">
        <v>0.0</v>
      </c>
    </row>
    <row r="392" ht="15.75" customHeight="1">
      <c r="A392" s="78"/>
      <c r="B392" s="408">
        <v>9.0</v>
      </c>
      <c r="C392" s="490" t="s">
        <v>2334</v>
      </c>
      <c r="D392" s="408">
        <v>1.0</v>
      </c>
      <c r="E392" s="408" t="s">
        <v>76</v>
      </c>
      <c r="F392" s="491">
        <v>1.0</v>
      </c>
      <c r="G392" s="471">
        <v>0.0</v>
      </c>
      <c r="H392" s="408">
        <v>0.0</v>
      </c>
      <c r="I392" s="408">
        <v>0.0</v>
      </c>
      <c r="J392" s="468">
        <v>0.0</v>
      </c>
      <c r="K392" s="468">
        <v>0.0</v>
      </c>
      <c r="L392" s="468">
        <v>0.0</v>
      </c>
      <c r="M392" s="492"/>
      <c r="N392" s="78"/>
      <c r="O392" s="78"/>
      <c r="P392" s="78"/>
      <c r="Q392" s="78"/>
      <c r="R392" s="78"/>
      <c r="S392" s="78"/>
      <c r="T392" s="78"/>
      <c r="U392" s="78"/>
      <c r="V392" s="78"/>
      <c r="W392" s="78"/>
      <c r="X392" s="78"/>
      <c r="Y392" s="78"/>
      <c r="Z392" s="78"/>
      <c r="AA392" s="15">
        <v>0.0</v>
      </c>
    </row>
    <row r="393" ht="15.75" customHeight="1">
      <c r="A393" s="78"/>
      <c r="B393" s="408">
        <v>10.0</v>
      </c>
      <c r="C393" s="490" t="s">
        <v>2335</v>
      </c>
      <c r="D393" s="408">
        <v>1.0</v>
      </c>
      <c r="E393" s="408" t="s">
        <v>76</v>
      </c>
      <c r="F393" s="491">
        <v>1.0</v>
      </c>
      <c r="G393" s="471">
        <v>0.0</v>
      </c>
      <c r="H393" s="408">
        <v>0.0</v>
      </c>
      <c r="I393" s="408">
        <v>0.0</v>
      </c>
      <c r="J393" s="468">
        <v>0.0</v>
      </c>
      <c r="K393" s="468">
        <v>1.0</v>
      </c>
      <c r="L393" s="468">
        <v>0.0</v>
      </c>
      <c r="M393" s="492"/>
      <c r="N393" s="78"/>
      <c r="O393" s="78"/>
      <c r="P393" s="78"/>
      <c r="Q393" s="78"/>
      <c r="R393" s="78"/>
      <c r="S393" s="78"/>
      <c r="T393" s="78"/>
      <c r="U393" s="78"/>
      <c r="V393" s="78"/>
      <c r="W393" s="78"/>
      <c r="X393" s="78"/>
      <c r="Y393" s="78"/>
      <c r="Z393" s="78"/>
      <c r="AA393" s="15">
        <v>0.0</v>
      </c>
    </row>
    <row r="394" ht="15.75" customHeight="1">
      <c r="A394" s="78"/>
      <c r="B394" s="408">
        <v>11.0</v>
      </c>
      <c r="C394" s="494" t="s">
        <v>2336</v>
      </c>
      <c r="D394" s="408">
        <v>2.0</v>
      </c>
      <c r="E394" s="408" t="s">
        <v>16</v>
      </c>
      <c r="F394" s="491">
        <v>0.0</v>
      </c>
      <c r="G394" s="471">
        <v>0.0</v>
      </c>
      <c r="H394" s="408">
        <v>0.0</v>
      </c>
      <c r="I394" s="408">
        <v>0.0</v>
      </c>
      <c r="J394" s="468">
        <v>0.0</v>
      </c>
      <c r="K394" s="468">
        <v>0.0</v>
      </c>
      <c r="L394" s="468">
        <v>0.0</v>
      </c>
      <c r="M394" s="492"/>
      <c r="N394" s="78"/>
      <c r="O394" s="78"/>
      <c r="P394" s="78"/>
      <c r="Q394" s="78"/>
      <c r="R394" s="78"/>
      <c r="S394" s="78"/>
      <c r="T394" s="78"/>
      <c r="U394" s="78"/>
      <c r="V394" s="78"/>
      <c r="W394" s="78"/>
      <c r="X394" s="78"/>
      <c r="Y394" s="78"/>
      <c r="Z394" s="78"/>
      <c r="AA394" s="15">
        <v>0.0</v>
      </c>
    </row>
    <row r="395" ht="15.75" customHeight="1">
      <c r="A395" s="78"/>
      <c r="B395" s="408">
        <v>12.0</v>
      </c>
      <c r="C395" s="490" t="s">
        <v>2337</v>
      </c>
      <c r="D395" s="408">
        <v>1.0</v>
      </c>
      <c r="E395" s="408" t="s">
        <v>76</v>
      </c>
      <c r="F395" s="491">
        <v>0.0</v>
      </c>
      <c r="G395" s="471">
        <v>0.0</v>
      </c>
      <c r="H395" s="408">
        <v>3.0</v>
      </c>
      <c r="I395" s="408">
        <v>0.0</v>
      </c>
      <c r="J395" s="468">
        <v>0.0</v>
      </c>
      <c r="K395" s="468">
        <v>1.0</v>
      </c>
      <c r="L395" s="468">
        <v>0.0</v>
      </c>
      <c r="M395" s="492"/>
      <c r="N395" s="78"/>
      <c r="O395" s="78"/>
      <c r="P395" s="78"/>
      <c r="Q395" s="78"/>
      <c r="R395" s="78"/>
      <c r="S395" s="78"/>
      <c r="T395" s="78"/>
      <c r="U395" s="78"/>
      <c r="V395" s="78"/>
      <c r="W395" s="78"/>
      <c r="X395" s="78"/>
      <c r="Y395" s="78"/>
      <c r="Z395" s="78"/>
      <c r="AA395" s="15">
        <v>0.0</v>
      </c>
    </row>
    <row r="396" ht="15.75" customHeight="1">
      <c r="A396" s="78"/>
      <c r="B396" s="408">
        <v>13.0</v>
      </c>
      <c r="C396" s="490" t="s">
        <v>1970</v>
      </c>
      <c r="D396" s="408">
        <v>1.0</v>
      </c>
      <c r="E396" s="408" t="s">
        <v>76</v>
      </c>
      <c r="F396" s="491">
        <v>0.0</v>
      </c>
      <c r="G396" s="471">
        <v>0.0</v>
      </c>
      <c r="H396" s="408">
        <v>5.0</v>
      </c>
      <c r="I396" s="408">
        <v>0.0</v>
      </c>
      <c r="J396" s="468">
        <v>0.0</v>
      </c>
      <c r="K396" s="468">
        <v>1.0</v>
      </c>
      <c r="L396" s="468">
        <v>0.0</v>
      </c>
      <c r="M396" s="492"/>
      <c r="N396" s="78"/>
      <c r="O396" s="78"/>
      <c r="P396" s="78"/>
      <c r="Q396" s="78"/>
      <c r="R396" s="78"/>
      <c r="S396" s="78"/>
      <c r="T396" s="78"/>
      <c r="U396" s="78"/>
      <c r="V396" s="78"/>
      <c r="W396" s="78"/>
      <c r="X396" s="78"/>
      <c r="Y396" s="78"/>
      <c r="Z396" s="78"/>
      <c r="AA396" s="15">
        <v>0.0</v>
      </c>
    </row>
    <row r="397" ht="15.75" customHeight="1">
      <c r="A397" s="78"/>
      <c r="B397" s="408">
        <v>14.0</v>
      </c>
      <c r="C397" s="490" t="s">
        <v>2319</v>
      </c>
      <c r="D397" s="408">
        <v>6.0</v>
      </c>
      <c r="E397" s="408" t="s">
        <v>16</v>
      </c>
      <c r="F397" s="491">
        <v>0.0</v>
      </c>
      <c r="G397" s="471">
        <v>0.0</v>
      </c>
      <c r="H397" s="408">
        <v>1.0</v>
      </c>
      <c r="I397" s="408">
        <v>0.0</v>
      </c>
      <c r="J397" s="468">
        <v>0.0</v>
      </c>
      <c r="K397" s="468">
        <v>1.0</v>
      </c>
      <c r="L397" s="468">
        <v>0.0</v>
      </c>
      <c r="M397" s="492"/>
      <c r="N397" s="78"/>
      <c r="O397" s="78"/>
      <c r="P397" s="78"/>
      <c r="Q397" s="78"/>
      <c r="R397" s="78"/>
      <c r="S397" s="78"/>
      <c r="T397" s="78"/>
      <c r="U397" s="78"/>
      <c r="V397" s="78"/>
      <c r="W397" s="78"/>
      <c r="X397" s="78"/>
      <c r="Y397" s="78"/>
      <c r="Z397" s="78"/>
      <c r="AA397" s="15">
        <v>0.0</v>
      </c>
    </row>
    <row r="398" ht="15.75" customHeight="1">
      <c r="A398" s="78"/>
      <c r="B398" s="408">
        <v>15.0</v>
      </c>
      <c r="C398" s="494" t="s">
        <v>2338</v>
      </c>
      <c r="D398" s="408">
        <v>1.0</v>
      </c>
      <c r="E398" s="408" t="s">
        <v>76</v>
      </c>
      <c r="F398" s="491">
        <v>1.0</v>
      </c>
      <c r="G398" s="471">
        <v>0.0</v>
      </c>
      <c r="H398" s="408">
        <v>5.0</v>
      </c>
      <c r="I398" s="408">
        <v>0.0</v>
      </c>
      <c r="J398" s="468">
        <v>0.0</v>
      </c>
      <c r="K398" s="468">
        <v>1.0</v>
      </c>
      <c r="L398" s="468">
        <v>0.0</v>
      </c>
      <c r="M398" s="492"/>
      <c r="N398" s="78"/>
      <c r="O398" s="78"/>
      <c r="P398" s="78"/>
      <c r="Q398" s="78"/>
      <c r="R398" s="78"/>
      <c r="S398" s="78"/>
      <c r="T398" s="78"/>
      <c r="U398" s="78"/>
      <c r="V398" s="78"/>
      <c r="W398" s="78"/>
      <c r="X398" s="78"/>
      <c r="Y398" s="78"/>
      <c r="Z398" s="78"/>
      <c r="AA398" s="15">
        <v>0.0</v>
      </c>
    </row>
    <row r="399" ht="15.75" customHeight="1">
      <c r="A399" s="78"/>
      <c r="B399" s="408">
        <v>16.0</v>
      </c>
      <c r="C399" s="490" t="s">
        <v>2339</v>
      </c>
      <c r="D399" s="408">
        <v>1.0</v>
      </c>
      <c r="E399" s="408" t="s">
        <v>76</v>
      </c>
      <c r="F399" s="491">
        <v>2.0</v>
      </c>
      <c r="G399" s="471">
        <v>0.0</v>
      </c>
      <c r="H399" s="408">
        <v>0.0</v>
      </c>
      <c r="I399" s="408">
        <v>0.0</v>
      </c>
      <c r="J399" s="468">
        <v>0.0</v>
      </c>
      <c r="K399" s="468">
        <v>0.0</v>
      </c>
      <c r="L399" s="468">
        <v>0.0</v>
      </c>
      <c r="M399" s="492"/>
      <c r="N399" s="78"/>
      <c r="O399" s="78"/>
      <c r="P399" s="78"/>
      <c r="Q399" s="78"/>
      <c r="R399" s="78"/>
      <c r="S399" s="78"/>
      <c r="T399" s="78"/>
      <c r="U399" s="78"/>
      <c r="V399" s="78"/>
      <c r="W399" s="78"/>
      <c r="X399" s="78"/>
      <c r="Y399" s="78"/>
      <c r="Z399" s="78"/>
      <c r="AA399" s="15">
        <v>0.0</v>
      </c>
    </row>
    <row r="400" ht="15.75" customHeight="1">
      <c r="A400" s="78"/>
      <c r="B400" s="436" t="s">
        <v>2340</v>
      </c>
      <c r="C400" s="503" t="s">
        <v>2341</v>
      </c>
      <c r="D400" s="504"/>
      <c r="E400" s="504"/>
      <c r="F400" s="505"/>
      <c r="G400" s="506"/>
      <c r="H400" s="507">
        <v>0.0</v>
      </c>
      <c r="I400" s="506"/>
      <c r="J400" s="506"/>
      <c r="K400" s="506"/>
      <c r="L400" s="506"/>
      <c r="M400" s="508"/>
      <c r="N400" s="78"/>
      <c r="O400" s="78"/>
      <c r="P400" s="78"/>
      <c r="Q400" s="78"/>
      <c r="R400" s="78"/>
      <c r="S400" s="78"/>
      <c r="T400" s="78"/>
      <c r="U400" s="78"/>
      <c r="V400" s="78"/>
      <c r="W400" s="78"/>
      <c r="X400" s="78"/>
      <c r="Y400" s="78"/>
      <c r="Z400" s="78"/>
      <c r="AA400" s="15">
        <v>0.0</v>
      </c>
    </row>
    <row r="401" ht="15.75" customHeight="1">
      <c r="A401" s="78"/>
      <c r="B401" s="408">
        <v>1.0</v>
      </c>
      <c r="C401" s="494" t="s">
        <v>2342</v>
      </c>
      <c r="D401" s="408">
        <v>1.0</v>
      </c>
      <c r="E401" s="408" t="s">
        <v>76</v>
      </c>
      <c r="F401" s="491">
        <v>1.0</v>
      </c>
      <c r="G401" s="471">
        <v>0.0</v>
      </c>
      <c r="H401" s="408">
        <v>0.0</v>
      </c>
      <c r="I401" s="408">
        <v>0.0</v>
      </c>
      <c r="J401" s="468">
        <v>0.0</v>
      </c>
      <c r="K401" s="468">
        <v>0.0</v>
      </c>
      <c r="L401" s="468">
        <v>0.0</v>
      </c>
      <c r="M401" s="492"/>
      <c r="N401" s="78"/>
      <c r="O401" s="78"/>
      <c r="P401" s="78"/>
      <c r="Q401" s="78"/>
      <c r="R401" s="78"/>
      <c r="S401" s="78"/>
      <c r="T401" s="78"/>
      <c r="U401" s="78"/>
      <c r="V401" s="78"/>
      <c r="W401" s="78"/>
      <c r="X401" s="78"/>
      <c r="Y401" s="78"/>
      <c r="Z401" s="78"/>
      <c r="AA401" s="15">
        <v>0.0</v>
      </c>
    </row>
    <row r="402" ht="15.75" customHeight="1">
      <c r="A402" s="78"/>
      <c r="B402" s="408">
        <v>2.0</v>
      </c>
      <c r="C402" s="494" t="s">
        <v>2343</v>
      </c>
      <c r="D402" s="408">
        <v>1.0</v>
      </c>
      <c r="E402" s="408" t="s">
        <v>16</v>
      </c>
      <c r="F402" s="491">
        <v>1.0</v>
      </c>
      <c r="G402" s="471">
        <v>0.0</v>
      </c>
      <c r="H402" s="408">
        <v>0.0</v>
      </c>
      <c r="I402" s="408">
        <v>1.0</v>
      </c>
      <c r="J402" s="468">
        <v>0.0</v>
      </c>
      <c r="K402" s="468">
        <v>0.0</v>
      </c>
      <c r="L402" s="468">
        <v>0.0</v>
      </c>
      <c r="M402" s="492"/>
      <c r="N402" s="78"/>
      <c r="O402" s="78"/>
      <c r="P402" s="78"/>
      <c r="Q402" s="78"/>
      <c r="R402" s="78"/>
      <c r="S402" s="78"/>
      <c r="T402" s="78"/>
      <c r="U402" s="78"/>
      <c r="V402" s="78"/>
      <c r="W402" s="78"/>
      <c r="X402" s="78"/>
      <c r="Y402" s="78"/>
      <c r="Z402" s="78"/>
      <c r="AA402" s="15">
        <v>0.0</v>
      </c>
    </row>
    <row r="403" ht="15.75" customHeight="1">
      <c r="A403" s="78"/>
      <c r="B403" s="408">
        <v>3.0</v>
      </c>
      <c r="C403" s="494" t="s">
        <v>2344</v>
      </c>
      <c r="D403" s="408">
        <v>1.0</v>
      </c>
      <c r="E403" s="408" t="s">
        <v>16</v>
      </c>
      <c r="F403" s="491">
        <v>2.0</v>
      </c>
      <c r="G403" s="471">
        <v>0.0</v>
      </c>
      <c r="H403" s="408">
        <v>0.0</v>
      </c>
      <c r="I403" s="408">
        <v>1.0</v>
      </c>
      <c r="J403" s="468">
        <v>0.0</v>
      </c>
      <c r="K403" s="468">
        <v>0.0</v>
      </c>
      <c r="L403" s="468">
        <v>0.0</v>
      </c>
      <c r="M403" s="492"/>
      <c r="N403" s="78"/>
      <c r="O403" s="78"/>
      <c r="P403" s="78"/>
      <c r="Q403" s="78"/>
      <c r="R403" s="78"/>
      <c r="S403" s="78"/>
      <c r="T403" s="78"/>
      <c r="U403" s="78"/>
      <c r="V403" s="78"/>
      <c r="W403" s="78"/>
      <c r="X403" s="78"/>
      <c r="Y403" s="78"/>
      <c r="Z403" s="78"/>
      <c r="AA403" s="15">
        <v>0.0</v>
      </c>
    </row>
    <row r="404" ht="15.75" customHeight="1">
      <c r="A404" s="78"/>
      <c r="B404" s="408">
        <v>4.0</v>
      </c>
      <c r="C404" s="490" t="s">
        <v>2345</v>
      </c>
      <c r="D404" s="408">
        <v>1.0</v>
      </c>
      <c r="E404" s="408" t="s">
        <v>16</v>
      </c>
      <c r="F404" s="491">
        <v>0.0</v>
      </c>
      <c r="G404" s="471">
        <v>0.0</v>
      </c>
      <c r="H404" s="408">
        <v>0.0</v>
      </c>
      <c r="I404" s="408">
        <v>0.0</v>
      </c>
      <c r="J404" s="468">
        <v>0.0</v>
      </c>
      <c r="K404" s="468">
        <v>0.0</v>
      </c>
      <c r="L404" s="468">
        <v>0.0</v>
      </c>
      <c r="M404" s="492"/>
      <c r="N404" s="78"/>
      <c r="O404" s="78"/>
      <c r="P404" s="78"/>
      <c r="Q404" s="78"/>
      <c r="R404" s="78"/>
      <c r="S404" s="78"/>
      <c r="T404" s="78"/>
      <c r="U404" s="78"/>
      <c r="V404" s="78"/>
      <c r="W404" s="78"/>
      <c r="X404" s="78"/>
      <c r="Y404" s="78"/>
      <c r="Z404" s="78"/>
      <c r="AA404" s="15">
        <v>0.0</v>
      </c>
    </row>
    <row r="405" ht="15.75" customHeight="1">
      <c r="A405" s="78"/>
      <c r="B405" s="408">
        <v>5.0</v>
      </c>
      <c r="C405" s="490" t="s">
        <v>2346</v>
      </c>
      <c r="D405" s="408">
        <v>1.0</v>
      </c>
      <c r="E405" s="408" t="s">
        <v>16</v>
      </c>
      <c r="F405" s="491">
        <v>0.0</v>
      </c>
      <c r="G405" s="471">
        <v>0.0</v>
      </c>
      <c r="H405" s="408">
        <v>0.0</v>
      </c>
      <c r="I405" s="408">
        <v>0.0</v>
      </c>
      <c r="J405" s="468">
        <v>0.0</v>
      </c>
      <c r="K405" s="468">
        <v>0.0</v>
      </c>
      <c r="L405" s="468">
        <v>0.0</v>
      </c>
      <c r="M405" s="492"/>
      <c r="N405" s="78"/>
      <c r="O405" s="78"/>
      <c r="P405" s="78"/>
      <c r="Q405" s="78"/>
      <c r="R405" s="78"/>
      <c r="S405" s="78"/>
      <c r="T405" s="78"/>
      <c r="U405" s="78"/>
      <c r="V405" s="78"/>
      <c r="W405" s="78"/>
      <c r="X405" s="78"/>
      <c r="Y405" s="78"/>
      <c r="Z405" s="78"/>
      <c r="AA405" s="15">
        <v>0.0</v>
      </c>
    </row>
    <row r="406" ht="15.75" customHeight="1">
      <c r="A406" s="78"/>
      <c r="B406" s="408">
        <v>6.0</v>
      </c>
      <c r="C406" s="490" t="s">
        <v>2347</v>
      </c>
      <c r="D406" s="408">
        <v>1.0</v>
      </c>
      <c r="E406" s="408" t="s">
        <v>1928</v>
      </c>
      <c r="F406" s="491">
        <v>0.0</v>
      </c>
      <c r="G406" s="471">
        <v>0.0</v>
      </c>
      <c r="H406" s="408">
        <v>0.0</v>
      </c>
      <c r="I406" s="408">
        <v>0.0</v>
      </c>
      <c r="J406" s="468">
        <v>0.0</v>
      </c>
      <c r="K406" s="468">
        <v>0.0</v>
      </c>
      <c r="L406" s="468">
        <v>0.0</v>
      </c>
      <c r="M406" s="492"/>
      <c r="N406" s="78"/>
      <c r="O406" s="78"/>
      <c r="P406" s="78"/>
      <c r="Q406" s="78"/>
      <c r="R406" s="78"/>
      <c r="S406" s="78"/>
      <c r="T406" s="78"/>
      <c r="U406" s="78"/>
      <c r="V406" s="78"/>
      <c r="W406" s="78"/>
      <c r="X406" s="78"/>
      <c r="Y406" s="78"/>
      <c r="Z406" s="78"/>
      <c r="AA406" s="15">
        <v>0.0</v>
      </c>
    </row>
    <row r="407" ht="15.75" customHeight="1">
      <c r="A407" s="78"/>
      <c r="B407" s="408">
        <v>7.0</v>
      </c>
      <c r="C407" s="494" t="s">
        <v>2348</v>
      </c>
      <c r="D407" s="408">
        <v>1.0</v>
      </c>
      <c r="E407" s="408" t="s">
        <v>76</v>
      </c>
      <c r="F407" s="491">
        <v>0.0</v>
      </c>
      <c r="G407" s="471">
        <v>0.0</v>
      </c>
      <c r="H407" s="408">
        <v>0.0</v>
      </c>
      <c r="I407" s="408">
        <v>0.0</v>
      </c>
      <c r="J407" s="468">
        <v>0.0</v>
      </c>
      <c r="K407" s="468">
        <v>0.0</v>
      </c>
      <c r="L407" s="468">
        <v>0.0</v>
      </c>
      <c r="M407" s="492"/>
      <c r="N407" s="78"/>
      <c r="O407" s="78"/>
      <c r="P407" s="78"/>
      <c r="Q407" s="78"/>
      <c r="R407" s="78"/>
      <c r="S407" s="78"/>
      <c r="T407" s="78"/>
      <c r="U407" s="78"/>
      <c r="V407" s="78"/>
      <c r="W407" s="78"/>
      <c r="X407" s="78"/>
      <c r="Y407" s="78"/>
      <c r="Z407" s="78"/>
      <c r="AA407" s="15">
        <v>0.0</v>
      </c>
    </row>
    <row r="408" ht="15.75" customHeight="1">
      <c r="A408" s="78"/>
      <c r="B408" s="436" t="s">
        <v>2349</v>
      </c>
      <c r="C408" s="503" t="s">
        <v>2350</v>
      </c>
      <c r="D408" s="504"/>
      <c r="E408" s="504"/>
      <c r="F408" s="505"/>
      <c r="G408" s="506"/>
      <c r="H408" s="507">
        <v>0.0</v>
      </c>
      <c r="I408" s="506"/>
      <c r="J408" s="506"/>
      <c r="K408" s="506"/>
      <c r="L408" s="506"/>
      <c r="M408" s="508"/>
      <c r="N408" s="78"/>
      <c r="O408" s="78"/>
      <c r="P408" s="78"/>
      <c r="Q408" s="78"/>
      <c r="R408" s="78"/>
      <c r="S408" s="78"/>
      <c r="T408" s="78"/>
      <c r="U408" s="78"/>
      <c r="V408" s="78"/>
      <c r="W408" s="78"/>
      <c r="X408" s="78"/>
      <c r="Y408" s="78"/>
      <c r="Z408" s="78"/>
      <c r="AA408" s="15">
        <v>0.0</v>
      </c>
    </row>
    <row r="409" ht="15.75" customHeight="1">
      <c r="A409" s="78"/>
      <c r="B409" s="408">
        <v>1.0</v>
      </c>
      <c r="C409" s="494" t="s">
        <v>2351</v>
      </c>
      <c r="D409" s="408">
        <v>1.0</v>
      </c>
      <c r="E409" s="408" t="s">
        <v>76</v>
      </c>
      <c r="F409" s="491">
        <v>0.0</v>
      </c>
      <c r="G409" s="471">
        <v>0.0</v>
      </c>
      <c r="H409" s="408">
        <v>0.0</v>
      </c>
      <c r="I409" s="408">
        <v>0.0</v>
      </c>
      <c r="J409" s="468">
        <v>0.0</v>
      </c>
      <c r="K409" s="468">
        <v>0.0</v>
      </c>
      <c r="L409" s="468">
        <v>0.0</v>
      </c>
      <c r="M409" s="492"/>
      <c r="N409" s="78"/>
      <c r="O409" s="78"/>
      <c r="P409" s="78"/>
      <c r="Q409" s="78"/>
      <c r="R409" s="78"/>
      <c r="S409" s="78"/>
      <c r="T409" s="78"/>
      <c r="U409" s="78"/>
      <c r="V409" s="78"/>
      <c r="W409" s="78"/>
      <c r="X409" s="78"/>
      <c r="Y409" s="78"/>
      <c r="Z409" s="78"/>
      <c r="AA409" s="15">
        <v>0.0</v>
      </c>
    </row>
    <row r="410" ht="15.75" customHeight="1">
      <c r="A410" s="78"/>
      <c r="B410" s="408">
        <v>2.0</v>
      </c>
      <c r="C410" s="494" t="s">
        <v>2352</v>
      </c>
      <c r="D410" s="408">
        <v>1.0</v>
      </c>
      <c r="E410" s="408" t="s">
        <v>76</v>
      </c>
      <c r="F410" s="491">
        <v>0.0</v>
      </c>
      <c r="G410" s="471">
        <v>1.0</v>
      </c>
      <c r="H410" s="408">
        <v>0.0</v>
      </c>
      <c r="I410" s="408">
        <v>2.0</v>
      </c>
      <c r="J410" s="468">
        <v>0.0</v>
      </c>
      <c r="K410" s="468">
        <v>1.0</v>
      </c>
      <c r="L410" s="468">
        <v>0.0</v>
      </c>
      <c r="M410" s="492"/>
      <c r="N410" s="78"/>
      <c r="O410" s="78"/>
      <c r="P410" s="78"/>
      <c r="Q410" s="78"/>
      <c r="R410" s="78"/>
      <c r="S410" s="78"/>
      <c r="T410" s="78"/>
      <c r="U410" s="78"/>
      <c r="V410" s="78"/>
      <c r="W410" s="78"/>
      <c r="X410" s="78"/>
      <c r="Y410" s="78"/>
      <c r="Z410" s="78"/>
      <c r="AA410" s="15">
        <v>0.0</v>
      </c>
    </row>
    <row r="411" ht="15.75" customHeight="1">
      <c r="A411" s="78"/>
      <c r="B411" s="408">
        <v>3.0</v>
      </c>
      <c r="C411" s="494" t="s">
        <v>2353</v>
      </c>
      <c r="D411" s="408">
        <v>1.0</v>
      </c>
      <c r="E411" s="408" t="s">
        <v>76</v>
      </c>
      <c r="F411" s="491">
        <v>1.0</v>
      </c>
      <c r="G411" s="471">
        <v>0.0</v>
      </c>
      <c r="H411" s="408">
        <v>0.0</v>
      </c>
      <c r="I411" s="408">
        <v>1.0</v>
      </c>
      <c r="J411" s="468">
        <v>0.0</v>
      </c>
      <c r="K411" s="468">
        <v>1.0</v>
      </c>
      <c r="L411" s="468">
        <v>0.0</v>
      </c>
      <c r="M411" s="492"/>
      <c r="N411" s="78"/>
      <c r="O411" s="78"/>
      <c r="P411" s="78"/>
      <c r="Q411" s="78"/>
      <c r="R411" s="78"/>
      <c r="S411" s="78"/>
      <c r="T411" s="78"/>
      <c r="U411" s="78"/>
      <c r="V411" s="78"/>
      <c r="W411" s="78"/>
      <c r="X411" s="78"/>
      <c r="Y411" s="78"/>
      <c r="Z411" s="78"/>
      <c r="AA411" s="15">
        <v>0.0</v>
      </c>
    </row>
    <row r="412" ht="15.75" customHeight="1">
      <c r="A412" s="78"/>
      <c r="B412" s="408">
        <v>4.0</v>
      </c>
      <c r="C412" s="494" t="s">
        <v>2354</v>
      </c>
      <c r="D412" s="408">
        <v>1.0</v>
      </c>
      <c r="E412" s="408" t="s">
        <v>76</v>
      </c>
      <c r="F412" s="491">
        <v>1.0</v>
      </c>
      <c r="G412" s="471">
        <v>0.0</v>
      </c>
      <c r="H412" s="408">
        <v>0.0</v>
      </c>
      <c r="I412" s="408">
        <v>0.0</v>
      </c>
      <c r="J412" s="468">
        <v>0.0</v>
      </c>
      <c r="K412" s="468">
        <v>0.0</v>
      </c>
      <c r="L412" s="468">
        <v>0.0</v>
      </c>
      <c r="M412" s="492"/>
      <c r="N412" s="78"/>
      <c r="O412" s="78"/>
      <c r="P412" s="78"/>
      <c r="Q412" s="78"/>
      <c r="R412" s="78"/>
      <c r="S412" s="78"/>
      <c r="T412" s="78"/>
      <c r="U412" s="78"/>
      <c r="V412" s="78"/>
      <c r="W412" s="78"/>
      <c r="X412" s="78"/>
      <c r="Y412" s="78"/>
      <c r="Z412" s="78"/>
      <c r="AA412" s="15">
        <v>0.0</v>
      </c>
    </row>
    <row r="413" ht="15.75" customHeight="1">
      <c r="A413" s="78"/>
      <c r="B413" s="408">
        <v>5.0</v>
      </c>
      <c r="C413" s="494" t="s">
        <v>2355</v>
      </c>
      <c r="D413" s="408">
        <v>2.0</v>
      </c>
      <c r="E413" s="408" t="s">
        <v>16</v>
      </c>
      <c r="F413" s="491">
        <v>0.0</v>
      </c>
      <c r="G413" s="471">
        <v>0.0</v>
      </c>
      <c r="H413" s="408">
        <v>0.0</v>
      </c>
      <c r="I413" s="408">
        <v>0.0</v>
      </c>
      <c r="J413" s="468">
        <v>0.0</v>
      </c>
      <c r="K413" s="468">
        <v>0.0</v>
      </c>
      <c r="L413" s="468">
        <v>0.0</v>
      </c>
      <c r="M413" s="492"/>
      <c r="N413" s="78"/>
      <c r="O413" s="78"/>
      <c r="P413" s="78"/>
      <c r="Q413" s="78"/>
      <c r="R413" s="78"/>
      <c r="S413" s="78"/>
      <c r="T413" s="78"/>
      <c r="U413" s="78"/>
      <c r="V413" s="78"/>
      <c r="W413" s="78"/>
      <c r="X413" s="78"/>
      <c r="Y413" s="78"/>
      <c r="Z413" s="78"/>
      <c r="AA413" s="15">
        <v>0.0</v>
      </c>
    </row>
    <row r="414" ht="15.75" customHeight="1">
      <c r="A414" s="78"/>
      <c r="B414" s="408">
        <v>6.0</v>
      </c>
      <c r="C414" s="494" t="s">
        <v>2356</v>
      </c>
      <c r="D414" s="408">
        <v>1.0</v>
      </c>
      <c r="E414" s="408" t="s">
        <v>76</v>
      </c>
      <c r="F414" s="491">
        <v>1.0</v>
      </c>
      <c r="G414" s="471">
        <v>0.0</v>
      </c>
      <c r="H414" s="408">
        <v>0.0</v>
      </c>
      <c r="I414" s="408">
        <v>0.0</v>
      </c>
      <c r="J414" s="468">
        <v>0.0</v>
      </c>
      <c r="K414" s="468">
        <v>0.0</v>
      </c>
      <c r="L414" s="468">
        <v>0.0</v>
      </c>
      <c r="M414" s="492"/>
      <c r="N414" s="78"/>
      <c r="O414" s="78"/>
      <c r="P414" s="78"/>
      <c r="Q414" s="78"/>
      <c r="R414" s="78"/>
      <c r="S414" s="78"/>
      <c r="T414" s="78"/>
      <c r="U414" s="78"/>
      <c r="V414" s="78"/>
      <c r="W414" s="78"/>
      <c r="X414" s="78"/>
      <c r="Y414" s="78"/>
      <c r="Z414" s="78"/>
      <c r="AA414" s="15">
        <v>0.0</v>
      </c>
    </row>
    <row r="415" ht="15.75" customHeight="1">
      <c r="A415" s="78"/>
      <c r="B415" s="408">
        <v>7.0</v>
      </c>
      <c r="C415" s="494" t="s">
        <v>1119</v>
      </c>
      <c r="D415" s="408">
        <v>1.0</v>
      </c>
      <c r="E415" s="408" t="s">
        <v>76</v>
      </c>
      <c r="F415" s="491">
        <v>0.0</v>
      </c>
      <c r="G415" s="471">
        <v>0.0</v>
      </c>
      <c r="H415" s="408">
        <v>0.0</v>
      </c>
      <c r="I415" s="408">
        <v>0.0</v>
      </c>
      <c r="J415" s="468">
        <v>0.0</v>
      </c>
      <c r="K415" s="468">
        <v>1.0</v>
      </c>
      <c r="L415" s="468">
        <v>0.0</v>
      </c>
      <c r="M415" s="492"/>
      <c r="N415" s="78"/>
      <c r="O415" s="78"/>
      <c r="P415" s="78"/>
      <c r="Q415" s="78"/>
      <c r="R415" s="78"/>
      <c r="S415" s="78"/>
      <c r="T415" s="78"/>
      <c r="U415" s="78"/>
      <c r="V415" s="78"/>
      <c r="W415" s="78"/>
      <c r="X415" s="78"/>
      <c r="Y415" s="78"/>
      <c r="Z415" s="78"/>
      <c r="AA415" s="15">
        <v>0.0</v>
      </c>
    </row>
    <row r="416" ht="15.75" customHeight="1">
      <c r="A416" s="78"/>
      <c r="B416" s="408">
        <v>8.0</v>
      </c>
      <c r="C416" s="490" t="s">
        <v>2357</v>
      </c>
      <c r="D416" s="408">
        <v>1.0</v>
      </c>
      <c r="E416" s="408" t="s">
        <v>76</v>
      </c>
      <c r="F416" s="491">
        <v>3.0</v>
      </c>
      <c r="G416" s="471">
        <v>0.0</v>
      </c>
      <c r="H416" s="408">
        <v>1.0</v>
      </c>
      <c r="I416" s="408">
        <v>0.0</v>
      </c>
      <c r="J416" s="468">
        <v>0.0</v>
      </c>
      <c r="K416" s="468">
        <v>0.0</v>
      </c>
      <c r="L416" s="468">
        <v>0.0</v>
      </c>
      <c r="M416" s="492"/>
      <c r="N416" s="78"/>
      <c r="O416" s="78"/>
      <c r="P416" s="78"/>
      <c r="Q416" s="78"/>
      <c r="R416" s="78"/>
      <c r="S416" s="78"/>
      <c r="T416" s="78"/>
      <c r="U416" s="78"/>
      <c r="V416" s="78"/>
      <c r="W416" s="78"/>
      <c r="X416" s="78"/>
      <c r="Y416" s="78"/>
      <c r="Z416" s="78"/>
      <c r="AA416" s="15">
        <v>0.0</v>
      </c>
    </row>
    <row r="417" ht="15.75" customHeight="1">
      <c r="A417" s="78"/>
      <c r="B417" s="408">
        <v>9.0</v>
      </c>
      <c r="C417" s="490" t="s">
        <v>2298</v>
      </c>
      <c r="D417" s="408">
        <v>5.0</v>
      </c>
      <c r="E417" s="408" t="s">
        <v>16</v>
      </c>
      <c r="F417" s="491">
        <v>2.0</v>
      </c>
      <c r="G417" s="471">
        <v>0.0</v>
      </c>
      <c r="H417" s="408">
        <v>1.0</v>
      </c>
      <c r="I417" s="408">
        <v>0.0</v>
      </c>
      <c r="J417" s="468">
        <v>0.0</v>
      </c>
      <c r="K417" s="468">
        <v>1.0</v>
      </c>
      <c r="L417" s="468">
        <v>0.0</v>
      </c>
      <c r="M417" s="492"/>
      <c r="N417" s="78"/>
      <c r="O417" s="78"/>
      <c r="P417" s="78"/>
      <c r="Q417" s="78"/>
      <c r="R417" s="78"/>
      <c r="S417" s="78"/>
      <c r="T417" s="78"/>
      <c r="U417" s="78"/>
      <c r="V417" s="78"/>
      <c r="W417" s="78"/>
      <c r="X417" s="78"/>
      <c r="Y417" s="78"/>
      <c r="Z417" s="78"/>
      <c r="AA417" s="15">
        <v>0.0</v>
      </c>
    </row>
    <row r="418" ht="15.75" customHeight="1">
      <c r="A418" s="78"/>
      <c r="B418" s="408">
        <v>10.0</v>
      </c>
      <c r="C418" s="494" t="s">
        <v>2358</v>
      </c>
      <c r="D418" s="408">
        <v>1.0</v>
      </c>
      <c r="E418" s="408" t="s">
        <v>76</v>
      </c>
      <c r="F418" s="491">
        <v>0.0</v>
      </c>
      <c r="G418" s="471">
        <v>0.0</v>
      </c>
      <c r="H418" s="408">
        <v>0.0</v>
      </c>
      <c r="I418" s="408">
        <v>0.0</v>
      </c>
      <c r="J418" s="468">
        <v>0.0</v>
      </c>
      <c r="K418" s="468">
        <v>0.0</v>
      </c>
      <c r="L418" s="468">
        <v>0.0</v>
      </c>
      <c r="M418" s="492"/>
      <c r="N418" s="78"/>
      <c r="O418" s="78"/>
      <c r="P418" s="78"/>
      <c r="Q418" s="78"/>
      <c r="R418" s="78"/>
      <c r="S418" s="78"/>
      <c r="T418" s="78"/>
      <c r="U418" s="78"/>
      <c r="V418" s="78"/>
      <c r="W418" s="78"/>
      <c r="X418" s="78"/>
      <c r="Y418" s="78"/>
      <c r="Z418" s="78"/>
      <c r="AA418" s="15">
        <v>0.0</v>
      </c>
    </row>
    <row r="419" ht="15.75" customHeight="1">
      <c r="A419" s="78"/>
      <c r="B419" s="408">
        <v>11.0</v>
      </c>
      <c r="C419" s="494" t="s">
        <v>2359</v>
      </c>
      <c r="D419" s="408">
        <v>1.0</v>
      </c>
      <c r="E419" s="408" t="s">
        <v>76</v>
      </c>
      <c r="F419" s="491">
        <v>0.0</v>
      </c>
      <c r="G419" s="471">
        <v>0.0</v>
      </c>
      <c r="H419" s="408">
        <v>0.0</v>
      </c>
      <c r="I419" s="408">
        <v>0.0</v>
      </c>
      <c r="J419" s="468">
        <v>0.0</v>
      </c>
      <c r="K419" s="468">
        <v>0.0</v>
      </c>
      <c r="L419" s="468">
        <v>0.0</v>
      </c>
      <c r="M419" s="492"/>
      <c r="N419" s="78"/>
      <c r="O419" s="78"/>
      <c r="P419" s="78"/>
      <c r="Q419" s="78"/>
      <c r="R419" s="78"/>
      <c r="S419" s="78"/>
      <c r="T419" s="78"/>
      <c r="U419" s="78"/>
      <c r="V419" s="78"/>
      <c r="W419" s="78"/>
      <c r="X419" s="78"/>
      <c r="Y419" s="78"/>
      <c r="Z419" s="78"/>
      <c r="AA419" s="15">
        <v>0.0</v>
      </c>
    </row>
    <row r="420" ht="15.75" customHeight="1">
      <c r="A420" s="78"/>
      <c r="B420" s="408">
        <v>12.0</v>
      </c>
      <c r="C420" s="494" t="s">
        <v>2360</v>
      </c>
      <c r="D420" s="408">
        <v>1.0</v>
      </c>
      <c r="E420" s="408" t="s">
        <v>76</v>
      </c>
      <c r="F420" s="491">
        <v>0.0</v>
      </c>
      <c r="G420" s="471">
        <v>0.0</v>
      </c>
      <c r="H420" s="408">
        <v>0.0</v>
      </c>
      <c r="I420" s="408">
        <v>0.0</v>
      </c>
      <c r="J420" s="468">
        <v>0.0</v>
      </c>
      <c r="K420" s="468">
        <v>0.0</v>
      </c>
      <c r="L420" s="468">
        <v>0.0</v>
      </c>
      <c r="M420" s="492"/>
      <c r="N420" s="78"/>
      <c r="O420" s="78"/>
      <c r="P420" s="78"/>
      <c r="Q420" s="78"/>
      <c r="R420" s="78"/>
      <c r="S420" s="78"/>
      <c r="T420" s="78"/>
      <c r="U420" s="78"/>
      <c r="V420" s="78"/>
      <c r="W420" s="78"/>
      <c r="X420" s="78"/>
      <c r="Y420" s="78"/>
      <c r="Z420" s="78"/>
      <c r="AA420" s="15">
        <v>0.0</v>
      </c>
    </row>
    <row r="421" ht="15.75" customHeight="1">
      <c r="A421" s="78"/>
      <c r="B421" s="408">
        <v>13.0</v>
      </c>
      <c r="C421" s="490" t="s">
        <v>2361</v>
      </c>
      <c r="D421" s="408">
        <v>1.0</v>
      </c>
      <c r="E421" s="408" t="s">
        <v>76</v>
      </c>
      <c r="F421" s="491">
        <v>0.0</v>
      </c>
      <c r="G421" s="471">
        <v>0.0</v>
      </c>
      <c r="H421" s="408">
        <v>4.0</v>
      </c>
      <c r="I421" s="408">
        <v>0.0</v>
      </c>
      <c r="J421" s="468">
        <v>0.0</v>
      </c>
      <c r="K421" s="468">
        <v>1.0</v>
      </c>
      <c r="L421" s="468">
        <v>0.0</v>
      </c>
      <c r="M421" s="492"/>
      <c r="N421" s="78"/>
      <c r="O421" s="78"/>
      <c r="P421" s="78"/>
      <c r="Q421" s="78"/>
      <c r="R421" s="78"/>
      <c r="S421" s="78"/>
      <c r="T421" s="78"/>
      <c r="U421" s="78"/>
      <c r="V421" s="78"/>
      <c r="W421" s="78"/>
      <c r="X421" s="78"/>
      <c r="Y421" s="78"/>
      <c r="Z421" s="78"/>
      <c r="AA421" s="15">
        <v>0.0</v>
      </c>
    </row>
    <row r="422" ht="15.75" customHeight="1">
      <c r="A422" s="78"/>
      <c r="B422" s="408">
        <v>14.0</v>
      </c>
      <c r="C422" s="494" t="s">
        <v>2362</v>
      </c>
      <c r="D422" s="408">
        <v>1.0</v>
      </c>
      <c r="E422" s="408" t="s">
        <v>16</v>
      </c>
      <c r="F422" s="491">
        <v>0.0</v>
      </c>
      <c r="G422" s="471">
        <v>0.0</v>
      </c>
      <c r="H422" s="408">
        <v>0.0</v>
      </c>
      <c r="I422" s="408">
        <v>0.0</v>
      </c>
      <c r="J422" s="468">
        <v>0.0</v>
      </c>
      <c r="K422" s="468">
        <v>1.0</v>
      </c>
      <c r="L422" s="468">
        <v>0.0</v>
      </c>
      <c r="M422" s="492"/>
      <c r="N422" s="78"/>
      <c r="O422" s="78"/>
      <c r="P422" s="78"/>
      <c r="Q422" s="78"/>
      <c r="R422" s="78"/>
      <c r="S422" s="78"/>
      <c r="T422" s="78"/>
      <c r="U422" s="78"/>
      <c r="V422" s="78"/>
      <c r="W422" s="78"/>
      <c r="X422" s="78"/>
      <c r="Y422" s="78"/>
      <c r="Z422" s="78"/>
      <c r="AA422" s="15">
        <v>0.0</v>
      </c>
    </row>
    <row r="423" ht="15.75" customHeight="1">
      <c r="A423" s="78"/>
      <c r="B423" s="408">
        <v>15.0</v>
      </c>
      <c r="C423" s="490" t="s">
        <v>2363</v>
      </c>
      <c r="D423" s="408">
        <v>1.0</v>
      </c>
      <c r="E423" s="408" t="s">
        <v>1928</v>
      </c>
      <c r="F423" s="491">
        <v>0.0</v>
      </c>
      <c r="G423" s="471">
        <v>0.0</v>
      </c>
      <c r="H423" s="408">
        <v>0.0</v>
      </c>
      <c r="I423" s="408">
        <v>1.0</v>
      </c>
      <c r="J423" s="468">
        <v>0.0</v>
      </c>
      <c r="K423" s="468">
        <v>1.0</v>
      </c>
      <c r="L423" s="468">
        <v>0.0</v>
      </c>
      <c r="M423" s="492"/>
      <c r="N423" s="78"/>
      <c r="O423" s="78"/>
      <c r="P423" s="78"/>
      <c r="Q423" s="78"/>
      <c r="R423" s="78"/>
      <c r="S423" s="78"/>
      <c r="T423" s="78"/>
      <c r="U423" s="78"/>
      <c r="V423" s="78"/>
      <c r="W423" s="78"/>
      <c r="X423" s="78"/>
      <c r="Y423" s="78"/>
      <c r="Z423" s="78"/>
      <c r="AA423" s="15">
        <v>0.0</v>
      </c>
    </row>
    <row r="424" ht="15.75" customHeight="1">
      <c r="A424" s="78"/>
      <c r="B424" s="408">
        <v>16.0</v>
      </c>
      <c r="C424" s="490" t="s">
        <v>2319</v>
      </c>
      <c r="D424" s="408">
        <v>6.0</v>
      </c>
      <c r="E424" s="408" t="s">
        <v>16</v>
      </c>
      <c r="F424" s="491">
        <v>0.0</v>
      </c>
      <c r="G424" s="471">
        <v>0.0</v>
      </c>
      <c r="H424" s="408">
        <v>0.0</v>
      </c>
      <c r="I424" s="408">
        <v>1.0</v>
      </c>
      <c r="J424" s="468">
        <v>0.0</v>
      </c>
      <c r="K424" s="468">
        <v>1.0</v>
      </c>
      <c r="L424" s="468">
        <v>0.0</v>
      </c>
      <c r="M424" s="492"/>
      <c r="N424" s="78"/>
      <c r="O424" s="78"/>
      <c r="P424" s="78"/>
      <c r="Q424" s="78"/>
      <c r="R424" s="78"/>
      <c r="S424" s="78"/>
      <c r="T424" s="78"/>
      <c r="U424" s="78"/>
      <c r="V424" s="78"/>
      <c r="W424" s="78"/>
      <c r="X424" s="78"/>
      <c r="Y424" s="78"/>
      <c r="Z424" s="78"/>
      <c r="AA424" s="15">
        <v>0.0</v>
      </c>
    </row>
    <row r="425" ht="15.75" customHeight="1">
      <c r="A425" s="78"/>
      <c r="B425" s="408">
        <v>17.0</v>
      </c>
      <c r="C425" s="494" t="s">
        <v>2338</v>
      </c>
      <c r="D425" s="408">
        <v>1.0</v>
      </c>
      <c r="E425" s="408" t="s">
        <v>76</v>
      </c>
      <c r="F425" s="491">
        <v>1.0</v>
      </c>
      <c r="G425" s="471">
        <v>0.0</v>
      </c>
      <c r="H425" s="408">
        <v>0.0</v>
      </c>
      <c r="I425" s="408">
        <v>1.0</v>
      </c>
      <c r="J425" s="468">
        <v>0.0</v>
      </c>
      <c r="K425" s="468">
        <v>1.0</v>
      </c>
      <c r="L425" s="468">
        <v>0.0</v>
      </c>
      <c r="M425" s="492"/>
      <c r="N425" s="78"/>
      <c r="O425" s="78"/>
      <c r="P425" s="78"/>
      <c r="Q425" s="78"/>
      <c r="R425" s="78"/>
      <c r="S425" s="78"/>
      <c r="T425" s="78"/>
      <c r="U425" s="78"/>
      <c r="V425" s="78"/>
      <c r="W425" s="78"/>
      <c r="X425" s="78"/>
      <c r="Y425" s="78"/>
      <c r="Z425" s="78"/>
      <c r="AA425" s="15">
        <v>0.0</v>
      </c>
    </row>
    <row r="426" ht="16.5" customHeight="1">
      <c r="A426" s="78"/>
      <c r="B426" s="421" t="s">
        <v>392</v>
      </c>
      <c r="C426" s="476" t="s">
        <v>2162</v>
      </c>
      <c r="D426" s="476"/>
      <c r="E426" s="476"/>
      <c r="F426" s="421"/>
      <c r="G426" s="471"/>
      <c r="H426" s="477">
        <v>0.0</v>
      </c>
      <c r="I426" s="421"/>
      <c r="J426" s="421"/>
      <c r="K426" s="421"/>
      <c r="L426" s="421"/>
      <c r="M426" s="476"/>
      <c r="N426" s="78"/>
      <c r="O426" s="78"/>
      <c r="P426" s="78"/>
      <c r="Q426" s="78"/>
      <c r="R426" s="78"/>
      <c r="S426" s="78"/>
      <c r="T426" s="78"/>
      <c r="U426" s="78"/>
      <c r="V426" s="78"/>
      <c r="W426" s="78"/>
      <c r="X426" s="78"/>
      <c r="Y426" s="78"/>
      <c r="Z426" s="78"/>
      <c r="AA426" s="15">
        <v>0.0</v>
      </c>
    </row>
    <row r="427" ht="16.5" customHeight="1">
      <c r="A427" s="78"/>
      <c r="B427" s="421"/>
      <c r="C427" s="478" t="s">
        <v>2364</v>
      </c>
      <c r="D427" s="478"/>
      <c r="E427" s="478"/>
      <c r="F427" s="479"/>
      <c r="G427" s="471"/>
      <c r="H427" s="257">
        <v>0.0</v>
      </c>
      <c r="I427" s="479"/>
      <c r="J427" s="479"/>
      <c r="K427" s="479"/>
      <c r="L427" s="479"/>
      <c r="M427" s="478"/>
      <c r="N427" s="78"/>
      <c r="O427" s="78"/>
      <c r="P427" s="78"/>
      <c r="Q427" s="78"/>
      <c r="R427" s="78"/>
      <c r="S427" s="78"/>
      <c r="T427" s="78"/>
      <c r="U427" s="78"/>
      <c r="V427" s="78"/>
      <c r="W427" s="78"/>
      <c r="X427" s="78"/>
      <c r="Y427" s="78"/>
      <c r="Z427" s="78"/>
      <c r="AA427" s="15">
        <v>0.0</v>
      </c>
    </row>
    <row r="428" ht="16.5" customHeight="1">
      <c r="A428" s="78"/>
      <c r="B428" s="480" t="s">
        <v>0</v>
      </c>
      <c r="C428" s="509" t="s">
        <v>57</v>
      </c>
      <c r="D428" s="509"/>
      <c r="E428" s="509"/>
      <c r="F428" s="480"/>
      <c r="G428" s="480"/>
      <c r="H428" s="510">
        <v>0.0</v>
      </c>
      <c r="I428" s="480"/>
      <c r="J428" s="480"/>
      <c r="K428" s="480"/>
      <c r="L428" s="480"/>
      <c r="M428" s="509"/>
      <c r="N428" s="78"/>
      <c r="O428" s="78"/>
      <c r="P428" s="78"/>
      <c r="Q428" s="78"/>
      <c r="R428" s="78"/>
      <c r="S428" s="78"/>
      <c r="T428" s="78"/>
      <c r="U428" s="78"/>
      <c r="V428" s="78"/>
      <c r="W428" s="78"/>
      <c r="X428" s="78"/>
      <c r="Y428" s="78"/>
      <c r="Z428" s="78"/>
      <c r="AA428" s="15">
        <v>0.0</v>
      </c>
    </row>
    <row r="429" ht="16.5" customHeight="1">
      <c r="A429" s="78"/>
      <c r="B429" s="408">
        <v>1.0</v>
      </c>
      <c r="C429" s="490" t="s">
        <v>2365</v>
      </c>
      <c r="D429" s="408">
        <v>1.0</v>
      </c>
      <c r="E429" s="408" t="s">
        <v>76</v>
      </c>
      <c r="F429" s="408">
        <v>0.0</v>
      </c>
      <c r="G429" s="471">
        <v>0.0</v>
      </c>
      <c r="H429" s="408">
        <v>0.0</v>
      </c>
      <c r="I429" s="408">
        <v>0.0</v>
      </c>
      <c r="J429" s="468">
        <v>1.0</v>
      </c>
      <c r="K429" s="468">
        <v>1.0</v>
      </c>
      <c r="L429" s="468">
        <v>0.0</v>
      </c>
      <c r="M429" s="492"/>
      <c r="N429" s="78"/>
      <c r="O429" s="78"/>
      <c r="P429" s="78"/>
      <c r="Q429" s="78"/>
      <c r="R429" s="78"/>
      <c r="S429" s="78"/>
      <c r="T429" s="78"/>
      <c r="U429" s="78"/>
      <c r="V429" s="78"/>
      <c r="W429" s="78"/>
      <c r="X429" s="78"/>
      <c r="Y429" s="78"/>
      <c r="Z429" s="78"/>
      <c r="AA429" s="15">
        <v>0.0</v>
      </c>
    </row>
    <row r="430" ht="16.5" customHeight="1">
      <c r="A430" s="78"/>
      <c r="B430" s="408">
        <v>2.0</v>
      </c>
      <c r="C430" s="490" t="s">
        <v>1892</v>
      </c>
      <c r="D430" s="408">
        <v>1.0</v>
      </c>
      <c r="E430" s="408" t="s">
        <v>16</v>
      </c>
      <c r="F430" s="408">
        <v>0.0</v>
      </c>
      <c r="G430" s="471">
        <v>0.0</v>
      </c>
      <c r="H430" s="408">
        <v>0.0</v>
      </c>
      <c r="I430" s="408">
        <v>0.0</v>
      </c>
      <c r="J430" s="468">
        <v>1.0</v>
      </c>
      <c r="K430" s="468">
        <v>1.0</v>
      </c>
      <c r="L430" s="468">
        <v>0.0</v>
      </c>
      <c r="M430" s="492"/>
      <c r="N430" s="78"/>
      <c r="O430" s="78"/>
      <c r="P430" s="78"/>
      <c r="Q430" s="78"/>
      <c r="R430" s="78"/>
      <c r="S430" s="78"/>
      <c r="T430" s="78"/>
      <c r="U430" s="78"/>
      <c r="V430" s="78"/>
      <c r="W430" s="78"/>
      <c r="X430" s="78"/>
      <c r="Y430" s="78"/>
      <c r="Z430" s="78"/>
      <c r="AA430" s="15">
        <v>0.0</v>
      </c>
    </row>
    <row r="431" ht="16.5" customHeight="1">
      <c r="A431" s="78"/>
      <c r="B431" s="408">
        <v>3.0</v>
      </c>
      <c r="C431" s="490" t="s">
        <v>2366</v>
      </c>
      <c r="D431" s="408">
        <v>1.0</v>
      </c>
      <c r="E431" s="408" t="s">
        <v>59</v>
      </c>
      <c r="F431" s="408">
        <v>0.0</v>
      </c>
      <c r="G431" s="471">
        <v>0.0</v>
      </c>
      <c r="H431" s="408">
        <v>4.0</v>
      </c>
      <c r="I431" s="408">
        <v>0.0</v>
      </c>
      <c r="J431" s="468">
        <v>1.0</v>
      </c>
      <c r="K431" s="468">
        <v>0.0</v>
      </c>
      <c r="L431" s="468">
        <v>0.0</v>
      </c>
      <c r="M431" s="492"/>
      <c r="N431" s="78"/>
      <c r="O431" s="78"/>
      <c r="P431" s="78"/>
      <c r="Q431" s="78"/>
      <c r="R431" s="78"/>
      <c r="S431" s="78"/>
      <c r="T431" s="78"/>
      <c r="U431" s="78"/>
      <c r="V431" s="78"/>
      <c r="W431" s="78"/>
      <c r="X431" s="78"/>
      <c r="Y431" s="78"/>
      <c r="Z431" s="78"/>
      <c r="AA431" s="15">
        <v>0.0</v>
      </c>
    </row>
    <row r="432" ht="16.5" customHeight="1">
      <c r="A432" s="78"/>
      <c r="B432" s="408">
        <v>4.0</v>
      </c>
      <c r="C432" s="490" t="s">
        <v>62</v>
      </c>
      <c r="D432" s="408">
        <v>1.0</v>
      </c>
      <c r="E432" s="408" t="s">
        <v>59</v>
      </c>
      <c r="F432" s="408">
        <v>0.0</v>
      </c>
      <c r="G432" s="471">
        <v>0.0</v>
      </c>
      <c r="H432" s="408">
        <v>2.0</v>
      </c>
      <c r="I432" s="408">
        <v>1.0</v>
      </c>
      <c r="J432" s="468">
        <v>1.0</v>
      </c>
      <c r="K432" s="468">
        <v>0.0</v>
      </c>
      <c r="L432" s="468">
        <v>0.0</v>
      </c>
      <c r="M432" s="492"/>
      <c r="N432" s="78"/>
      <c r="O432" s="78"/>
      <c r="P432" s="78"/>
      <c r="Q432" s="78"/>
      <c r="R432" s="78"/>
      <c r="S432" s="78"/>
      <c r="T432" s="78"/>
      <c r="U432" s="78"/>
      <c r="V432" s="78"/>
      <c r="W432" s="78"/>
      <c r="X432" s="78"/>
      <c r="Y432" s="78"/>
      <c r="Z432" s="78"/>
      <c r="AA432" s="15">
        <v>0.0</v>
      </c>
    </row>
    <row r="433" ht="16.5" customHeight="1">
      <c r="A433" s="78"/>
      <c r="B433" s="436" t="s">
        <v>177</v>
      </c>
      <c r="C433" s="503" t="s">
        <v>2276</v>
      </c>
      <c r="D433" s="504"/>
      <c r="E433" s="504"/>
      <c r="F433" s="506"/>
      <c r="G433" s="506"/>
      <c r="H433" s="507">
        <v>0.0</v>
      </c>
      <c r="I433" s="506"/>
      <c r="J433" s="506"/>
      <c r="K433" s="506"/>
      <c r="L433" s="506"/>
      <c r="M433" s="508"/>
      <c r="N433" s="78"/>
      <c r="O433" s="78"/>
      <c r="P433" s="78"/>
      <c r="Q433" s="78"/>
      <c r="R433" s="78"/>
      <c r="S433" s="78"/>
      <c r="T433" s="78"/>
      <c r="U433" s="78"/>
      <c r="V433" s="78"/>
      <c r="W433" s="78"/>
      <c r="X433" s="78"/>
      <c r="Y433" s="78"/>
      <c r="Z433" s="78"/>
      <c r="AA433" s="15">
        <v>0.0</v>
      </c>
    </row>
    <row r="434" ht="16.5" customHeight="1">
      <c r="A434" s="78"/>
      <c r="B434" s="408">
        <v>1.0</v>
      </c>
      <c r="C434" s="494" t="s">
        <v>75</v>
      </c>
      <c r="D434" s="408">
        <v>1.0</v>
      </c>
      <c r="E434" s="408" t="s">
        <v>16</v>
      </c>
      <c r="F434" s="408">
        <v>0.0</v>
      </c>
      <c r="G434" s="471">
        <v>0.0</v>
      </c>
      <c r="H434" s="408">
        <v>0.0</v>
      </c>
      <c r="I434" s="408">
        <v>0.0</v>
      </c>
      <c r="J434" s="468">
        <v>1.0</v>
      </c>
      <c r="K434" s="468">
        <v>1.0</v>
      </c>
      <c r="L434" s="468">
        <v>0.0</v>
      </c>
      <c r="M434" s="492"/>
      <c r="N434" s="78"/>
      <c r="O434" s="78"/>
      <c r="P434" s="78"/>
      <c r="Q434" s="78"/>
      <c r="R434" s="78"/>
      <c r="S434" s="78"/>
      <c r="T434" s="78"/>
      <c r="U434" s="78"/>
      <c r="V434" s="78"/>
      <c r="W434" s="78"/>
      <c r="X434" s="78"/>
      <c r="Y434" s="78"/>
      <c r="Z434" s="78"/>
      <c r="AA434" s="15">
        <v>0.0</v>
      </c>
    </row>
    <row r="435" ht="16.5" customHeight="1">
      <c r="A435" s="78"/>
      <c r="B435" s="408">
        <v>2.0</v>
      </c>
      <c r="C435" s="490" t="s">
        <v>2284</v>
      </c>
      <c r="D435" s="408">
        <v>1.0</v>
      </c>
      <c r="E435" s="408" t="s">
        <v>16</v>
      </c>
      <c r="F435" s="408">
        <v>0.0</v>
      </c>
      <c r="G435" s="471">
        <v>0.0</v>
      </c>
      <c r="H435" s="408">
        <v>0.0</v>
      </c>
      <c r="I435" s="408">
        <v>0.0</v>
      </c>
      <c r="J435" s="468">
        <v>0.0</v>
      </c>
      <c r="K435" s="468">
        <v>1.0</v>
      </c>
      <c r="L435" s="468">
        <v>0.0</v>
      </c>
      <c r="M435" s="492"/>
      <c r="N435" s="78"/>
      <c r="O435" s="78"/>
      <c r="P435" s="78"/>
      <c r="Q435" s="78"/>
      <c r="R435" s="78"/>
      <c r="S435" s="78"/>
      <c r="T435" s="78"/>
      <c r="U435" s="78"/>
      <c r="V435" s="78"/>
      <c r="W435" s="78"/>
      <c r="X435" s="78"/>
      <c r="Y435" s="78"/>
      <c r="Z435" s="78"/>
      <c r="AA435" s="15">
        <v>0.0</v>
      </c>
    </row>
    <row r="436" ht="16.5" customHeight="1">
      <c r="A436" s="78"/>
      <c r="B436" s="408">
        <v>3.0</v>
      </c>
      <c r="C436" s="494" t="s">
        <v>2331</v>
      </c>
      <c r="D436" s="408">
        <v>1.0</v>
      </c>
      <c r="E436" s="408" t="s">
        <v>16</v>
      </c>
      <c r="F436" s="408">
        <v>0.0</v>
      </c>
      <c r="G436" s="471">
        <v>0.0</v>
      </c>
      <c r="H436" s="408">
        <v>0.0</v>
      </c>
      <c r="I436" s="408">
        <v>0.0</v>
      </c>
      <c r="J436" s="468">
        <v>0.0</v>
      </c>
      <c r="K436" s="468">
        <v>3.0</v>
      </c>
      <c r="L436" s="468">
        <v>0.0</v>
      </c>
      <c r="M436" s="492"/>
      <c r="N436" s="78"/>
      <c r="O436" s="78"/>
      <c r="P436" s="78"/>
      <c r="Q436" s="78"/>
      <c r="R436" s="78"/>
      <c r="S436" s="78"/>
      <c r="T436" s="78"/>
      <c r="U436" s="78"/>
      <c r="V436" s="78"/>
      <c r="W436" s="78"/>
      <c r="X436" s="78"/>
      <c r="Y436" s="78"/>
      <c r="Z436" s="78"/>
      <c r="AA436" s="15">
        <v>0.0</v>
      </c>
    </row>
    <row r="437" ht="16.5" customHeight="1">
      <c r="A437" s="78"/>
      <c r="B437" s="408">
        <v>4.0</v>
      </c>
      <c r="C437" s="494" t="s">
        <v>2332</v>
      </c>
      <c r="D437" s="408">
        <v>1.0</v>
      </c>
      <c r="E437" s="408" t="s">
        <v>16</v>
      </c>
      <c r="F437" s="408">
        <v>0.0</v>
      </c>
      <c r="G437" s="471">
        <v>0.0</v>
      </c>
      <c r="H437" s="408">
        <v>0.0</v>
      </c>
      <c r="I437" s="408">
        <v>0.0</v>
      </c>
      <c r="J437" s="468">
        <v>0.0</v>
      </c>
      <c r="K437" s="468">
        <v>0.0</v>
      </c>
      <c r="L437" s="468">
        <v>0.0</v>
      </c>
      <c r="M437" s="492"/>
      <c r="N437" s="78"/>
      <c r="O437" s="78"/>
      <c r="P437" s="78"/>
      <c r="Q437" s="78"/>
      <c r="R437" s="78"/>
      <c r="S437" s="78"/>
      <c r="T437" s="78"/>
      <c r="U437" s="78"/>
      <c r="V437" s="78"/>
      <c r="W437" s="78"/>
      <c r="X437" s="78"/>
      <c r="Y437" s="78"/>
      <c r="Z437" s="78"/>
      <c r="AA437" s="15">
        <v>0.0</v>
      </c>
    </row>
    <row r="438" ht="16.5" customHeight="1">
      <c r="A438" s="78"/>
      <c r="B438" s="408">
        <v>5.0</v>
      </c>
      <c r="C438" s="490" t="s">
        <v>2367</v>
      </c>
      <c r="D438" s="408">
        <v>1.0</v>
      </c>
      <c r="E438" s="408" t="s">
        <v>76</v>
      </c>
      <c r="F438" s="408">
        <v>0.0</v>
      </c>
      <c r="G438" s="471">
        <v>0.0</v>
      </c>
      <c r="H438" s="408">
        <v>1.0</v>
      </c>
      <c r="I438" s="408">
        <v>0.0</v>
      </c>
      <c r="J438" s="468">
        <v>1.0</v>
      </c>
      <c r="K438" s="468">
        <v>1.0</v>
      </c>
      <c r="L438" s="468">
        <v>0.0</v>
      </c>
      <c r="M438" s="492"/>
      <c r="N438" s="78"/>
      <c r="O438" s="78"/>
      <c r="P438" s="78"/>
      <c r="Q438" s="78"/>
      <c r="R438" s="78"/>
      <c r="S438" s="78"/>
      <c r="T438" s="78"/>
      <c r="U438" s="78"/>
      <c r="V438" s="78"/>
      <c r="W438" s="78"/>
      <c r="X438" s="78"/>
      <c r="Y438" s="78"/>
      <c r="Z438" s="78"/>
      <c r="AA438" s="15">
        <v>0.0</v>
      </c>
    </row>
    <row r="439" ht="16.5" customHeight="1">
      <c r="A439" s="78"/>
      <c r="B439" s="408">
        <v>6.0</v>
      </c>
      <c r="C439" s="490" t="s">
        <v>2368</v>
      </c>
      <c r="D439" s="408">
        <v>1.0</v>
      </c>
      <c r="E439" s="408" t="s">
        <v>76</v>
      </c>
      <c r="F439" s="408">
        <v>0.0</v>
      </c>
      <c r="G439" s="471">
        <v>0.0</v>
      </c>
      <c r="H439" s="408">
        <v>1.0</v>
      </c>
      <c r="I439" s="408">
        <v>0.0</v>
      </c>
      <c r="J439" s="468">
        <v>1.0</v>
      </c>
      <c r="K439" s="468">
        <v>20.0</v>
      </c>
      <c r="L439" s="468">
        <v>0.0</v>
      </c>
      <c r="M439" s="492"/>
      <c r="N439" s="78"/>
      <c r="O439" s="78"/>
      <c r="P439" s="78"/>
      <c r="Q439" s="78"/>
      <c r="R439" s="78"/>
      <c r="S439" s="78"/>
      <c r="T439" s="78"/>
      <c r="U439" s="78"/>
      <c r="V439" s="78"/>
      <c r="W439" s="78"/>
      <c r="X439" s="78"/>
      <c r="Y439" s="78"/>
      <c r="Z439" s="78"/>
      <c r="AA439" s="15">
        <v>0.0</v>
      </c>
    </row>
    <row r="440" ht="16.5" customHeight="1">
      <c r="A440" s="78"/>
      <c r="B440" s="408">
        <v>7.0</v>
      </c>
      <c r="C440" s="490" t="s">
        <v>848</v>
      </c>
      <c r="D440" s="408">
        <v>1.0</v>
      </c>
      <c r="E440" s="408" t="s">
        <v>76</v>
      </c>
      <c r="F440" s="408">
        <v>0.0</v>
      </c>
      <c r="G440" s="471">
        <v>0.0</v>
      </c>
      <c r="H440" s="408">
        <v>1.0</v>
      </c>
      <c r="I440" s="408">
        <v>0.0</v>
      </c>
      <c r="J440" s="468">
        <v>1.0</v>
      </c>
      <c r="K440" s="468">
        <v>0.0</v>
      </c>
      <c r="L440" s="468">
        <v>0.0</v>
      </c>
      <c r="M440" s="492"/>
      <c r="N440" s="78"/>
      <c r="O440" s="78"/>
      <c r="P440" s="78"/>
      <c r="Q440" s="78"/>
      <c r="R440" s="78"/>
      <c r="S440" s="78"/>
      <c r="T440" s="78"/>
      <c r="U440" s="78"/>
      <c r="V440" s="78"/>
      <c r="W440" s="78"/>
      <c r="X440" s="78"/>
      <c r="Y440" s="78"/>
      <c r="Z440" s="78"/>
      <c r="AA440" s="15">
        <v>0.0</v>
      </c>
    </row>
    <row r="441" ht="16.5" customHeight="1">
      <c r="A441" s="78"/>
      <c r="B441" s="408">
        <v>8.0</v>
      </c>
      <c r="C441" s="490" t="s">
        <v>2314</v>
      </c>
      <c r="D441" s="408">
        <v>10.0</v>
      </c>
      <c r="E441" s="408" t="s">
        <v>94</v>
      </c>
      <c r="F441" s="408">
        <v>0.0</v>
      </c>
      <c r="G441" s="471">
        <v>5.0</v>
      </c>
      <c r="H441" s="408">
        <v>0.0</v>
      </c>
      <c r="I441" s="408">
        <v>0.0</v>
      </c>
      <c r="J441" s="468">
        <v>10.0</v>
      </c>
      <c r="K441" s="468">
        <v>0.0</v>
      </c>
      <c r="L441" s="468">
        <v>0.0</v>
      </c>
      <c r="M441" s="492"/>
      <c r="N441" s="78"/>
      <c r="O441" s="78"/>
      <c r="P441" s="78"/>
      <c r="Q441" s="78"/>
      <c r="R441" s="78"/>
      <c r="S441" s="78"/>
      <c r="T441" s="78"/>
      <c r="U441" s="78"/>
      <c r="V441" s="78"/>
      <c r="W441" s="78"/>
      <c r="X441" s="78"/>
      <c r="Y441" s="78"/>
      <c r="Z441" s="78"/>
      <c r="AA441" s="15">
        <v>0.0</v>
      </c>
    </row>
    <row r="442" ht="16.5" customHeight="1">
      <c r="A442" s="78"/>
      <c r="B442" s="408">
        <v>9.0</v>
      </c>
      <c r="C442" s="490" t="s">
        <v>2369</v>
      </c>
      <c r="D442" s="408">
        <v>1.0</v>
      </c>
      <c r="E442" s="408" t="s">
        <v>76</v>
      </c>
      <c r="F442" s="408">
        <v>0.0</v>
      </c>
      <c r="G442" s="471">
        <v>0.0</v>
      </c>
      <c r="H442" s="408">
        <v>10.0</v>
      </c>
      <c r="I442" s="408">
        <v>0.0</v>
      </c>
      <c r="J442" s="468">
        <v>1.0</v>
      </c>
      <c r="K442" s="468">
        <v>0.0</v>
      </c>
      <c r="L442" s="468">
        <v>0.0</v>
      </c>
      <c r="M442" s="492"/>
      <c r="N442" s="78"/>
      <c r="O442" s="78"/>
      <c r="P442" s="78"/>
      <c r="Q442" s="78"/>
      <c r="R442" s="78"/>
      <c r="S442" s="78"/>
      <c r="T442" s="78"/>
      <c r="U442" s="78"/>
      <c r="V442" s="78"/>
      <c r="W442" s="78"/>
      <c r="X442" s="78"/>
      <c r="Y442" s="78"/>
      <c r="Z442" s="78"/>
      <c r="AA442" s="15">
        <v>0.0</v>
      </c>
    </row>
    <row r="443" ht="16.5" customHeight="1">
      <c r="A443" s="78"/>
      <c r="B443" s="408">
        <v>10.0</v>
      </c>
      <c r="C443" s="490" t="s">
        <v>2304</v>
      </c>
      <c r="D443" s="408">
        <v>1.0</v>
      </c>
      <c r="E443" s="408" t="s">
        <v>76</v>
      </c>
      <c r="F443" s="408">
        <v>0.0</v>
      </c>
      <c r="G443" s="471">
        <v>0.0</v>
      </c>
      <c r="H443" s="408">
        <v>10.0</v>
      </c>
      <c r="I443" s="408">
        <v>0.0</v>
      </c>
      <c r="J443" s="468">
        <v>1.0</v>
      </c>
      <c r="K443" s="468">
        <v>0.0</v>
      </c>
      <c r="L443" s="468">
        <v>0.0</v>
      </c>
      <c r="M443" s="492"/>
      <c r="N443" s="78"/>
      <c r="O443" s="78"/>
      <c r="P443" s="78"/>
      <c r="Q443" s="78"/>
      <c r="R443" s="78"/>
      <c r="S443" s="78"/>
      <c r="T443" s="78"/>
      <c r="U443" s="78"/>
      <c r="V443" s="78"/>
      <c r="W443" s="78"/>
      <c r="X443" s="78"/>
      <c r="Y443" s="78"/>
      <c r="Z443" s="78"/>
      <c r="AA443" s="15">
        <v>0.0</v>
      </c>
    </row>
    <row r="444" ht="16.5" customHeight="1">
      <c r="A444" s="78"/>
      <c r="B444" s="408">
        <v>11.0</v>
      </c>
      <c r="C444" s="494" t="s">
        <v>2370</v>
      </c>
      <c r="D444" s="408">
        <v>1.0</v>
      </c>
      <c r="E444" s="408" t="s">
        <v>76</v>
      </c>
      <c r="F444" s="408">
        <v>0.0</v>
      </c>
      <c r="G444" s="471">
        <v>1.0</v>
      </c>
      <c r="H444" s="408">
        <v>1.0</v>
      </c>
      <c r="I444" s="408">
        <v>0.0</v>
      </c>
      <c r="J444" s="468">
        <v>1.0</v>
      </c>
      <c r="K444" s="468">
        <v>0.0</v>
      </c>
      <c r="L444" s="468">
        <v>0.0</v>
      </c>
      <c r="M444" s="492"/>
      <c r="N444" s="78"/>
      <c r="O444" s="78"/>
      <c r="P444" s="78"/>
      <c r="Q444" s="78"/>
      <c r="R444" s="78"/>
      <c r="S444" s="78"/>
      <c r="T444" s="78"/>
      <c r="U444" s="78"/>
      <c r="V444" s="78"/>
      <c r="W444" s="78"/>
      <c r="X444" s="78"/>
      <c r="Y444" s="78"/>
      <c r="Z444" s="78"/>
      <c r="AA444" s="15">
        <v>0.0</v>
      </c>
    </row>
    <row r="445" ht="16.5" customHeight="1">
      <c r="A445" s="78"/>
      <c r="B445" s="421"/>
      <c r="C445" s="478" t="s">
        <v>2371</v>
      </c>
      <c r="D445" s="478"/>
      <c r="E445" s="478"/>
      <c r="F445" s="479"/>
      <c r="G445" s="479"/>
      <c r="H445" s="257">
        <v>0.0</v>
      </c>
      <c r="I445" s="479"/>
      <c r="J445" s="479"/>
      <c r="K445" s="479"/>
      <c r="L445" s="479"/>
      <c r="M445" s="478"/>
      <c r="N445" s="78"/>
      <c r="O445" s="78"/>
      <c r="P445" s="78"/>
      <c r="Q445" s="78"/>
      <c r="R445" s="78"/>
      <c r="S445" s="78"/>
      <c r="T445" s="78"/>
      <c r="U445" s="78"/>
      <c r="V445" s="78"/>
      <c r="W445" s="78"/>
      <c r="X445" s="78"/>
      <c r="Y445" s="78"/>
      <c r="Z445" s="78"/>
      <c r="AA445" s="15">
        <v>0.0</v>
      </c>
    </row>
    <row r="446" ht="16.5" customHeight="1">
      <c r="A446" s="78"/>
      <c r="B446" s="480" t="s">
        <v>0</v>
      </c>
      <c r="C446" s="509" t="s">
        <v>57</v>
      </c>
      <c r="D446" s="509"/>
      <c r="E446" s="509"/>
      <c r="F446" s="480"/>
      <c r="G446" s="480"/>
      <c r="H446" s="510">
        <v>0.0</v>
      </c>
      <c r="I446" s="480"/>
      <c r="J446" s="480"/>
      <c r="K446" s="480"/>
      <c r="L446" s="480"/>
      <c r="M446" s="509"/>
      <c r="N446" s="78"/>
      <c r="O446" s="78"/>
      <c r="P446" s="78"/>
      <c r="Q446" s="78"/>
      <c r="R446" s="78"/>
      <c r="S446" s="78"/>
      <c r="T446" s="78"/>
      <c r="U446" s="78"/>
      <c r="V446" s="78"/>
      <c r="W446" s="78"/>
      <c r="X446" s="78"/>
      <c r="Y446" s="78"/>
      <c r="Z446" s="78"/>
      <c r="AA446" s="15">
        <v>0.0</v>
      </c>
    </row>
    <row r="447" ht="16.5" customHeight="1">
      <c r="A447" s="78"/>
      <c r="B447" s="408">
        <v>1.0</v>
      </c>
      <c r="C447" s="490" t="s">
        <v>1870</v>
      </c>
      <c r="D447" s="408">
        <v>1.0</v>
      </c>
      <c r="E447" s="408" t="s">
        <v>76</v>
      </c>
      <c r="F447" s="408">
        <v>0.0</v>
      </c>
      <c r="G447" s="471">
        <v>0.0</v>
      </c>
      <c r="H447" s="408">
        <v>0.0</v>
      </c>
      <c r="I447" s="408">
        <v>1.0</v>
      </c>
      <c r="J447" s="468">
        <v>0.0</v>
      </c>
      <c r="K447" s="468">
        <v>0.0</v>
      </c>
      <c r="L447" s="468">
        <v>0.0</v>
      </c>
      <c r="M447" s="492"/>
      <c r="N447" s="78"/>
      <c r="O447" s="78"/>
      <c r="P447" s="78"/>
      <c r="Q447" s="78"/>
      <c r="R447" s="78"/>
      <c r="S447" s="78"/>
      <c r="T447" s="78"/>
      <c r="U447" s="78"/>
      <c r="V447" s="78"/>
      <c r="W447" s="78"/>
      <c r="X447" s="78"/>
      <c r="Y447" s="78"/>
      <c r="Z447" s="78"/>
      <c r="AA447" s="15">
        <v>0.0</v>
      </c>
    </row>
    <row r="448" ht="16.5" customHeight="1">
      <c r="A448" s="78"/>
      <c r="B448" s="408">
        <v>2.0</v>
      </c>
      <c r="C448" s="490" t="s">
        <v>1892</v>
      </c>
      <c r="D448" s="408">
        <v>1.0</v>
      </c>
      <c r="E448" s="408" t="s">
        <v>16</v>
      </c>
      <c r="F448" s="408">
        <v>0.0</v>
      </c>
      <c r="G448" s="471">
        <v>0.0</v>
      </c>
      <c r="H448" s="408">
        <v>0.0</v>
      </c>
      <c r="I448" s="408">
        <v>0.0</v>
      </c>
      <c r="J448" s="468">
        <v>0.0</v>
      </c>
      <c r="K448" s="468">
        <v>0.0</v>
      </c>
      <c r="L448" s="468">
        <v>0.0</v>
      </c>
      <c r="M448" s="492"/>
      <c r="N448" s="78"/>
      <c r="O448" s="78"/>
      <c r="P448" s="78"/>
      <c r="Q448" s="78"/>
      <c r="R448" s="78"/>
      <c r="S448" s="78"/>
      <c r="T448" s="78"/>
      <c r="U448" s="78"/>
      <c r="V448" s="78"/>
      <c r="W448" s="78"/>
      <c r="X448" s="78"/>
      <c r="Y448" s="78"/>
      <c r="Z448" s="78"/>
      <c r="AA448" s="15">
        <v>0.0</v>
      </c>
    </row>
    <row r="449" ht="16.5" customHeight="1">
      <c r="A449" s="78"/>
      <c r="B449" s="436" t="s">
        <v>177</v>
      </c>
      <c r="C449" s="503" t="s">
        <v>2276</v>
      </c>
      <c r="D449" s="504"/>
      <c r="E449" s="504"/>
      <c r="F449" s="506"/>
      <c r="G449" s="506"/>
      <c r="H449" s="507">
        <v>0.0</v>
      </c>
      <c r="I449" s="506"/>
      <c r="J449" s="506"/>
      <c r="K449" s="506"/>
      <c r="L449" s="506"/>
      <c r="M449" s="508"/>
      <c r="N449" s="78"/>
      <c r="O449" s="78"/>
      <c r="P449" s="78"/>
      <c r="Q449" s="78"/>
      <c r="R449" s="78"/>
      <c r="S449" s="78"/>
      <c r="T449" s="78"/>
      <c r="U449" s="78"/>
      <c r="V449" s="78"/>
      <c r="W449" s="78"/>
      <c r="X449" s="78"/>
      <c r="Y449" s="78"/>
      <c r="Z449" s="78"/>
      <c r="AA449" s="15">
        <v>0.0</v>
      </c>
    </row>
    <row r="450" ht="16.5" customHeight="1">
      <c r="A450" s="78"/>
      <c r="B450" s="408">
        <v>1.0</v>
      </c>
      <c r="C450" s="494" t="s">
        <v>75</v>
      </c>
      <c r="D450" s="408">
        <v>1.0</v>
      </c>
      <c r="E450" s="408" t="s">
        <v>16</v>
      </c>
      <c r="F450" s="408">
        <v>0.0</v>
      </c>
      <c r="G450" s="471">
        <v>0.0</v>
      </c>
      <c r="H450" s="408">
        <v>0.0</v>
      </c>
      <c r="I450" s="408">
        <v>0.0</v>
      </c>
      <c r="J450" s="468">
        <v>0.0</v>
      </c>
      <c r="K450" s="468">
        <v>0.0</v>
      </c>
      <c r="L450" s="468">
        <v>0.0</v>
      </c>
      <c r="M450" s="492"/>
      <c r="N450" s="78"/>
      <c r="O450" s="78"/>
      <c r="P450" s="78"/>
      <c r="Q450" s="78"/>
      <c r="R450" s="78"/>
      <c r="S450" s="78"/>
      <c r="T450" s="78"/>
      <c r="U450" s="78"/>
      <c r="V450" s="78"/>
      <c r="W450" s="78"/>
      <c r="X450" s="78"/>
      <c r="Y450" s="78"/>
      <c r="Z450" s="78"/>
      <c r="AA450" s="15">
        <v>0.0</v>
      </c>
    </row>
    <row r="451" ht="16.5" customHeight="1">
      <c r="A451" s="78"/>
      <c r="B451" s="408">
        <v>2.0</v>
      </c>
      <c r="C451" s="490" t="s">
        <v>2372</v>
      </c>
      <c r="D451" s="408">
        <v>1.0</v>
      </c>
      <c r="E451" s="408" t="s">
        <v>76</v>
      </c>
      <c r="F451" s="408">
        <v>0.0</v>
      </c>
      <c r="G451" s="471">
        <v>0.0</v>
      </c>
      <c r="H451" s="408">
        <v>0.0</v>
      </c>
      <c r="I451" s="408">
        <v>0.0</v>
      </c>
      <c r="J451" s="468">
        <v>0.0</v>
      </c>
      <c r="K451" s="468">
        <v>0.0</v>
      </c>
      <c r="L451" s="468">
        <v>0.0</v>
      </c>
      <c r="M451" s="492"/>
      <c r="N451" s="78"/>
      <c r="O451" s="78"/>
      <c r="P451" s="78"/>
      <c r="Q451" s="78"/>
      <c r="R451" s="78"/>
      <c r="S451" s="78"/>
      <c r="T451" s="78"/>
      <c r="U451" s="78"/>
      <c r="V451" s="78"/>
      <c r="W451" s="78"/>
      <c r="X451" s="78"/>
      <c r="Y451" s="78"/>
      <c r="Z451" s="78"/>
      <c r="AA451" s="15">
        <v>0.0</v>
      </c>
    </row>
    <row r="452" ht="16.5" customHeight="1">
      <c r="A452" s="78"/>
      <c r="B452" s="408">
        <v>3.0</v>
      </c>
      <c r="C452" s="490" t="s">
        <v>2373</v>
      </c>
      <c r="D452" s="408">
        <v>1.0</v>
      </c>
      <c r="E452" s="408" t="s">
        <v>76</v>
      </c>
      <c r="F452" s="408">
        <v>0.0</v>
      </c>
      <c r="G452" s="471">
        <v>0.0</v>
      </c>
      <c r="H452" s="408">
        <v>0.0</v>
      </c>
      <c r="I452" s="408">
        <v>0.0</v>
      </c>
      <c r="J452" s="468">
        <v>0.0</v>
      </c>
      <c r="K452" s="468">
        <v>0.0</v>
      </c>
      <c r="L452" s="468">
        <v>0.0</v>
      </c>
      <c r="M452" s="492"/>
      <c r="N452" s="78"/>
      <c r="O452" s="78"/>
      <c r="P452" s="78"/>
      <c r="Q452" s="78"/>
      <c r="R452" s="78"/>
      <c r="S452" s="78"/>
      <c r="T452" s="78"/>
      <c r="U452" s="78"/>
      <c r="V452" s="78"/>
      <c r="W452" s="78"/>
      <c r="X452" s="78"/>
      <c r="Y452" s="78"/>
      <c r="Z452" s="78"/>
      <c r="AA452" s="15">
        <v>0.0</v>
      </c>
    </row>
    <row r="453" ht="16.5" customHeight="1">
      <c r="A453" s="78"/>
      <c r="B453" s="408">
        <v>4.0</v>
      </c>
      <c r="C453" s="490" t="s">
        <v>2374</v>
      </c>
      <c r="D453" s="408">
        <v>1.0</v>
      </c>
      <c r="E453" s="408" t="s">
        <v>76</v>
      </c>
      <c r="F453" s="408">
        <v>0.0</v>
      </c>
      <c r="G453" s="471">
        <v>0.0</v>
      </c>
      <c r="H453" s="408">
        <v>0.0</v>
      </c>
      <c r="I453" s="408">
        <v>0.0</v>
      </c>
      <c r="J453" s="468">
        <v>0.0</v>
      </c>
      <c r="K453" s="468">
        <v>0.0</v>
      </c>
      <c r="L453" s="468">
        <v>0.0</v>
      </c>
      <c r="M453" s="492"/>
      <c r="N453" s="78"/>
      <c r="O453" s="78"/>
      <c r="P453" s="78"/>
      <c r="Q453" s="78"/>
      <c r="R453" s="78"/>
      <c r="S453" s="78"/>
      <c r="T453" s="78"/>
      <c r="U453" s="78"/>
      <c r="V453" s="78"/>
      <c r="W453" s="78"/>
      <c r="X453" s="78"/>
      <c r="Y453" s="78"/>
      <c r="Z453" s="78"/>
      <c r="AA453" s="15">
        <v>0.0</v>
      </c>
    </row>
    <row r="454" ht="16.5" customHeight="1">
      <c r="A454" s="78"/>
      <c r="B454" s="408">
        <v>5.0</v>
      </c>
      <c r="C454" s="490" t="s">
        <v>2375</v>
      </c>
      <c r="D454" s="408">
        <v>1.0</v>
      </c>
      <c r="E454" s="408" t="s">
        <v>76</v>
      </c>
      <c r="F454" s="408">
        <v>0.0</v>
      </c>
      <c r="G454" s="471">
        <v>0.0</v>
      </c>
      <c r="H454" s="408">
        <v>0.0</v>
      </c>
      <c r="I454" s="408">
        <v>0.0</v>
      </c>
      <c r="J454" s="468">
        <v>0.0</v>
      </c>
      <c r="K454" s="468">
        <v>0.0</v>
      </c>
      <c r="L454" s="468">
        <v>0.0</v>
      </c>
      <c r="M454" s="492"/>
      <c r="N454" s="78"/>
      <c r="O454" s="78"/>
      <c r="P454" s="78"/>
      <c r="Q454" s="78"/>
      <c r="R454" s="78"/>
      <c r="S454" s="78"/>
      <c r="T454" s="78"/>
      <c r="U454" s="78"/>
      <c r="V454" s="78"/>
      <c r="W454" s="78"/>
      <c r="X454" s="78"/>
      <c r="Y454" s="78"/>
      <c r="Z454" s="78"/>
      <c r="AA454" s="15">
        <v>0.0</v>
      </c>
    </row>
    <row r="455" ht="16.5" customHeight="1">
      <c r="A455" s="78"/>
      <c r="B455" s="408">
        <v>6.0</v>
      </c>
      <c r="C455" s="494" t="s">
        <v>2376</v>
      </c>
      <c r="D455" s="408">
        <v>1.0</v>
      </c>
      <c r="E455" s="408" t="s">
        <v>16</v>
      </c>
      <c r="F455" s="408">
        <v>0.0</v>
      </c>
      <c r="G455" s="471">
        <v>0.0</v>
      </c>
      <c r="H455" s="408">
        <v>0.0</v>
      </c>
      <c r="I455" s="408">
        <v>0.0</v>
      </c>
      <c r="J455" s="468">
        <v>0.0</v>
      </c>
      <c r="K455" s="468">
        <v>0.0</v>
      </c>
      <c r="L455" s="468">
        <v>0.0</v>
      </c>
      <c r="M455" s="492"/>
      <c r="N455" s="78"/>
      <c r="O455" s="78"/>
      <c r="P455" s="78"/>
      <c r="Q455" s="78"/>
      <c r="R455" s="78"/>
      <c r="S455" s="78"/>
      <c r="T455" s="78"/>
      <c r="U455" s="78"/>
      <c r="V455" s="78"/>
      <c r="W455" s="78"/>
      <c r="X455" s="78"/>
      <c r="Y455" s="78"/>
      <c r="Z455" s="78"/>
      <c r="AA455" s="15">
        <v>0.0</v>
      </c>
    </row>
    <row r="456" ht="16.5" customHeight="1">
      <c r="A456" s="78"/>
      <c r="B456" s="408">
        <v>7.0</v>
      </c>
      <c r="C456" s="490" t="s">
        <v>1434</v>
      </c>
      <c r="D456" s="408">
        <v>2.0</v>
      </c>
      <c r="E456" s="408" t="s">
        <v>94</v>
      </c>
      <c r="F456" s="408">
        <v>0.0</v>
      </c>
      <c r="G456" s="471">
        <v>0.0</v>
      </c>
      <c r="H456" s="408">
        <v>0.0</v>
      </c>
      <c r="I456" s="408">
        <v>0.0</v>
      </c>
      <c r="J456" s="468">
        <v>0.0</v>
      </c>
      <c r="K456" s="468">
        <v>0.0</v>
      </c>
      <c r="L456" s="468">
        <v>0.0</v>
      </c>
      <c r="M456" s="492"/>
      <c r="N456" s="78"/>
      <c r="O456" s="78"/>
      <c r="P456" s="78"/>
      <c r="Q456" s="78"/>
      <c r="R456" s="78"/>
      <c r="S456" s="78"/>
      <c r="T456" s="78"/>
      <c r="U456" s="78"/>
      <c r="V456" s="78"/>
      <c r="W456" s="78"/>
      <c r="X456" s="78"/>
      <c r="Y456" s="78"/>
      <c r="Z456" s="78"/>
      <c r="AA456" s="15">
        <v>0.0</v>
      </c>
    </row>
    <row r="457" ht="16.5" customHeight="1">
      <c r="A457" s="78"/>
      <c r="B457" s="421"/>
      <c r="C457" s="478" t="s">
        <v>2377</v>
      </c>
      <c r="D457" s="478"/>
      <c r="E457" s="478"/>
      <c r="F457" s="479"/>
      <c r="G457" s="471"/>
      <c r="H457" s="257">
        <v>0.0</v>
      </c>
      <c r="I457" s="479"/>
      <c r="J457" s="479"/>
      <c r="K457" s="479"/>
      <c r="L457" s="479"/>
      <c r="M457" s="478"/>
      <c r="N457" s="78"/>
      <c r="O457" s="78"/>
      <c r="P457" s="78"/>
      <c r="Q457" s="78"/>
      <c r="R457" s="78"/>
      <c r="S457" s="78"/>
      <c r="T457" s="78"/>
      <c r="U457" s="78"/>
      <c r="V457" s="78"/>
      <c r="W457" s="78"/>
      <c r="X457" s="78"/>
      <c r="Y457" s="78"/>
      <c r="Z457" s="78"/>
      <c r="AA457" s="15">
        <v>0.0</v>
      </c>
    </row>
    <row r="458" ht="16.5" customHeight="1">
      <c r="A458" s="78"/>
      <c r="B458" s="480" t="s">
        <v>0</v>
      </c>
      <c r="C458" s="509" t="s">
        <v>57</v>
      </c>
      <c r="D458" s="509"/>
      <c r="E458" s="509"/>
      <c r="F458" s="480"/>
      <c r="G458" s="480"/>
      <c r="H458" s="510">
        <v>0.0</v>
      </c>
      <c r="I458" s="480"/>
      <c r="J458" s="480"/>
      <c r="K458" s="480"/>
      <c r="L458" s="480"/>
      <c r="M458" s="509"/>
      <c r="N458" s="78"/>
      <c r="O458" s="78"/>
      <c r="P458" s="78"/>
      <c r="Q458" s="78"/>
      <c r="R458" s="78"/>
      <c r="S458" s="78"/>
      <c r="T458" s="78"/>
      <c r="U458" s="78"/>
      <c r="V458" s="78"/>
      <c r="W458" s="78"/>
      <c r="X458" s="78"/>
      <c r="Y458" s="78"/>
      <c r="Z458" s="78"/>
      <c r="AA458" s="15">
        <v>0.0</v>
      </c>
    </row>
    <row r="459" ht="16.5" customHeight="1">
      <c r="A459" s="78"/>
      <c r="B459" s="408">
        <v>1.0</v>
      </c>
      <c r="C459" s="490" t="s">
        <v>2378</v>
      </c>
      <c r="D459" s="408">
        <v>1.0</v>
      </c>
      <c r="E459" s="408" t="s">
        <v>76</v>
      </c>
      <c r="F459" s="408">
        <v>0.0</v>
      </c>
      <c r="G459" s="471">
        <v>1.0</v>
      </c>
      <c r="H459" s="408">
        <v>0.0</v>
      </c>
      <c r="I459" s="408">
        <v>0.0</v>
      </c>
      <c r="J459" s="468">
        <v>0.0</v>
      </c>
      <c r="K459" s="468">
        <v>0.0</v>
      </c>
      <c r="L459" s="468">
        <v>0.0</v>
      </c>
      <c r="M459" s="492"/>
      <c r="N459" s="78"/>
      <c r="O459" s="78"/>
      <c r="P459" s="78"/>
      <c r="Q459" s="78"/>
      <c r="R459" s="78"/>
      <c r="S459" s="78"/>
      <c r="T459" s="78"/>
      <c r="U459" s="78"/>
      <c r="V459" s="78"/>
      <c r="W459" s="78"/>
      <c r="X459" s="78"/>
      <c r="Y459" s="78"/>
      <c r="Z459" s="78"/>
      <c r="AA459" s="15">
        <v>0.0</v>
      </c>
    </row>
    <row r="460" ht="16.5" customHeight="1">
      <c r="A460" s="78"/>
      <c r="B460" s="408">
        <v>2.0</v>
      </c>
      <c r="C460" s="490" t="s">
        <v>65</v>
      </c>
      <c r="D460" s="408">
        <v>1.0</v>
      </c>
      <c r="E460" s="408" t="s">
        <v>16</v>
      </c>
      <c r="F460" s="408">
        <v>0.0</v>
      </c>
      <c r="G460" s="471">
        <v>0.0</v>
      </c>
      <c r="H460" s="408">
        <v>0.0</v>
      </c>
      <c r="I460" s="408">
        <v>0.0</v>
      </c>
      <c r="J460" s="468">
        <v>0.0</v>
      </c>
      <c r="K460" s="468">
        <v>0.0</v>
      </c>
      <c r="L460" s="468">
        <v>0.0</v>
      </c>
      <c r="M460" s="492"/>
      <c r="N460" s="78"/>
      <c r="O460" s="78"/>
      <c r="P460" s="78"/>
      <c r="Q460" s="78"/>
      <c r="R460" s="78"/>
      <c r="S460" s="78"/>
      <c r="T460" s="78"/>
      <c r="U460" s="78"/>
      <c r="V460" s="78"/>
      <c r="W460" s="78"/>
      <c r="X460" s="78"/>
      <c r="Y460" s="78"/>
      <c r="Z460" s="78"/>
      <c r="AA460" s="15">
        <v>0.0</v>
      </c>
    </row>
    <row r="461" ht="16.5" customHeight="1">
      <c r="A461" s="78"/>
      <c r="B461" s="436" t="s">
        <v>177</v>
      </c>
      <c r="C461" s="503" t="s">
        <v>2276</v>
      </c>
      <c r="D461" s="504"/>
      <c r="E461" s="504"/>
      <c r="F461" s="506"/>
      <c r="G461" s="506"/>
      <c r="H461" s="507">
        <v>0.0</v>
      </c>
      <c r="I461" s="506"/>
      <c r="J461" s="506"/>
      <c r="K461" s="506"/>
      <c r="L461" s="506"/>
      <c r="M461" s="508"/>
      <c r="N461" s="78"/>
      <c r="O461" s="78"/>
      <c r="P461" s="78"/>
      <c r="Q461" s="78"/>
      <c r="R461" s="78"/>
      <c r="S461" s="78"/>
      <c r="T461" s="78"/>
      <c r="U461" s="78"/>
      <c r="V461" s="78"/>
      <c r="W461" s="78"/>
      <c r="X461" s="78"/>
      <c r="Y461" s="78"/>
      <c r="Z461" s="78"/>
      <c r="AA461" s="15">
        <v>0.0</v>
      </c>
    </row>
    <row r="462" ht="16.5" customHeight="1">
      <c r="A462" s="78"/>
      <c r="B462" s="408">
        <v>1.0</v>
      </c>
      <c r="C462" s="490" t="s">
        <v>2284</v>
      </c>
      <c r="D462" s="408">
        <v>1.0</v>
      </c>
      <c r="E462" s="408" t="s">
        <v>16</v>
      </c>
      <c r="F462" s="491">
        <v>0.0</v>
      </c>
      <c r="G462" s="471">
        <v>0.0</v>
      </c>
      <c r="H462" s="408">
        <v>0.0</v>
      </c>
      <c r="I462" s="408">
        <v>0.0</v>
      </c>
      <c r="J462" s="468">
        <v>0.0</v>
      </c>
      <c r="K462" s="468">
        <v>0.0</v>
      </c>
      <c r="L462" s="468">
        <v>0.0</v>
      </c>
      <c r="M462" s="492"/>
      <c r="N462" s="78"/>
      <c r="O462" s="78"/>
      <c r="P462" s="78"/>
      <c r="Q462" s="78"/>
      <c r="R462" s="78"/>
      <c r="S462" s="78"/>
      <c r="T462" s="78"/>
      <c r="U462" s="78"/>
      <c r="V462" s="78"/>
      <c r="W462" s="78"/>
      <c r="X462" s="78"/>
      <c r="Y462" s="78"/>
      <c r="Z462" s="78"/>
      <c r="AA462" s="15">
        <v>0.0</v>
      </c>
    </row>
    <row r="463" ht="16.5" customHeight="1">
      <c r="A463" s="78"/>
      <c r="B463" s="408">
        <v>2.0</v>
      </c>
      <c r="C463" s="494" t="s">
        <v>2379</v>
      </c>
      <c r="D463" s="408">
        <v>1.0</v>
      </c>
      <c r="E463" s="408" t="s">
        <v>76</v>
      </c>
      <c r="F463" s="491">
        <v>0.0</v>
      </c>
      <c r="G463" s="471">
        <v>0.0</v>
      </c>
      <c r="H463" s="408">
        <v>0.0</v>
      </c>
      <c r="I463" s="408">
        <v>0.0</v>
      </c>
      <c r="J463" s="468">
        <v>0.0</v>
      </c>
      <c r="K463" s="468">
        <v>0.0</v>
      </c>
      <c r="L463" s="468">
        <v>0.0</v>
      </c>
      <c r="M463" s="492"/>
      <c r="N463" s="78"/>
      <c r="O463" s="78"/>
      <c r="P463" s="78"/>
      <c r="Q463" s="78"/>
      <c r="R463" s="78"/>
      <c r="S463" s="78"/>
      <c r="T463" s="78"/>
      <c r="U463" s="78"/>
      <c r="V463" s="78"/>
      <c r="W463" s="78"/>
      <c r="X463" s="78"/>
      <c r="Y463" s="78"/>
      <c r="Z463" s="78"/>
      <c r="AA463" s="15">
        <v>0.0</v>
      </c>
    </row>
    <row r="464" ht="16.5" customHeight="1">
      <c r="A464" s="78"/>
      <c r="B464" s="408">
        <v>3.0</v>
      </c>
      <c r="C464" s="494" t="s">
        <v>2380</v>
      </c>
      <c r="D464" s="408">
        <v>1.0</v>
      </c>
      <c r="E464" s="408" t="s">
        <v>76</v>
      </c>
      <c r="F464" s="491">
        <v>0.0</v>
      </c>
      <c r="G464" s="471">
        <v>0.0</v>
      </c>
      <c r="H464" s="408">
        <v>0.0</v>
      </c>
      <c r="I464" s="408">
        <v>0.0</v>
      </c>
      <c r="J464" s="468">
        <v>0.0</v>
      </c>
      <c r="K464" s="468">
        <v>0.0</v>
      </c>
      <c r="L464" s="468">
        <v>0.0</v>
      </c>
      <c r="M464" s="492"/>
      <c r="N464" s="78"/>
      <c r="O464" s="78"/>
      <c r="P464" s="78"/>
      <c r="Q464" s="78"/>
      <c r="R464" s="78"/>
      <c r="S464" s="78"/>
      <c r="T464" s="78"/>
      <c r="U464" s="78"/>
      <c r="V464" s="78"/>
      <c r="W464" s="78"/>
      <c r="X464" s="78"/>
      <c r="Y464" s="78"/>
      <c r="Z464" s="78"/>
      <c r="AA464" s="15">
        <v>0.0</v>
      </c>
    </row>
    <row r="465" ht="16.5" customHeight="1">
      <c r="A465" s="78"/>
      <c r="B465" s="408">
        <v>4.0</v>
      </c>
      <c r="C465" s="494" t="s">
        <v>2319</v>
      </c>
      <c r="D465" s="408">
        <v>1.0</v>
      </c>
      <c r="E465" s="408" t="s">
        <v>76</v>
      </c>
      <c r="F465" s="491">
        <v>0.0</v>
      </c>
      <c r="G465" s="471">
        <v>0.0</v>
      </c>
      <c r="H465" s="408">
        <v>0.0</v>
      </c>
      <c r="I465" s="408">
        <v>0.0</v>
      </c>
      <c r="J465" s="468">
        <v>0.0</v>
      </c>
      <c r="K465" s="468">
        <v>0.0</v>
      </c>
      <c r="L465" s="468">
        <v>0.0</v>
      </c>
      <c r="M465" s="492"/>
      <c r="N465" s="78"/>
      <c r="O465" s="78"/>
      <c r="P465" s="78"/>
      <c r="Q465" s="78"/>
      <c r="R465" s="78"/>
      <c r="S465" s="78"/>
      <c r="T465" s="78"/>
      <c r="U465" s="78"/>
      <c r="V465" s="78"/>
      <c r="W465" s="78"/>
      <c r="X465" s="78"/>
      <c r="Y465" s="78"/>
      <c r="Z465" s="78"/>
      <c r="AA465" s="15">
        <v>0.0</v>
      </c>
    </row>
    <row r="466" ht="16.5" customHeight="1">
      <c r="A466" s="78"/>
      <c r="B466" s="408">
        <v>5.0</v>
      </c>
      <c r="C466" s="494" t="s">
        <v>2381</v>
      </c>
      <c r="D466" s="408">
        <v>1.0</v>
      </c>
      <c r="E466" s="408" t="s">
        <v>76</v>
      </c>
      <c r="F466" s="491">
        <v>2.0</v>
      </c>
      <c r="G466" s="471">
        <v>0.0</v>
      </c>
      <c r="H466" s="408">
        <v>0.0</v>
      </c>
      <c r="I466" s="408">
        <v>0.0</v>
      </c>
      <c r="J466" s="468">
        <v>0.0</v>
      </c>
      <c r="K466" s="468">
        <v>0.0</v>
      </c>
      <c r="L466" s="468">
        <v>0.0</v>
      </c>
      <c r="M466" s="492"/>
      <c r="N466" s="78"/>
      <c r="O466" s="78"/>
      <c r="P466" s="78"/>
      <c r="Q466" s="78"/>
      <c r="R466" s="78"/>
      <c r="S466" s="78"/>
      <c r="T466" s="78"/>
      <c r="U466" s="78"/>
      <c r="V466" s="78"/>
      <c r="W466" s="78"/>
      <c r="X466" s="78"/>
      <c r="Y466" s="78"/>
      <c r="Z466" s="78"/>
      <c r="AA466" s="15">
        <v>0.0</v>
      </c>
    </row>
    <row r="467" ht="16.5" customHeight="1">
      <c r="A467" s="78"/>
      <c r="B467" s="408">
        <v>6.0</v>
      </c>
      <c r="C467" s="494" t="s">
        <v>2382</v>
      </c>
      <c r="D467" s="408">
        <v>1.0</v>
      </c>
      <c r="E467" s="408" t="s">
        <v>16</v>
      </c>
      <c r="F467" s="491">
        <v>0.0</v>
      </c>
      <c r="G467" s="471">
        <v>0.0</v>
      </c>
      <c r="H467" s="408">
        <v>0.0</v>
      </c>
      <c r="I467" s="408">
        <v>0.0</v>
      </c>
      <c r="J467" s="468">
        <v>0.0</v>
      </c>
      <c r="K467" s="468">
        <v>0.0</v>
      </c>
      <c r="L467" s="468">
        <v>0.0</v>
      </c>
      <c r="M467" s="492"/>
      <c r="N467" s="78"/>
      <c r="O467" s="78"/>
      <c r="P467" s="78"/>
      <c r="Q467" s="78"/>
      <c r="R467" s="78"/>
      <c r="S467" s="78"/>
      <c r="T467" s="78"/>
      <c r="U467" s="78"/>
      <c r="V467" s="78"/>
      <c r="W467" s="78"/>
      <c r="X467" s="78"/>
      <c r="Y467" s="78"/>
      <c r="Z467" s="78"/>
      <c r="AA467" s="15">
        <v>0.0</v>
      </c>
    </row>
    <row r="468" ht="16.5" customHeight="1">
      <c r="A468" s="78"/>
      <c r="B468" s="408">
        <v>7.0</v>
      </c>
      <c r="C468" s="494" t="s">
        <v>2383</v>
      </c>
      <c r="D468" s="408">
        <v>1.0</v>
      </c>
      <c r="E468" s="408" t="s">
        <v>76</v>
      </c>
      <c r="F468" s="491">
        <v>0.0</v>
      </c>
      <c r="G468" s="471">
        <v>0.0</v>
      </c>
      <c r="H468" s="408">
        <v>0.0</v>
      </c>
      <c r="I468" s="408">
        <v>0.0</v>
      </c>
      <c r="J468" s="468">
        <v>0.0</v>
      </c>
      <c r="K468" s="468">
        <v>0.0</v>
      </c>
      <c r="L468" s="468">
        <v>0.0</v>
      </c>
      <c r="M468" s="492"/>
      <c r="N468" s="78"/>
      <c r="O468" s="78"/>
      <c r="P468" s="78"/>
      <c r="Q468" s="78"/>
      <c r="R468" s="78"/>
      <c r="S468" s="78"/>
      <c r="T468" s="78"/>
      <c r="U468" s="78"/>
      <c r="V468" s="78"/>
      <c r="W468" s="78"/>
      <c r="X468" s="78"/>
      <c r="Y468" s="78"/>
      <c r="Z468" s="78"/>
      <c r="AA468" s="15">
        <v>0.0</v>
      </c>
    </row>
    <row r="469" ht="16.5" customHeight="1">
      <c r="A469" s="78"/>
      <c r="B469" s="408">
        <v>8.0</v>
      </c>
      <c r="C469" s="494" t="s">
        <v>2384</v>
      </c>
      <c r="D469" s="408">
        <v>1.0</v>
      </c>
      <c r="E469" s="408" t="s">
        <v>16</v>
      </c>
      <c r="F469" s="491">
        <v>0.0</v>
      </c>
      <c r="G469" s="471">
        <v>0.0</v>
      </c>
      <c r="H469" s="408">
        <v>0.0</v>
      </c>
      <c r="I469" s="408">
        <v>2.0</v>
      </c>
      <c r="J469" s="468">
        <v>0.0</v>
      </c>
      <c r="K469" s="468">
        <v>0.0</v>
      </c>
      <c r="L469" s="468">
        <v>0.0</v>
      </c>
      <c r="M469" s="492"/>
      <c r="N469" s="78"/>
      <c r="O469" s="78"/>
      <c r="P469" s="78"/>
      <c r="Q469" s="78"/>
      <c r="R469" s="78"/>
      <c r="S469" s="78"/>
      <c r="T469" s="78"/>
      <c r="U469" s="78"/>
      <c r="V469" s="78"/>
      <c r="W469" s="78"/>
      <c r="X469" s="78"/>
      <c r="Y469" s="78"/>
      <c r="Z469" s="78"/>
      <c r="AA469" s="15">
        <v>0.0</v>
      </c>
    </row>
    <row r="470" ht="16.5" customHeight="1">
      <c r="A470" s="78"/>
      <c r="B470" s="408">
        <v>9.0</v>
      </c>
      <c r="C470" s="494" t="s">
        <v>847</v>
      </c>
      <c r="D470" s="408">
        <v>1.0</v>
      </c>
      <c r="E470" s="408" t="s">
        <v>76</v>
      </c>
      <c r="F470" s="491">
        <v>0.0</v>
      </c>
      <c r="G470" s="471">
        <v>0.0</v>
      </c>
      <c r="H470" s="408">
        <v>0.0</v>
      </c>
      <c r="I470" s="408">
        <v>0.0</v>
      </c>
      <c r="J470" s="468">
        <v>0.0</v>
      </c>
      <c r="K470" s="468">
        <v>0.0</v>
      </c>
      <c r="L470" s="468">
        <v>0.0</v>
      </c>
      <c r="M470" s="492"/>
      <c r="N470" s="78"/>
      <c r="O470" s="78"/>
      <c r="P470" s="78"/>
      <c r="Q470" s="78"/>
      <c r="R470" s="78"/>
      <c r="S470" s="78"/>
      <c r="T470" s="78"/>
      <c r="U470" s="78"/>
      <c r="V470" s="78"/>
      <c r="W470" s="78"/>
      <c r="X470" s="78"/>
      <c r="Y470" s="78"/>
      <c r="Z470" s="78"/>
      <c r="AA470" s="15">
        <v>0.0</v>
      </c>
    </row>
    <row r="471" ht="16.5" customHeight="1">
      <c r="A471" s="78"/>
      <c r="B471" s="408">
        <v>10.0</v>
      </c>
      <c r="C471" s="494" t="s">
        <v>2385</v>
      </c>
      <c r="D471" s="408">
        <v>1.0</v>
      </c>
      <c r="E471" s="408" t="s">
        <v>16</v>
      </c>
      <c r="F471" s="491">
        <v>1.0</v>
      </c>
      <c r="G471" s="471">
        <v>0.0</v>
      </c>
      <c r="H471" s="408">
        <v>0.0</v>
      </c>
      <c r="I471" s="408">
        <v>0.0</v>
      </c>
      <c r="J471" s="468">
        <v>0.0</v>
      </c>
      <c r="K471" s="468">
        <v>0.0</v>
      </c>
      <c r="L471" s="468">
        <v>0.0</v>
      </c>
      <c r="M471" s="492"/>
      <c r="N471" s="78"/>
      <c r="O471" s="78"/>
      <c r="P471" s="78"/>
      <c r="Q471" s="78"/>
      <c r="R471" s="78"/>
      <c r="S471" s="78"/>
      <c r="T471" s="78"/>
      <c r="U471" s="78"/>
      <c r="V471" s="78"/>
      <c r="W471" s="78"/>
      <c r="X471" s="78"/>
      <c r="Y471" s="78"/>
      <c r="Z471" s="78"/>
      <c r="AA471" s="15">
        <v>0.0</v>
      </c>
    </row>
    <row r="472" ht="16.5" customHeight="1">
      <c r="A472" s="78"/>
      <c r="B472" s="408">
        <v>11.0</v>
      </c>
      <c r="C472" s="490" t="s">
        <v>103</v>
      </c>
      <c r="D472" s="408">
        <v>2.0</v>
      </c>
      <c r="E472" s="408" t="s">
        <v>16</v>
      </c>
      <c r="F472" s="491">
        <v>0.0</v>
      </c>
      <c r="G472" s="471">
        <v>0.0</v>
      </c>
      <c r="H472" s="408">
        <v>0.0</v>
      </c>
      <c r="I472" s="408">
        <v>0.0</v>
      </c>
      <c r="J472" s="468">
        <v>0.0</v>
      </c>
      <c r="K472" s="468">
        <v>0.0</v>
      </c>
      <c r="L472" s="468">
        <v>0.0</v>
      </c>
      <c r="M472" s="492"/>
      <c r="N472" s="78"/>
      <c r="O472" s="78"/>
      <c r="P472" s="78"/>
      <c r="Q472" s="78"/>
      <c r="R472" s="78"/>
      <c r="S472" s="78"/>
      <c r="T472" s="78"/>
      <c r="U472" s="78"/>
      <c r="V472" s="78"/>
      <c r="W472" s="78"/>
      <c r="X472" s="78"/>
      <c r="Y472" s="78"/>
      <c r="Z472" s="78"/>
      <c r="AA472" s="15">
        <v>0.0</v>
      </c>
    </row>
    <row r="473" ht="16.5" customHeight="1">
      <c r="A473" s="78"/>
      <c r="B473" s="421"/>
      <c r="C473" s="478" t="s">
        <v>2386</v>
      </c>
      <c r="D473" s="478"/>
      <c r="E473" s="478"/>
      <c r="F473" s="479"/>
      <c r="G473" s="471"/>
      <c r="H473" s="257">
        <v>0.0</v>
      </c>
      <c r="I473" s="479"/>
      <c r="J473" s="479"/>
      <c r="K473" s="479"/>
      <c r="L473" s="479"/>
      <c r="M473" s="478"/>
      <c r="N473" s="78"/>
      <c r="O473" s="78"/>
      <c r="P473" s="78"/>
      <c r="Q473" s="78"/>
      <c r="R473" s="78"/>
      <c r="S473" s="78"/>
      <c r="T473" s="78"/>
      <c r="U473" s="78"/>
      <c r="V473" s="78"/>
      <c r="W473" s="78"/>
      <c r="X473" s="78"/>
      <c r="Y473" s="78"/>
      <c r="Z473" s="78"/>
      <c r="AA473" s="15">
        <v>0.0</v>
      </c>
    </row>
    <row r="474" ht="16.5" customHeight="1">
      <c r="A474" s="78"/>
      <c r="B474" s="480" t="s">
        <v>0</v>
      </c>
      <c r="C474" s="509" t="s">
        <v>57</v>
      </c>
      <c r="D474" s="509"/>
      <c r="E474" s="509"/>
      <c r="F474" s="480"/>
      <c r="G474" s="480"/>
      <c r="H474" s="510">
        <v>0.0</v>
      </c>
      <c r="I474" s="480"/>
      <c r="J474" s="480"/>
      <c r="K474" s="480"/>
      <c r="L474" s="480"/>
      <c r="M474" s="509"/>
      <c r="N474" s="78"/>
      <c r="O474" s="78"/>
      <c r="P474" s="78"/>
      <c r="Q474" s="78"/>
      <c r="R474" s="78"/>
      <c r="S474" s="78"/>
      <c r="T474" s="78"/>
      <c r="U474" s="78"/>
      <c r="V474" s="78"/>
      <c r="W474" s="78"/>
      <c r="X474" s="78"/>
      <c r="Y474" s="78"/>
      <c r="Z474" s="78"/>
      <c r="AA474" s="15">
        <v>0.0</v>
      </c>
    </row>
    <row r="475" ht="16.5" customHeight="1">
      <c r="A475" s="78"/>
      <c r="B475" s="408">
        <v>1.0</v>
      </c>
      <c r="C475" s="490" t="s">
        <v>2387</v>
      </c>
      <c r="D475" s="408">
        <v>1.0</v>
      </c>
      <c r="E475" s="408" t="s">
        <v>76</v>
      </c>
      <c r="F475" s="408">
        <v>0.0</v>
      </c>
      <c r="G475" s="471">
        <v>0.0</v>
      </c>
      <c r="H475" s="408">
        <v>0.0</v>
      </c>
      <c r="I475" s="408">
        <v>1.0</v>
      </c>
      <c r="J475" s="468">
        <v>0.0</v>
      </c>
      <c r="K475" s="468">
        <v>0.0</v>
      </c>
      <c r="L475" s="468">
        <v>0.0</v>
      </c>
      <c r="M475" s="492"/>
      <c r="N475" s="78"/>
      <c r="O475" s="78"/>
      <c r="P475" s="78"/>
      <c r="Q475" s="78"/>
      <c r="R475" s="78"/>
      <c r="S475" s="78"/>
      <c r="T475" s="78"/>
      <c r="U475" s="78"/>
      <c r="V475" s="78"/>
      <c r="W475" s="78"/>
      <c r="X475" s="78"/>
      <c r="Y475" s="78"/>
      <c r="Z475" s="78"/>
      <c r="AA475" s="15">
        <v>0.0</v>
      </c>
    </row>
    <row r="476" ht="16.5" customHeight="1">
      <c r="A476" s="78"/>
      <c r="B476" s="408">
        <v>2.0</v>
      </c>
      <c r="C476" s="494" t="s">
        <v>75</v>
      </c>
      <c r="D476" s="408">
        <v>1.0</v>
      </c>
      <c r="E476" s="408" t="s">
        <v>16</v>
      </c>
      <c r="F476" s="408">
        <v>0.0</v>
      </c>
      <c r="G476" s="471">
        <v>0.0</v>
      </c>
      <c r="H476" s="408">
        <v>0.0</v>
      </c>
      <c r="I476" s="408">
        <v>0.0</v>
      </c>
      <c r="J476" s="468">
        <v>0.0</v>
      </c>
      <c r="K476" s="468">
        <v>0.0</v>
      </c>
      <c r="L476" s="468">
        <v>0.0</v>
      </c>
      <c r="M476" s="492"/>
      <c r="N476" s="78"/>
      <c r="O476" s="78"/>
      <c r="P476" s="78"/>
      <c r="Q476" s="78"/>
      <c r="R476" s="78"/>
      <c r="S476" s="78"/>
      <c r="T476" s="78"/>
      <c r="U476" s="78"/>
      <c r="V476" s="78"/>
      <c r="W476" s="78"/>
      <c r="X476" s="78"/>
      <c r="Y476" s="78"/>
      <c r="Z476" s="78"/>
      <c r="AA476" s="15">
        <v>0.0</v>
      </c>
    </row>
    <row r="477" ht="16.5" customHeight="1">
      <c r="A477" s="78"/>
      <c r="B477" s="408">
        <v>3.0</v>
      </c>
      <c r="C477" s="490" t="s">
        <v>2284</v>
      </c>
      <c r="D477" s="408">
        <v>1.0</v>
      </c>
      <c r="E477" s="408" t="s">
        <v>16</v>
      </c>
      <c r="F477" s="408">
        <v>0.0</v>
      </c>
      <c r="G477" s="471">
        <v>0.0</v>
      </c>
      <c r="H477" s="408">
        <v>0.0</v>
      </c>
      <c r="I477" s="408">
        <v>0.0</v>
      </c>
      <c r="J477" s="468">
        <v>0.0</v>
      </c>
      <c r="K477" s="468">
        <v>0.0</v>
      </c>
      <c r="L477" s="468">
        <v>0.0</v>
      </c>
      <c r="M477" s="492"/>
      <c r="N477" s="78"/>
      <c r="O477" s="78"/>
      <c r="P477" s="78"/>
      <c r="Q477" s="78"/>
      <c r="R477" s="78"/>
      <c r="S477" s="78"/>
      <c r="T477" s="78"/>
      <c r="U477" s="78"/>
      <c r="V477" s="78"/>
      <c r="W477" s="78"/>
      <c r="X477" s="78"/>
      <c r="Y477" s="78"/>
      <c r="Z477" s="78"/>
      <c r="AA477" s="15">
        <v>0.0</v>
      </c>
    </row>
    <row r="478" ht="16.5" customHeight="1">
      <c r="A478" s="78"/>
      <c r="B478" s="408">
        <v>4.0</v>
      </c>
      <c r="C478" s="490" t="s">
        <v>1892</v>
      </c>
      <c r="D478" s="408">
        <v>1.0</v>
      </c>
      <c r="E478" s="408" t="s">
        <v>16</v>
      </c>
      <c r="F478" s="408">
        <v>0.0</v>
      </c>
      <c r="G478" s="471">
        <v>1.0</v>
      </c>
      <c r="H478" s="408">
        <v>0.0</v>
      </c>
      <c r="I478" s="408">
        <v>0.0</v>
      </c>
      <c r="J478" s="468">
        <v>0.0</v>
      </c>
      <c r="K478" s="468">
        <v>0.0</v>
      </c>
      <c r="L478" s="468">
        <v>0.0</v>
      </c>
      <c r="M478" s="492"/>
      <c r="N478" s="78"/>
      <c r="O478" s="78"/>
      <c r="P478" s="78"/>
      <c r="Q478" s="78"/>
      <c r="R478" s="78"/>
      <c r="S478" s="78"/>
      <c r="T478" s="78"/>
      <c r="U478" s="78"/>
      <c r="V478" s="78"/>
      <c r="W478" s="78"/>
      <c r="X478" s="78"/>
      <c r="Y478" s="78"/>
      <c r="Z478" s="78"/>
      <c r="AA478" s="15">
        <v>0.0</v>
      </c>
    </row>
    <row r="479" ht="16.5" customHeight="1">
      <c r="A479" s="78"/>
      <c r="B479" s="436" t="s">
        <v>177</v>
      </c>
      <c r="C479" s="503" t="s">
        <v>2276</v>
      </c>
      <c r="D479" s="504"/>
      <c r="E479" s="504"/>
      <c r="F479" s="506"/>
      <c r="G479" s="506"/>
      <c r="H479" s="507">
        <v>0.0</v>
      </c>
      <c r="I479" s="506"/>
      <c r="J479" s="506"/>
      <c r="K479" s="506"/>
      <c r="L479" s="506"/>
      <c r="M479" s="508"/>
      <c r="N479" s="78"/>
      <c r="O479" s="78"/>
      <c r="P479" s="78"/>
      <c r="Q479" s="78"/>
      <c r="R479" s="78"/>
      <c r="S479" s="78"/>
      <c r="T479" s="78"/>
      <c r="U479" s="78"/>
      <c r="V479" s="78"/>
      <c r="W479" s="78"/>
      <c r="X479" s="78"/>
      <c r="Y479" s="78"/>
      <c r="Z479" s="78"/>
      <c r="AA479" s="15">
        <v>0.0</v>
      </c>
    </row>
    <row r="480" ht="16.5" customHeight="1">
      <c r="A480" s="78"/>
      <c r="B480" s="408">
        <v>1.0</v>
      </c>
      <c r="C480" s="494" t="s">
        <v>2370</v>
      </c>
      <c r="D480" s="408">
        <v>1.0</v>
      </c>
      <c r="E480" s="408" t="s">
        <v>16</v>
      </c>
      <c r="F480" s="408">
        <v>0.0</v>
      </c>
      <c r="G480" s="471">
        <v>0.0</v>
      </c>
      <c r="H480" s="408">
        <v>0.0</v>
      </c>
      <c r="I480" s="408">
        <v>0.0</v>
      </c>
      <c r="J480" s="468">
        <v>0.0</v>
      </c>
      <c r="K480" s="468">
        <v>0.0</v>
      </c>
      <c r="L480" s="468">
        <v>0.0</v>
      </c>
      <c r="M480" s="492"/>
      <c r="N480" s="78"/>
      <c r="O480" s="78"/>
      <c r="P480" s="78"/>
      <c r="Q480" s="78"/>
      <c r="R480" s="78"/>
      <c r="S480" s="78"/>
      <c r="T480" s="78"/>
      <c r="U480" s="78"/>
      <c r="V480" s="78"/>
      <c r="W480" s="78"/>
      <c r="X480" s="78"/>
      <c r="Y480" s="78"/>
      <c r="Z480" s="78"/>
      <c r="AA480" s="15">
        <v>0.0</v>
      </c>
    </row>
    <row r="481" ht="16.5" customHeight="1">
      <c r="A481" s="78"/>
      <c r="B481" s="408">
        <v>2.0</v>
      </c>
      <c r="C481" s="494" t="s">
        <v>847</v>
      </c>
      <c r="D481" s="408">
        <v>1.0</v>
      </c>
      <c r="E481" s="408" t="s">
        <v>16</v>
      </c>
      <c r="F481" s="408">
        <v>0.0</v>
      </c>
      <c r="G481" s="471">
        <v>0.0</v>
      </c>
      <c r="H481" s="408">
        <v>0.0</v>
      </c>
      <c r="I481" s="408">
        <v>0.0</v>
      </c>
      <c r="J481" s="468">
        <v>0.0</v>
      </c>
      <c r="K481" s="468">
        <v>0.0</v>
      </c>
      <c r="L481" s="468">
        <v>0.0</v>
      </c>
      <c r="M481" s="492"/>
      <c r="N481" s="78"/>
      <c r="O481" s="78"/>
      <c r="P481" s="78"/>
      <c r="Q481" s="78"/>
      <c r="R481" s="78"/>
      <c r="S481" s="78"/>
      <c r="T481" s="78"/>
      <c r="U481" s="78"/>
      <c r="V481" s="78"/>
      <c r="W481" s="78"/>
      <c r="X481" s="78"/>
      <c r="Y481" s="78"/>
      <c r="Z481" s="78"/>
      <c r="AA481" s="15">
        <v>0.0</v>
      </c>
    </row>
    <row r="482" ht="16.5" customHeight="1">
      <c r="A482" s="78"/>
      <c r="B482" s="408">
        <v>3.0</v>
      </c>
      <c r="C482" s="490" t="s">
        <v>1434</v>
      </c>
      <c r="D482" s="408">
        <v>2.0</v>
      </c>
      <c r="E482" s="408" t="s">
        <v>94</v>
      </c>
      <c r="F482" s="408">
        <v>0.0</v>
      </c>
      <c r="G482" s="471">
        <v>0.0</v>
      </c>
      <c r="H482" s="408">
        <v>0.0</v>
      </c>
      <c r="I482" s="408">
        <v>0.0</v>
      </c>
      <c r="J482" s="468">
        <v>0.0</v>
      </c>
      <c r="K482" s="468">
        <v>0.0</v>
      </c>
      <c r="L482" s="468">
        <v>0.0</v>
      </c>
      <c r="M482" s="492"/>
      <c r="N482" s="78"/>
      <c r="O482" s="78"/>
      <c r="P482" s="78"/>
      <c r="Q482" s="78"/>
      <c r="R482" s="78"/>
      <c r="S482" s="78"/>
      <c r="T482" s="78"/>
      <c r="U482" s="78"/>
      <c r="V482" s="78"/>
      <c r="W482" s="78"/>
      <c r="X482" s="78"/>
      <c r="Y482" s="78"/>
      <c r="Z482" s="78"/>
      <c r="AA482" s="15">
        <v>0.0</v>
      </c>
    </row>
    <row r="483" ht="16.5" customHeight="1">
      <c r="A483" s="78"/>
      <c r="B483" s="421"/>
      <c r="C483" s="478" t="s">
        <v>2388</v>
      </c>
      <c r="D483" s="478"/>
      <c r="E483" s="478"/>
      <c r="F483" s="479"/>
      <c r="G483" s="471"/>
      <c r="H483" s="257">
        <v>0.0</v>
      </c>
      <c r="I483" s="479"/>
      <c r="J483" s="479"/>
      <c r="K483" s="479"/>
      <c r="L483" s="479"/>
      <c r="M483" s="478"/>
      <c r="N483" s="78"/>
      <c r="O483" s="78"/>
      <c r="P483" s="78"/>
      <c r="Q483" s="78"/>
      <c r="R483" s="78"/>
      <c r="S483" s="78"/>
      <c r="T483" s="78"/>
      <c r="U483" s="78"/>
      <c r="V483" s="78"/>
      <c r="W483" s="78"/>
      <c r="X483" s="78"/>
      <c r="Y483" s="78"/>
      <c r="Z483" s="78"/>
      <c r="AA483" s="15">
        <v>0.0</v>
      </c>
    </row>
    <row r="484" ht="16.5" customHeight="1">
      <c r="A484" s="78"/>
      <c r="B484" s="480" t="s">
        <v>0</v>
      </c>
      <c r="C484" s="509" t="s">
        <v>57</v>
      </c>
      <c r="D484" s="509"/>
      <c r="E484" s="509"/>
      <c r="F484" s="480"/>
      <c r="G484" s="480"/>
      <c r="H484" s="510">
        <v>0.0</v>
      </c>
      <c r="I484" s="480"/>
      <c r="J484" s="480"/>
      <c r="K484" s="480"/>
      <c r="L484" s="480"/>
      <c r="M484" s="509"/>
      <c r="N484" s="78"/>
      <c r="O484" s="78"/>
      <c r="P484" s="78"/>
      <c r="Q484" s="78"/>
      <c r="R484" s="78"/>
      <c r="S484" s="78"/>
      <c r="T484" s="78"/>
      <c r="U484" s="78"/>
      <c r="V484" s="78"/>
      <c r="W484" s="78"/>
      <c r="X484" s="78"/>
      <c r="Y484" s="78"/>
      <c r="Z484" s="78"/>
      <c r="AA484" s="15">
        <v>0.0</v>
      </c>
    </row>
    <row r="485" ht="16.5" customHeight="1">
      <c r="A485" s="78"/>
      <c r="B485" s="408">
        <v>1.0</v>
      </c>
      <c r="C485" s="490" t="s">
        <v>2389</v>
      </c>
      <c r="D485" s="408">
        <v>1.0</v>
      </c>
      <c r="E485" s="408" t="s">
        <v>76</v>
      </c>
      <c r="F485" s="491">
        <v>0.0</v>
      </c>
      <c r="G485" s="471">
        <v>0.0</v>
      </c>
      <c r="H485" s="408">
        <v>1.0</v>
      </c>
      <c r="I485" s="408">
        <v>0.0</v>
      </c>
      <c r="J485" s="468">
        <v>1.0</v>
      </c>
      <c r="K485" s="468">
        <v>0.0</v>
      </c>
      <c r="L485" s="468">
        <v>1.0</v>
      </c>
      <c r="M485" s="492"/>
      <c r="N485" s="78"/>
      <c r="O485" s="78"/>
      <c r="P485" s="78"/>
      <c r="Q485" s="78"/>
      <c r="R485" s="78"/>
      <c r="S485" s="78"/>
      <c r="T485" s="78"/>
      <c r="U485" s="78"/>
      <c r="V485" s="78"/>
      <c r="W485" s="78"/>
      <c r="X485" s="78"/>
      <c r="Y485" s="78"/>
      <c r="Z485" s="78"/>
      <c r="AA485" s="15">
        <v>0.0</v>
      </c>
    </row>
    <row r="486" ht="16.5" customHeight="1">
      <c r="A486" s="78"/>
      <c r="B486" s="408">
        <v>2.0</v>
      </c>
      <c r="C486" s="490" t="s">
        <v>1892</v>
      </c>
      <c r="D486" s="408">
        <v>1.0</v>
      </c>
      <c r="E486" s="408" t="s">
        <v>76</v>
      </c>
      <c r="F486" s="491">
        <v>0.0</v>
      </c>
      <c r="G486" s="471">
        <v>0.0</v>
      </c>
      <c r="H486" s="408">
        <v>1.0</v>
      </c>
      <c r="I486" s="408">
        <v>0.0</v>
      </c>
      <c r="J486" s="468">
        <v>1.0</v>
      </c>
      <c r="K486" s="468">
        <v>0.0</v>
      </c>
      <c r="L486" s="468">
        <v>1.0</v>
      </c>
      <c r="M486" s="492"/>
      <c r="N486" s="78"/>
      <c r="O486" s="78"/>
      <c r="P486" s="78"/>
      <c r="Q486" s="78"/>
      <c r="R486" s="78"/>
      <c r="S486" s="78"/>
      <c r="T486" s="78"/>
      <c r="U486" s="78"/>
      <c r="V486" s="78"/>
      <c r="W486" s="78"/>
      <c r="X486" s="78"/>
      <c r="Y486" s="78"/>
      <c r="Z486" s="78"/>
      <c r="AA486" s="15">
        <v>0.0</v>
      </c>
    </row>
    <row r="487" ht="16.5" customHeight="1">
      <c r="A487" s="78"/>
      <c r="B487" s="408">
        <v>3.0</v>
      </c>
      <c r="C487" s="490" t="s">
        <v>2390</v>
      </c>
      <c r="D487" s="408">
        <v>1.0</v>
      </c>
      <c r="E487" s="408" t="s">
        <v>76</v>
      </c>
      <c r="F487" s="491">
        <v>0.0</v>
      </c>
      <c r="G487" s="471">
        <v>0.0</v>
      </c>
      <c r="H487" s="408">
        <v>1.0</v>
      </c>
      <c r="I487" s="408">
        <v>0.0</v>
      </c>
      <c r="J487" s="468">
        <v>1.0</v>
      </c>
      <c r="K487" s="468">
        <v>0.0</v>
      </c>
      <c r="L487" s="468">
        <v>1.0</v>
      </c>
      <c r="M487" s="492"/>
      <c r="N487" s="78"/>
      <c r="O487" s="78"/>
      <c r="P487" s="78"/>
      <c r="Q487" s="78"/>
      <c r="R487" s="78"/>
      <c r="S487" s="78"/>
      <c r="T487" s="78"/>
      <c r="U487" s="78"/>
      <c r="V487" s="78"/>
      <c r="W487" s="78"/>
      <c r="X487" s="78"/>
      <c r="Y487" s="78"/>
      <c r="Z487" s="78"/>
      <c r="AA487" s="15">
        <v>0.0</v>
      </c>
    </row>
    <row r="488" ht="16.5" customHeight="1">
      <c r="A488" s="78"/>
      <c r="B488" s="408">
        <v>4.0</v>
      </c>
      <c r="C488" s="490" t="s">
        <v>193</v>
      </c>
      <c r="D488" s="408">
        <v>1.0</v>
      </c>
      <c r="E488" s="408" t="s">
        <v>76</v>
      </c>
      <c r="F488" s="491">
        <v>10.0</v>
      </c>
      <c r="G488" s="471">
        <v>0.0</v>
      </c>
      <c r="H488" s="408">
        <v>10.0</v>
      </c>
      <c r="I488" s="408">
        <v>0.0</v>
      </c>
      <c r="J488" s="468">
        <v>1.0</v>
      </c>
      <c r="K488" s="468">
        <v>0.0</v>
      </c>
      <c r="L488" s="468">
        <v>1.0</v>
      </c>
      <c r="M488" s="492"/>
      <c r="N488" s="78"/>
      <c r="O488" s="78"/>
      <c r="P488" s="78"/>
      <c r="Q488" s="78"/>
      <c r="R488" s="78"/>
      <c r="S488" s="78"/>
      <c r="T488" s="78"/>
      <c r="U488" s="78"/>
      <c r="V488" s="78"/>
      <c r="W488" s="78"/>
      <c r="X488" s="78"/>
      <c r="Y488" s="78"/>
      <c r="Z488" s="78"/>
      <c r="AA488" s="15">
        <v>0.0</v>
      </c>
    </row>
    <row r="489" ht="16.5" customHeight="1">
      <c r="A489" s="78"/>
      <c r="B489" s="408">
        <v>5.0</v>
      </c>
      <c r="C489" s="490" t="s">
        <v>65</v>
      </c>
      <c r="D489" s="408">
        <v>1.0</v>
      </c>
      <c r="E489" s="408" t="s">
        <v>16</v>
      </c>
      <c r="F489" s="491">
        <v>0.0</v>
      </c>
      <c r="G489" s="471">
        <v>1.0</v>
      </c>
      <c r="H489" s="408">
        <v>1.0</v>
      </c>
      <c r="I489" s="408">
        <v>0.0</v>
      </c>
      <c r="J489" s="468">
        <v>0.0</v>
      </c>
      <c r="K489" s="468">
        <v>0.0</v>
      </c>
      <c r="L489" s="468">
        <v>1.0</v>
      </c>
      <c r="M489" s="492"/>
      <c r="N489" s="78"/>
      <c r="O489" s="78"/>
      <c r="P489" s="78"/>
      <c r="Q489" s="78"/>
      <c r="R489" s="78"/>
      <c r="S489" s="78"/>
      <c r="T489" s="78"/>
      <c r="U489" s="78"/>
      <c r="V489" s="78"/>
      <c r="W489" s="78"/>
      <c r="X489" s="78"/>
      <c r="Y489" s="78"/>
      <c r="Z489" s="78"/>
      <c r="AA489" s="15">
        <v>0.0</v>
      </c>
    </row>
    <row r="490" ht="16.5" customHeight="1">
      <c r="A490" s="78"/>
      <c r="B490" s="408">
        <v>6.0</v>
      </c>
      <c r="C490" s="490" t="s">
        <v>2391</v>
      </c>
      <c r="D490" s="408">
        <v>1.0</v>
      </c>
      <c r="E490" s="408" t="s">
        <v>76</v>
      </c>
      <c r="F490" s="491">
        <v>0.0</v>
      </c>
      <c r="G490" s="471">
        <v>1.0</v>
      </c>
      <c r="H490" s="408">
        <v>0.0</v>
      </c>
      <c r="I490" s="408">
        <v>0.0</v>
      </c>
      <c r="J490" s="468">
        <v>0.0</v>
      </c>
      <c r="K490" s="468">
        <v>0.0</v>
      </c>
      <c r="L490" s="468">
        <v>0.0</v>
      </c>
      <c r="M490" s="492"/>
      <c r="N490" s="78"/>
      <c r="O490" s="78"/>
      <c r="P490" s="78"/>
      <c r="Q490" s="78"/>
      <c r="R490" s="78"/>
      <c r="S490" s="78"/>
      <c r="T490" s="78"/>
      <c r="U490" s="78"/>
      <c r="V490" s="78"/>
      <c r="W490" s="78"/>
      <c r="X490" s="78"/>
      <c r="Y490" s="78"/>
      <c r="Z490" s="78"/>
      <c r="AA490" s="15">
        <v>0.0</v>
      </c>
    </row>
    <row r="491" ht="16.5" customHeight="1">
      <c r="A491" s="78"/>
      <c r="B491" s="436" t="s">
        <v>177</v>
      </c>
      <c r="C491" s="503" t="s">
        <v>2276</v>
      </c>
      <c r="D491" s="504"/>
      <c r="E491" s="504"/>
      <c r="F491" s="505"/>
      <c r="G491" s="506"/>
      <c r="H491" s="507">
        <v>0.0</v>
      </c>
      <c r="I491" s="506"/>
      <c r="J491" s="506"/>
      <c r="K491" s="506"/>
      <c r="L491" s="506"/>
      <c r="M491" s="508"/>
      <c r="N491" s="78"/>
      <c r="O491" s="78"/>
      <c r="P491" s="78"/>
      <c r="Q491" s="78"/>
      <c r="R491" s="78"/>
      <c r="S491" s="78"/>
      <c r="T491" s="78"/>
      <c r="U491" s="78"/>
      <c r="V491" s="78"/>
      <c r="W491" s="78"/>
      <c r="X491" s="78"/>
      <c r="Y491" s="78"/>
      <c r="Z491" s="78"/>
      <c r="AA491" s="15">
        <v>0.0</v>
      </c>
    </row>
    <row r="492" ht="16.5" customHeight="1">
      <c r="A492" s="78"/>
      <c r="B492" s="408">
        <v>1.0</v>
      </c>
      <c r="C492" s="494" t="s">
        <v>2392</v>
      </c>
      <c r="D492" s="408">
        <v>1.0</v>
      </c>
      <c r="E492" s="408" t="s">
        <v>2393</v>
      </c>
      <c r="F492" s="491">
        <v>0.0</v>
      </c>
      <c r="G492" s="471">
        <v>0.0</v>
      </c>
      <c r="H492" s="408">
        <v>1.0</v>
      </c>
      <c r="I492" s="408">
        <v>0.0</v>
      </c>
      <c r="J492" s="468">
        <v>0.0</v>
      </c>
      <c r="K492" s="468">
        <v>0.0</v>
      </c>
      <c r="L492" s="468">
        <v>1.0</v>
      </c>
      <c r="M492" s="492"/>
      <c r="N492" s="78"/>
      <c r="O492" s="78"/>
      <c r="P492" s="78"/>
      <c r="Q492" s="78"/>
      <c r="R492" s="78"/>
      <c r="S492" s="78"/>
      <c r="T492" s="78"/>
      <c r="U492" s="78"/>
      <c r="V492" s="78"/>
      <c r="W492" s="78"/>
      <c r="X492" s="78"/>
      <c r="Y492" s="78"/>
      <c r="Z492" s="78"/>
      <c r="AA492" s="15">
        <v>0.0</v>
      </c>
    </row>
    <row r="493" ht="16.5" customHeight="1">
      <c r="A493" s="78"/>
      <c r="B493" s="408">
        <v>2.0</v>
      </c>
      <c r="C493" s="494" t="s">
        <v>2352</v>
      </c>
      <c r="D493" s="408">
        <v>1.0</v>
      </c>
      <c r="E493" s="408" t="s">
        <v>76</v>
      </c>
      <c r="F493" s="491">
        <v>0.0</v>
      </c>
      <c r="G493" s="471">
        <v>1.0</v>
      </c>
      <c r="H493" s="408">
        <v>0.0</v>
      </c>
      <c r="I493" s="408">
        <v>0.0</v>
      </c>
      <c r="J493" s="468">
        <v>1.0</v>
      </c>
      <c r="K493" s="468">
        <v>0.0</v>
      </c>
      <c r="L493" s="468">
        <v>0.0</v>
      </c>
      <c r="M493" s="492"/>
      <c r="N493" s="78"/>
      <c r="O493" s="78"/>
      <c r="P493" s="78"/>
      <c r="Q493" s="78"/>
      <c r="R493" s="78"/>
      <c r="S493" s="78"/>
      <c r="T493" s="78"/>
      <c r="U493" s="78"/>
      <c r="V493" s="78"/>
      <c r="W493" s="78"/>
      <c r="X493" s="78"/>
      <c r="Y493" s="78"/>
      <c r="Z493" s="78"/>
      <c r="AA493" s="15">
        <v>0.0</v>
      </c>
    </row>
    <row r="494" ht="16.5" customHeight="1">
      <c r="A494" s="78"/>
      <c r="B494" s="408">
        <v>3.0</v>
      </c>
      <c r="C494" s="490" t="s">
        <v>1892</v>
      </c>
      <c r="D494" s="408">
        <v>1.0</v>
      </c>
      <c r="E494" s="408" t="s">
        <v>76</v>
      </c>
      <c r="F494" s="491">
        <v>0.0</v>
      </c>
      <c r="G494" s="471">
        <v>0.0</v>
      </c>
      <c r="H494" s="408">
        <v>0.0</v>
      </c>
      <c r="I494" s="408">
        <v>0.0</v>
      </c>
      <c r="J494" s="468">
        <v>1.0</v>
      </c>
      <c r="K494" s="468">
        <v>0.0</v>
      </c>
      <c r="L494" s="468">
        <v>1.0</v>
      </c>
      <c r="M494" s="492"/>
      <c r="N494" s="78"/>
      <c r="O494" s="78"/>
      <c r="P494" s="78"/>
      <c r="Q494" s="78"/>
      <c r="R494" s="78"/>
      <c r="S494" s="78"/>
      <c r="T494" s="78"/>
      <c r="U494" s="78"/>
      <c r="V494" s="78"/>
      <c r="W494" s="78"/>
      <c r="X494" s="78"/>
      <c r="Y494" s="78"/>
      <c r="Z494" s="78"/>
      <c r="AA494" s="15">
        <v>0.0</v>
      </c>
    </row>
    <row r="495" ht="16.5" customHeight="1">
      <c r="A495" s="78"/>
      <c r="B495" s="408">
        <v>4.0</v>
      </c>
      <c r="C495" s="490" t="s">
        <v>2304</v>
      </c>
      <c r="D495" s="408">
        <v>1.0</v>
      </c>
      <c r="E495" s="408" t="s">
        <v>76</v>
      </c>
      <c r="F495" s="491">
        <v>10.0</v>
      </c>
      <c r="G495" s="471">
        <v>0.0</v>
      </c>
      <c r="H495" s="408">
        <v>0.0</v>
      </c>
      <c r="I495" s="408">
        <v>0.0</v>
      </c>
      <c r="J495" s="468">
        <v>1.0</v>
      </c>
      <c r="K495" s="468">
        <v>0.0</v>
      </c>
      <c r="L495" s="468">
        <v>1.0</v>
      </c>
      <c r="M495" s="492"/>
      <c r="N495" s="78"/>
      <c r="O495" s="78"/>
      <c r="P495" s="78"/>
      <c r="Q495" s="78"/>
      <c r="R495" s="78"/>
      <c r="S495" s="78"/>
      <c r="T495" s="78"/>
      <c r="U495" s="78"/>
      <c r="V495" s="78"/>
      <c r="W495" s="78"/>
      <c r="X495" s="78"/>
      <c r="Y495" s="78"/>
      <c r="Z495" s="78"/>
      <c r="AA495" s="15">
        <v>0.0</v>
      </c>
    </row>
    <row r="496" ht="16.5" customHeight="1">
      <c r="A496" s="78"/>
      <c r="B496" s="408">
        <v>5.0</v>
      </c>
      <c r="C496" s="494" t="s">
        <v>2356</v>
      </c>
      <c r="D496" s="408">
        <v>1.0</v>
      </c>
      <c r="E496" s="408" t="s">
        <v>76</v>
      </c>
      <c r="F496" s="491">
        <v>0.0</v>
      </c>
      <c r="G496" s="471">
        <v>0.0</v>
      </c>
      <c r="H496" s="408">
        <v>0.0</v>
      </c>
      <c r="I496" s="408">
        <v>0.0</v>
      </c>
      <c r="J496" s="468">
        <v>0.0</v>
      </c>
      <c r="K496" s="468">
        <v>0.0</v>
      </c>
      <c r="L496" s="468">
        <v>0.0</v>
      </c>
      <c r="M496" s="492"/>
      <c r="N496" s="78"/>
      <c r="O496" s="78"/>
      <c r="P496" s="78"/>
      <c r="Q496" s="78"/>
      <c r="R496" s="78"/>
      <c r="S496" s="78"/>
      <c r="T496" s="78"/>
      <c r="U496" s="78"/>
      <c r="V496" s="78"/>
      <c r="W496" s="78"/>
      <c r="X496" s="78"/>
      <c r="Y496" s="78"/>
      <c r="Z496" s="78"/>
      <c r="AA496" s="15">
        <v>0.0</v>
      </c>
    </row>
    <row r="497" ht="16.5" customHeight="1">
      <c r="A497" s="78"/>
      <c r="B497" s="408">
        <v>6.0</v>
      </c>
      <c r="C497" s="494" t="s">
        <v>2353</v>
      </c>
      <c r="D497" s="408">
        <v>1.0</v>
      </c>
      <c r="E497" s="408" t="s">
        <v>76</v>
      </c>
      <c r="F497" s="491">
        <v>0.0</v>
      </c>
      <c r="G497" s="471">
        <v>0.0</v>
      </c>
      <c r="H497" s="408">
        <v>0.0</v>
      </c>
      <c r="I497" s="408">
        <v>0.0</v>
      </c>
      <c r="J497" s="468">
        <v>1.0</v>
      </c>
      <c r="K497" s="468">
        <v>0.0</v>
      </c>
      <c r="L497" s="468">
        <v>1.0</v>
      </c>
      <c r="M497" s="492"/>
      <c r="N497" s="78"/>
      <c r="O497" s="78"/>
      <c r="P497" s="78"/>
      <c r="Q497" s="78"/>
      <c r="R497" s="78"/>
      <c r="S497" s="78"/>
      <c r="T497" s="78"/>
      <c r="U497" s="78"/>
      <c r="V497" s="78"/>
      <c r="W497" s="78"/>
      <c r="X497" s="78"/>
      <c r="Y497" s="78"/>
      <c r="Z497" s="78"/>
      <c r="AA497" s="15">
        <v>0.0</v>
      </c>
    </row>
    <row r="498" ht="16.5" customHeight="1">
      <c r="A498" s="78"/>
      <c r="B498" s="408">
        <v>7.0</v>
      </c>
      <c r="C498" s="490" t="s">
        <v>2357</v>
      </c>
      <c r="D498" s="408">
        <v>1.0</v>
      </c>
      <c r="E498" s="408" t="s">
        <v>76</v>
      </c>
      <c r="F498" s="491">
        <v>0.0</v>
      </c>
      <c r="G498" s="471">
        <v>0.0</v>
      </c>
      <c r="H498" s="408">
        <v>0.0</v>
      </c>
      <c r="I498" s="408">
        <v>0.0</v>
      </c>
      <c r="J498" s="468">
        <v>1.0</v>
      </c>
      <c r="K498" s="468">
        <v>0.0</v>
      </c>
      <c r="L498" s="468">
        <v>1.0</v>
      </c>
      <c r="M498" s="492"/>
      <c r="N498" s="78"/>
      <c r="O498" s="78"/>
      <c r="P498" s="78"/>
      <c r="Q498" s="78"/>
      <c r="R498" s="78"/>
      <c r="S498" s="78"/>
      <c r="T498" s="78"/>
      <c r="U498" s="78"/>
      <c r="V498" s="78"/>
      <c r="W498" s="78"/>
      <c r="X498" s="78"/>
      <c r="Y498" s="78"/>
      <c r="Z498" s="78"/>
      <c r="AA498" s="15">
        <v>0.0</v>
      </c>
    </row>
    <row r="499" ht="16.5" customHeight="1">
      <c r="A499" s="78"/>
      <c r="B499" s="408">
        <v>8.0</v>
      </c>
      <c r="C499" s="490" t="s">
        <v>2394</v>
      </c>
      <c r="D499" s="408">
        <v>1.0</v>
      </c>
      <c r="E499" s="408" t="s">
        <v>76</v>
      </c>
      <c r="F499" s="491">
        <v>1.0</v>
      </c>
      <c r="G499" s="471">
        <v>1.0</v>
      </c>
      <c r="H499" s="408">
        <v>0.0</v>
      </c>
      <c r="I499" s="408">
        <v>0.0</v>
      </c>
      <c r="J499" s="468">
        <v>1.0</v>
      </c>
      <c r="K499" s="468">
        <v>0.0</v>
      </c>
      <c r="L499" s="468">
        <v>0.0</v>
      </c>
      <c r="M499" s="492"/>
      <c r="N499" s="78"/>
      <c r="O499" s="78"/>
      <c r="P499" s="78"/>
      <c r="Q499" s="78"/>
      <c r="R499" s="78"/>
      <c r="S499" s="78"/>
      <c r="T499" s="78"/>
      <c r="U499" s="78"/>
      <c r="V499" s="78"/>
      <c r="W499" s="78"/>
      <c r="X499" s="78"/>
      <c r="Y499" s="78"/>
      <c r="Z499" s="78"/>
      <c r="AA499" s="15">
        <v>0.0</v>
      </c>
    </row>
    <row r="500" ht="16.5" customHeight="1">
      <c r="A500" s="78"/>
      <c r="B500" s="408">
        <v>9.0</v>
      </c>
      <c r="C500" s="490" t="s">
        <v>2395</v>
      </c>
      <c r="D500" s="408">
        <v>10.0</v>
      </c>
      <c r="E500" s="408" t="s">
        <v>16</v>
      </c>
      <c r="F500" s="491">
        <v>0.0</v>
      </c>
      <c r="G500" s="471">
        <v>5.0</v>
      </c>
      <c r="H500" s="408">
        <v>0.0</v>
      </c>
      <c r="I500" s="408">
        <v>0.0</v>
      </c>
      <c r="J500" s="468">
        <v>10.0</v>
      </c>
      <c r="K500" s="468">
        <v>0.0</v>
      </c>
      <c r="L500" s="468">
        <v>0.0</v>
      </c>
      <c r="M500" s="492"/>
      <c r="N500" s="78"/>
      <c r="O500" s="78"/>
      <c r="P500" s="78"/>
      <c r="Q500" s="78"/>
      <c r="R500" s="78"/>
      <c r="S500" s="78"/>
      <c r="T500" s="78"/>
      <c r="U500" s="78"/>
      <c r="V500" s="78"/>
      <c r="W500" s="78"/>
      <c r="X500" s="78"/>
      <c r="Y500" s="78"/>
      <c r="Z500" s="78"/>
      <c r="AA500" s="15">
        <v>0.0</v>
      </c>
    </row>
    <row r="501" ht="16.5" customHeight="1">
      <c r="A501" s="78"/>
      <c r="B501" s="408">
        <v>10.0</v>
      </c>
      <c r="C501" s="490" t="s">
        <v>2335</v>
      </c>
      <c r="D501" s="408">
        <v>1.0</v>
      </c>
      <c r="E501" s="408" t="s">
        <v>76</v>
      </c>
      <c r="F501" s="491">
        <v>0.0</v>
      </c>
      <c r="G501" s="471">
        <v>0.0</v>
      </c>
      <c r="H501" s="408">
        <v>0.0</v>
      </c>
      <c r="I501" s="408">
        <v>0.0</v>
      </c>
      <c r="J501" s="468">
        <v>1.0</v>
      </c>
      <c r="K501" s="468">
        <v>0.0</v>
      </c>
      <c r="L501" s="468">
        <v>0.0</v>
      </c>
      <c r="M501" s="492"/>
      <c r="N501" s="78"/>
      <c r="O501" s="78"/>
      <c r="P501" s="78"/>
      <c r="Q501" s="78"/>
      <c r="R501" s="78"/>
      <c r="S501" s="78"/>
      <c r="T501" s="78"/>
      <c r="U501" s="78"/>
      <c r="V501" s="78"/>
      <c r="W501" s="78"/>
      <c r="X501" s="78"/>
      <c r="Y501" s="78"/>
      <c r="Z501" s="78"/>
      <c r="AA501" s="15">
        <v>0.0</v>
      </c>
    </row>
    <row r="502" ht="16.5" customHeight="1">
      <c r="A502" s="78"/>
      <c r="B502" s="408">
        <v>11.0</v>
      </c>
      <c r="C502" s="490" t="s">
        <v>2396</v>
      </c>
      <c r="D502" s="408">
        <v>1.0</v>
      </c>
      <c r="E502" s="408" t="s">
        <v>76</v>
      </c>
      <c r="F502" s="491">
        <v>0.0</v>
      </c>
      <c r="G502" s="471">
        <v>0.0</v>
      </c>
      <c r="H502" s="408">
        <v>1.0</v>
      </c>
      <c r="I502" s="408">
        <v>0.0</v>
      </c>
      <c r="J502" s="468">
        <v>1.0</v>
      </c>
      <c r="K502" s="468">
        <v>0.0</v>
      </c>
      <c r="L502" s="468">
        <v>0.0</v>
      </c>
      <c r="M502" s="492"/>
      <c r="N502" s="78"/>
      <c r="O502" s="78"/>
      <c r="P502" s="78"/>
      <c r="Q502" s="78"/>
      <c r="R502" s="78"/>
      <c r="S502" s="78"/>
      <c r="T502" s="78"/>
      <c r="U502" s="78"/>
      <c r="V502" s="78"/>
      <c r="W502" s="78"/>
      <c r="X502" s="78"/>
      <c r="Y502" s="78"/>
      <c r="Z502" s="78"/>
      <c r="AA502" s="15">
        <v>0.0</v>
      </c>
    </row>
    <row r="503" ht="16.5" customHeight="1">
      <c r="A503" s="78"/>
      <c r="B503" s="408">
        <v>12.0</v>
      </c>
      <c r="C503" s="490" t="s">
        <v>2397</v>
      </c>
      <c r="D503" s="408">
        <v>1.0</v>
      </c>
      <c r="E503" s="408" t="s">
        <v>76</v>
      </c>
      <c r="F503" s="491">
        <v>0.0</v>
      </c>
      <c r="G503" s="471">
        <v>0.0</v>
      </c>
      <c r="H503" s="408">
        <v>1.0</v>
      </c>
      <c r="I503" s="408">
        <v>0.0</v>
      </c>
      <c r="J503" s="468">
        <v>0.0</v>
      </c>
      <c r="K503" s="468">
        <v>0.0</v>
      </c>
      <c r="L503" s="468">
        <v>0.0</v>
      </c>
      <c r="M503" s="492"/>
      <c r="N503" s="78"/>
      <c r="O503" s="78"/>
      <c r="P503" s="78"/>
      <c r="Q503" s="78"/>
      <c r="R503" s="78"/>
      <c r="S503" s="78"/>
      <c r="T503" s="78"/>
      <c r="U503" s="78"/>
      <c r="V503" s="78"/>
      <c r="W503" s="78"/>
      <c r="X503" s="78"/>
      <c r="Y503" s="78"/>
      <c r="Z503" s="78"/>
      <c r="AA503" s="15">
        <v>0.0</v>
      </c>
    </row>
    <row r="504" ht="16.5" customHeight="1">
      <c r="A504" s="78"/>
      <c r="B504" s="408">
        <v>13.0</v>
      </c>
      <c r="C504" s="490" t="s">
        <v>1434</v>
      </c>
      <c r="D504" s="408">
        <v>2.0</v>
      </c>
      <c r="E504" s="408" t="s">
        <v>94</v>
      </c>
      <c r="F504" s="491">
        <v>0.0</v>
      </c>
      <c r="G504" s="471">
        <v>0.0</v>
      </c>
      <c r="H504" s="408">
        <v>1.0</v>
      </c>
      <c r="I504" s="408">
        <v>0.0</v>
      </c>
      <c r="J504" s="468">
        <v>1.0</v>
      </c>
      <c r="K504" s="468">
        <v>0.0</v>
      </c>
      <c r="L504" s="468">
        <v>0.0</v>
      </c>
      <c r="M504" s="492"/>
      <c r="N504" s="78"/>
      <c r="O504" s="78"/>
      <c r="P504" s="78"/>
      <c r="Q504" s="78"/>
      <c r="R504" s="78"/>
      <c r="S504" s="78"/>
      <c r="T504" s="78"/>
      <c r="U504" s="78"/>
      <c r="V504" s="78"/>
      <c r="W504" s="78"/>
      <c r="X504" s="78"/>
      <c r="Y504" s="78"/>
      <c r="Z504" s="78"/>
      <c r="AA504" s="15">
        <v>0.0</v>
      </c>
    </row>
    <row r="505" ht="16.5" customHeight="1">
      <c r="A505" s="78"/>
      <c r="B505" s="408">
        <v>14.0</v>
      </c>
      <c r="C505" s="490" t="s">
        <v>103</v>
      </c>
      <c r="D505" s="408">
        <v>1.0</v>
      </c>
      <c r="E505" s="408" t="s">
        <v>16</v>
      </c>
      <c r="F505" s="491">
        <v>0.0</v>
      </c>
      <c r="G505" s="471">
        <v>0.0</v>
      </c>
      <c r="H505" s="408">
        <v>0.0</v>
      </c>
      <c r="I505" s="408">
        <v>0.0</v>
      </c>
      <c r="J505" s="468">
        <v>1.0</v>
      </c>
      <c r="K505" s="468">
        <v>0.0</v>
      </c>
      <c r="L505" s="468">
        <v>0.0</v>
      </c>
      <c r="M505" s="492"/>
      <c r="N505" s="78"/>
      <c r="O505" s="78"/>
      <c r="P505" s="78"/>
      <c r="Q505" s="78"/>
      <c r="R505" s="78"/>
      <c r="S505" s="78"/>
      <c r="T505" s="78"/>
      <c r="U505" s="78"/>
      <c r="V505" s="78"/>
      <c r="W505" s="78"/>
      <c r="X505" s="78"/>
      <c r="Y505" s="78"/>
      <c r="Z505" s="78"/>
      <c r="AA505" s="15">
        <v>0.0</v>
      </c>
    </row>
    <row r="506" ht="16.5" customHeight="1">
      <c r="A506" s="78"/>
      <c r="B506" s="408">
        <v>15.0</v>
      </c>
      <c r="C506" s="490" t="s">
        <v>2398</v>
      </c>
      <c r="D506" s="408">
        <v>1.0</v>
      </c>
      <c r="E506" s="408" t="s">
        <v>76</v>
      </c>
      <c r="F506" s="491">
        <v>0.0</v>
      </c>
      <c r="G506" s="471">
        <v>0.0</v>
      </c>
      <c r="H506" s="408">
        <v>1.0</v>
      </c>
      <c r="I506" s="408">
        <v>0.0</v>
      </c>
      <c r="J506" s="468">
        <v>0.0</v>
      </c>
      <c r="K506" s="468">
        <v>0.0</v>
      </c>
      <c r="L506" s="468">
        <v>0.0</v>
      </c>
      <c r="M506" s="492"/>
      <c r="N506" s="78"/>
      <c r="O506" s="78"/>
      <c r="P506" s="78"/>
      <c r="Q506" s="78"/>
      <c r="R506" s="78"/>
      <c r="S506" s="78"/>
      <c r="T506" s="78"/>
      <c r="U506" s="78"/>
      <c r="V506" s="78"/>
      <c r="W506" s="78"/>
      <c r="X506" s="78"/>
      <c r="Y506" s="78"/>
      <c r="Z506" s="78"/>
      <c r="AA506" s="15">
        <v>0.0</v>
      </c>
    </row>
    <row r="507" ht="16.5" customHeight="1">
      <c r="A507" s="78"/>
      <c r="B507" s="421"/>
      <c r="C507" s="478" t="s">
        <v>2399</v>
      </c>
      <c r="D507" s="478"/>
      <c r="E507" s="478"/>
      <c r="F507" s="468"/>
      <c r="G507" s="471"/>
      <c r="H507" s="257">
        <v>0.0</v>
      </c>
      <c r="I507" s="479"/>
      <c r="J507" s="479"/>
      <c r="K507" s="479"/>
      <c r="L507" s="479"/>
      <c r="M507" s="478"/>
      <c r="N507" s="78"/>
      <c r="O507" s="78"/>
      <c r="P507" s="78"/>
      <c r="Q507" s="78"/>
      <c r="R507" s="78"/>
      <c r="S507" s="78"/>
      <c r="T507" s="78"/>
      <c r="U507" s="78"/>
      <c r="V507" s="78"/>
      <c r="W507" s="78"/>
      <c r="X507" s="78"/>
      <c r="Y507" s="78"/>
      <c r="Z507" s="78"/>
      <c r="AA507" s="15">
        <v>0.0</v>
      </c>
    </row>
    <row r="508" ht="16.5" customHeight="1">
      <c r="A508" s="78"/>
      <c r="B508" s="480" t="s">
        <v>0</v>
      </c>
      <c r="C508" s="509" t="s">
        <v>57</v>
      </c>
      <c r="D508" s="509"/>
      <c r="E508" s="509"/>
      <c r="F508" s="511"/>
      <c r="G508" s="480"/>
      <c r="H508" s="510">
        <v>0.0</v>
      </c>
      <c r="I508" s="480"/>
      <c r="J508" s="480"/>
      <c r="K508" s="480"/>
      <c r="L508" s="480"/>
      <c r="M508" s="509"/>
      <c r="N508" s="78"/>
      <c r="O508" s="78"/>
      <c r="P508" s="78"/>
      <c r="Q508" s="78"/>
      <c r="R508" s="78"/>
      <c r="S508" s="78"/>
      <c r="T508" s="78"/>
      <c r="U508" s="78"/>
      <c r="V508" s="78"/>
      <c r="W508" s="78"/>
      <c r="X508" s="78"/>
      <c r="Y508" s="78"/>
      <c r="Z508" s="78"/>
      <c r="AA508" s="15">
        <v>0.0</v>
      </c>
    </row>
    <row r="509" ht="16.5" customHeight="1">
      <c r="A509" s="78"/>
      <c r="B509" s="408">
        <v>1.0</v>
      </c>
      <c r="C509" s="490" t="s">
        <v>2400</v>
      </c>
      <c r="D509" s="408">
        <v>1.0</v>
      </c>
      <c r="E509" s="408" t="s">
        <v>76</v>
      </c>
      <c r="F509" s="491">
        <v>0.0</v>
      </c>
      <c r="G509" s="471">
        <v>0.0</v>
      </c>
      <c r="H509" s="408">
        <v>0.0</v>
      </c>
      <c r="I509" s="408">
        <v>1.0</v>
      </c>
      <c r="J509" s="468">
        <v>1.0</v>
      </c>
      <c r="K509" s="468">
        <v>0.0</v>
      </c>
      <c r="L509" s="468">
        <v>3.0</v>
      </c>
      <c r="M509" s="492"/>
      <c r="N509" s="78"/>
      <c r="O509" s="78"/>
      <c r="P509" s="78"/>
      <c r="Q509" s="78"/>
      <c r="R509" s="78"/>
      <c r="S509" s="78"/>
      <c r="T509" s="78"/>
      <c r="U509" s="78"/>
      <c r="V509" s="78"/>
      <c r="W509" s="78"/>
      <c r="X509" s="78"/>
      <c r="Y509" s="78"/>
      <c r="Z509" s="78"/>
      <c r="AA509" s="15">
        <v>0.0</v>
      </c>
    </row>
    <row r="510" ht="16.5" customHeight="1">
      <c r="A510" s="78"/>
      <c r="B510" s="408">
        <v>2.0</v>
      </c>
      <c r="C510" s="490" t="s">
        <v>1892</v>
      </c>
      <c r="D510" s="408">
        <v>1.0</v>
      </c>
      <c r="E510" s="408" t="s">
        <v>16</v>
      </c>
      <c r="F510" s="491">
        <v>0.0</v>
      </c>
      <c r="G510" s="471">
        <v>0.0</v>
      </c>
      <c r="H510" s="408">
        <v>0.0</v>
      </c>
      <c r="I510" s="408">
        <v>0.0</v>
      </c>
      <c r="J510" s="468">
        <v>1.0</v>
      </c>
      <c r="K510" s="468">
        <v>0.0</v>
      </c>
      <c r="L510" s="468">
        <v>2.0</v>
      </c>
      <c r="M510" s="492"/>
      <c r="N510" s="78"/>
      <c r="O510" s="78"/>
      <c r="P510" s="78"/>
      <c r="Q510" s="78"/>
      <c r="R510" s="78"/>
      <c r="S510" s="78"/>
      <c r="T510" s="78"/>
      <c r="U510" s="78"/>
      <c r="V510" s="78"/>
      <c r="W510" s="78"/>
      <c r="X510" s="78"/>
      <c r="Y510" s="78"/>
      <c r="Z510" s="78"/>
      <c r="AA510" s="15">
        <v>0.0</v>
      </c>
    </row>
    <row r="511" ht="16.5" customHeight="1">
      <c r="A511" s="78"/>
      <c r="B511" s="408">
        <v>3.0</v>
      </c>
      <c r="C511" s="494" t="s">
        <v>75</v>
      </c>
      <c r="D511" s="408">
        <v>1.0</v>
      </c>
      <c r="E511" s="408" t="s">
        <v>76</v>
      </c>
      <c r="F511" s="491">
        <v>0.0</v>
      </c>
      <c r="G511" s="471">
        <v>0.0</v>
      </c>
      <c r="H511" s="408">
        <v>0.0</v>
      </c>
      <c r="I511" s="495">
        <v>0.0</v>
      </c>
      <c r="J511" s="468">
        <v>1.0</v>
      </c>
      <c r="K511" s="468">
        <v>0.0</v>
      </c>
      <c r="L511" s="468">
        <v>0.0</v>
      </c>
      <c r="M511" s="492"/>
      <c r="N511" s="78"/>
      <c r="O511" s="78"/>
      <c r="P511" s="78"/>
      <c r="Q511" s="78"/>
      <c r="R511" s="78"/>
      <c r="S511" s="78"/>
      <c r="T511" s="78"/>
      <c r="U511" s="78"/>
      <c r="V511" s="78"/>
      <c r="W511" s="78"/>
      <c r="X511" s="78"/>
      <c r="Y511" s="78"/>
      <c r="Z511" s="78"/>
      <c r="AA511" s="15">
        <v>0.0</v>
      </c>
    </row>
    <row r="512" ht="16.5" customHeight="1">
      <c r="A512" s="78"/>
      <c r="B512" s="408">
        <v>4.0</v>
      </c>
      <c r="C512" s="494" t="s">
        <v>2286</v>
      </c>
      <c r="D512" s="408">
        <v>1.0</v>
      </c>
      <c r="E512" s="408" t="s">
        <v>16</v>
      </c>
      <c r="F512" s="491">
        <v>0.0</v>
      </c>
      <c r="G512" s="471">
        <v>0.0</v>
      </c>
      <c r="H512" s="408">
        <v>0.0</v>
      </c>
      <c r="I512" s="495">
        <v>0.0</v>
      </c>
      <c r="J512" s="468">
        <v>1.0</v>
      </c>
      <c r="K512" s="468">
        <v>0.0</v>
      </c>
      <c r="L512" s="468">
        <v>0.0</v>
      </c>
      <c r="M512" s="492"/>
      <c r="N512" s="78"/>
      <c r="O512" s="78"/>
      <c r="P512" s="78"/>
      <c r="Q512" s="78"/>
      <c r="R512" s="78"/>
      <c r="S512" s="78"/>
      <c r="T512" s="78"/>
      <c r="U512" s="78"/>
      <c r="V512" s="78"/>
      <c r="W512" s="78"/>
      <c r="X512" s="78"/>
      <c r="Y512" s="78"/>
      <c r="Z512" s="78"/>
      <c r="AA512" s="15">
        <v>0.0</v>
      </c>
    </row>
    <row r="513" ht="16.5" customHeight="1">
      <c r="A513" s="78"/>
      <c r="B513" s="436" t="s">
        <v>177</v>
      </c>
      <c r="C513" s="503" t="s">
        <v>2276</v>
      </c>
      <c r="D513" s="504"/>
      <c r="E513" s="504"/>
      <c r="F513" s="505"/>
      <c r="G513" s="506"/>
      <c r="H513" s="507">
        <v>0.0</v>
      </c>
      <c r="I513" s="506"/>
      <c r="J513" s="506"/>
      <c r="K513" s="506"/>
      <c r="L513" s="506"/>
      <c r="M513" s="508"/>
      <c r="N513" s="78"/>
      <c r="O513" s="78"/>
      <c r="P513" s="78"/>
      <c r="Q513" s="78"/>
      <c r="R513" s="78"/>
      <c r="S513" s="78"/>
      <c r="T513" s="78"/>
      <c r="U513" s="78"/>
      <c r="V513" s="78"/>
      <c r="W513" s="78"/>
      <c r="X513" s="78"/>
      <c r="Y513" s="78"/>
      <c r="Z513" s="78"/>
      <c r="AA513" s="15">
        <v>0.0</v>
      </c>
    </row>
    <row r="514" ht="16.5" customHeight="1">
      <c r="A514" s="78"/>
      <c r="B514" s="408">
        <v>1.0</v>
      </c>
      <c r="C514" s="490" t="s">
        <v>2401</v>
      </c>
      <c r="D514" s="408">
        <v>1.0</v>
      </c>
      <c r="E514" s="408" t="s">
        <v>76</v>
      </c>
      <c r="F514" s="491">
        <v>0.0</v>
      </c>
      <c r="G514" s="471">
        <v>0.0</v>
      </c>
      <c r="H514" s="408">
        <v>0.0</v>
      </c>
      <c r="I514" s="408">
        <v>0.0</v>
      </c>
      <c r="J514" s="468">
        <v>0.0</v>
      </c>
      <c r="K514" s="468">
        <v>0.0</v>
      </c>
      <c r="L514" s="468">
        <v>1.0</v>
      </c>
      <c r="M514" s="492"/>
      <c r="N514" s="78"/>
      <c r="O514" s="78"/>
      <c r="P514" s="78"/>
      <c r="Q514" s="78"/>
      <c r="R514" s="78"/>
      <c r="S514" s="78"/>
      <c r="T514" s="78"/>
      <c r="U514" s="78"/>
      <c r="V514" s="78"/>
      <c r="W514" s="78"/>
      <c r="X514" s="78"/>
      <c r="Y514" s="78"/>
      <c r="Z514" s="78"/>
      <c r="AA514" s="15">
        <v>0.0</v>
      </c>
    </row>
    <row r="515" ht="16.5" customHeight="1">
      <c r="A515" s="78"/>
      <c r="B515" s="421"/>
      <c r="C515" s="478" t="s">
        <v>2402</v>
      </c>
      <c r="D515" s="478"/>
      <c r="E515" s="478"/>
      <c r="F515" s="468"/>
      <c r="G515" s="479"/>
      <c r="H515" s="257">
        <v>0.0</v>
      </c>
      <c r="I515" s="479"/>
      <c r="J515" s="479"/>
      <c r="K515" s="479"/>
      <c r="L515" s="479"/>
      <c r="M515" s="478"/>
      <c r="N515" s="78"/>
      <c r="O515" s="78"/>
      <c r="P515" s="78"/>
      <c r="Q515" s="78"/>
      <c r="R515" s="78"/>
      <c r="S515" s="78"/>
      <c r="T515" s="78"/>
      <c r="U515" s="78"/>
      <c r="V515" s="78"/>
      <c r="W515" s="78"/>
      <c r="X515" s="78"/>
      <c r="Y515" s="78"/>
      <c r="Z515" s="78"/>
      <c r="AA515" s="15">
        <v>0.0</v>
      </c>
    </row>
    <row r="516" ht="16.5" customHeight="1">
      <c r="A516" s="78"/>
      <c r="B516" s="480" t="s">
        <v>0</v>
      </c>
      <c r="C516" s="509" t="s">
        <v>57</v>
      </c>
      <c r="D516" s="509"/>
      <c r="E516" s="509"/>
      <c r="F516" s="511"/>
      <c r="G516" s="480"/>
      <c r="H516" s="510">
        <v>0.0</v>
      </c>
      <c r="I516" s="480"/>
      <c r="J516" s="480"/>
      <c r="K516" s="480"/>
      <c r="L516" s="480"/>
      <c r="M516" s="509"/>
      <c r="N516" s="78"/>
      <c r="O516" s="78"/>
      <c r="P516" s="78"/>
      <c r="Q516" s="78"/>
      <c r="R516" s="78"/>
      <c r="S516" s="78"/>
      <c r="T516" s="78"/>
      <c r="U516" s="78"/>
      <c r="V516" s="78"/>
      <c r="W516" s="78"/>
      <c r="X516" s="78"/>
      <c r="Y516" s="78"/>
      <c r="Z516" s="78"/>
      <c r="AA516" s="15">
        <v>0.0</v>
      </c>
    </row>
    <row r="517" ht="16.5" customHeight="1">
      <c r="A517" s="78"/>
      <c r="B517" s="408">
        <v>1.0</v>
      </c>
      <c r="C517" s="490" t="s">
        <v>2403</v>
      </c>
      <c r="D517" s="408">
        <v>30.0</v>
      </c>
      <c r="E517" s="408" t="s">
        <v>16</v>
      </c>
      <c r="F517" s="491">
        <v>0.0</v>
      </c>
      <c r="G517" s="471">
        <v>5.0</v>
      </c>
      <c r="H517" s="408">
        <v>0.0</v>
      </c>
      <c r="I517" s="408">
        <v>0.0</v>
      </c>
      <c r="J517" s="468">
        <v>15.0</v>
      </c>
      <c r="K517" s="468">
        <v>0.0</v>
      </c>
      <c r="L517" s="468">
        <v>11.0</v>
      </c>
      <c r="M517" s="492"/>
      <c r="N517" s="78"/>
      <c r="O517" s="78"/>
      <c r="P517" s="78"/>
      <c r="Q517" s="78"/>
      <c r="R517" s="78"/>
      <c r="S517" s="78"/>
      <c r="T517" s="78"/>
      <c r="U517" s="78"/>
      <c r="V517" s="78"/>
      <c r="W517" s="78"/>
      <c r="X517" s="78"/>
      <c r="Y517" s="78"/>
      <c r="Z517" s="78"/>
      <c r="AA517" s="15">
        <v>0.0</v>
      </c>
    </row>
    <row r="518" ht="16.5" customHeight="1">
      <c r="A518" s="78"/>
      <c r="B518" s="408">
        <v>2.0</v>
      </c>
      <c r="C518" s="490" t="s">
        <v>2404</v>
      </c>
      <c r="D518" s="408">
        <v>10.0</v>
      </c>
      <c r="E518" s="408" t="s">
        <v>16</v>
      </c>
      <c r="F518" s="491">
        <v>0.0</v>
      </c>
      <c r="G518" s="471">
        <v>2.0</v>
      </c>
      <c r="H518" s="408">
        <v>0.0</v>
      </c>
      <c r="I518" s="408">
        <v>0.0</v>
      </c>
      <c r="J518" s="468">
        <v>5.0</v>
      </c>
      <c r="K518" s="468">
        <v>0.0</v>
      </c>
      <c r="L518" s="468">
        <v>0.0</v>
      </c>
      <c r="M518" s="492"/>
      <c r="N518" s="78"/>
      <c r="O518" s="78"/>
      <c r="P518" s="78"/>
      <c r="Q518" s="78"/>
      <c r="R518" s="78"/>
      <c r="S518" s="78"/>
      <c r="T518" s="78"/>
      <c r="U518" s="78"/>
      <c r="V518" s="78"/>
      <c r="W518" s="78"/>
      <c r="X518" s="78"/>
      <c r="Y518" s="78"/>
      <c r="Z518" s="78"/>
      <c r="AA518" s="15">
        <v>0.0</v>
      </c>
    </row>
    <row r="519" ht="16.5" customHeight="1">
      <c r="A519" s="78"/>
      <c r="B519" s="408">
        <v>3.0</v>
      </c>
      <c r="C519" s="490" t="s">
        <v>1892</v>
      </c>
      <c r="D519" s="408">
        <v>1.0</v>
      </c>
      <c r="E519" s="408" t="s">
        <v>16</v>
      </c>
      <c r="F519" s="491">
        <v>0.0</v>
      </c>
      <c r="G519" s="471">
        <v>0.0</v>
      </c>
      <c r="H519" s="408">
        <v>0.0</v>
      </c>
      <c r="I519" s="408">
        <v>0.0</v>
      </c>
      <c r="J519" s="468">
        <v>1.0</v>
      </c>
      <c r="K519" s="468">
        <v>0.0</v>
      </c>
      <c r="L519" s="468">
        <v>2.0</v>
      </c>
      <c r="M519" s="492"/>
      <c r="N519" s="78"/>
      <c r="O519" s="78"/>
      <c r="P519" s="78"/>
      <c r="Q519" s="78"/>
      <c r="R519" s="78"/>
      <c r="S519" s="78"/>
      <c r="T519" s="78"/>
      <c r="U519" s="78"/>
      <c r="V519" s="78"/>
      <c r="W519" s="78"/>
      <c r="X519" s="78"/>
      <c r="Y519" s="78"/>
      <c r="Z519" s="78"/>
      <c r="AA519" s="15">
        <v>0.0</v>
      </c>
    </row>
    <row r="520" ht="16.5" customHeight="1">
      <c r="A520" s="78"/>
      <c r="B520" s="408">
        <v>4.0</v>
      </c>
      <c r="C520" s="490" t="s">
        <v>2405</v>
      </c>
      <c r="D520" s="408">
        <v>1.0</v>
      </c>
      <c r="E520" s="408" t="s">
        <v>16</v>
      </c>
      <c r="F520" s="491">
        <v>0.0</v>
      </c>
      <c r="G520" s="471">
        <v>0.0</v>
      </c>
      <c r="H520" s="408">
        <v>0.0</v>
      </c>
      <c r="I520" s="408">
        <v>0.0</v>
      </c>
      <c r="J520" s="468">
        <v>1.0</v>
      </c>
      <c r="K520" s="468">
        <v>0.0</v>
      </c>
      <c r="L520" s="468">
        <v>10.0</v>
      </c>
      <c r="M520" s="492"/>
      <c r="N520" s="78"/>
      <c r="O520" s="78"/>
      <c r="P520" s="78"/>
      <c r="Q520" s="78"/>
      <c r="R520" s="78"/>
      <c r="S520" s="78"/>
      <c r="T520" s="78"/>
      <c r="U520" s="78"/>
      <c r="V520" s="78"/>
      <c r="W520" s="78"/>
      <c r="X520" s="78"/>
      <c r="Y520" s="78"/>
      <c r="Z520" s="78"/>
      <c r="AA520" s="15">
        <v>0.0</v>
      </c>
    </row>
    <row r="521" ht="16.5" customHeight="1">
      <c r="A521" s="78"/>
      <c r="B521" s="436" t="s">
        <v>177</v>
      </c>
      <c r="C521" s="503" t="s">
        <v>2276</v>
      </c>
      <c r="D521" s="504"/>
      <c r="E521" s="504"/>
      <c r="F521" s="505"/>
      <c r="G521" s="506"/>
      <c r="H521" s="507">
        <v>0.0</v>
      </c>
      <c r="I521" s="506"/>
      <c r="J521" s="506"/>
      <c r="K521" s="506"/>
      <c r="L521" s="506"/>
      <c r="M521" s="508"/>
      <c r="N521" s="78"/>
      <c r="O521" s="78"/>
      <c r="P521" s="78"/>
      <c r="Q521" s="78"/>
      <c r="R521" s="78"/>
      <c r="S521" s="78"/>
      <c r="T521" s="78"/>
      <c r="U521" s="78"/>
      <c r="V521" s="78"/>
      <c r="W521" s="78"/>
      <c r="X521" s="78"/>
      <c r="Y521" s="78"/>
      <c r="Z521" s="78"/>
      <c r="AA521" s="15">
        <v>0.0</v>
      </c>
    </row>
    <row r="522" ht="16.5" customHeight="1">
      <c r="A522" s="78"/>
      <c r="B522" s="408">
        <v>1.0</v>
      </c>
      <c r="C522" s="494" t="s">
        <v>2331</v>
      </c>
      <c r="D522" s="408">
        <v>2.0</v>
      </c>
      <c r="E522" s="408" t="s">
        <v>16</v>
      </c>
      <c r="F522" s="491">
        <v>0.0</v>
      </c>
      <c r="G522" s="471">
        <v>0.0</v>
      </c>
      <c r="H522" s="408">
        <v>0.0</v>
      </c>
      <c r="I522" s="408">
        <v>0.0</v>
      </c>
      <c r="J522" s="468">
        <v>2.0</v>
      </c>
      <c r="K522" s="468">
        <v>0.0</v>
      </c>
      <c r="L522" s="468">
        <v>5.0</v>
      </c>
      <c r="M522" s="492"/>
      <c r="N522" s="78"/>
      <c r="O522" s="78"/>
      <c r="P522" s="78"/>
      <c r="Q522" s="78"/>
      <c r="R522" s="78"/>
      <c r="S522" s="78"/>
      <c r="T522" s="78"/>
      <c r="U522" s="78"/>
      <c r="V522" s="78"/>
      <c r="W522" s="78"/>
      <c r="X522" s="78"/>
      <c r="Y522" s="78"/>
      <c r="Z522" s="78"/>
      <c r="AA522" s="15">
        <v>0.0</v>
      </c>
    </row>
    <row r="523" ht="16.5" customHeight="1">
      <c r="A523" s="78"/>
      <c r="B523" s="408">
        <v>2.0</v>
      </c>
      <c r="C523" s="494" t="s">
        <v>1631</v>
      </c>
      <c r="D523" s="408">
        <v>1.0</v>
      </c>
      <c r="E523" s="408" t="s">
        <v>16</v>
      </c>
      <c r="F523" s="491">
        <v>0.0</v>
      </c>
      <c r="G523" s="471">
        <v>1.0</v>
      </c>
      <c r="H523" s="408">
        <v>1.0</v>
      </c>
      <c r="I523" s="408">
        <v>0.0</v>
      </c>
      <c r="J523" s="468">
        <v>0.0</v>
      </c>
      <c r="K523" s="468">
        <v>0.0</v>
      </c>
      <c r="L523" s="468">
        <v>0.0</v>
      </c>
      <c r="M523" s="492"/>
      <c r="N523" s="78"/>
      <c r="O523" s="78"/>
      <c r="P523" s="78"/>
      <c r="Q523" s="78"/>
      <c r="R523" s="78"/>
      <c r="S523" s="78"/>
      <c r="T523" s="78"/>
      <c r="U523" s="78"/>
      <c r="V523" s="78"/>
      <c r="W523" s="78"/>
      <c r="X523" s="78"/>
      <c r="Y523" s="78"/>
      <c r="Z523" s="78"/>
      <c r="AA523" s="15">
        <v>0.0</v>
      </c>
    </row>
    <row r="524" ht="16.5" customHeight="1">
      <c r="A524" s="78"/>
      <c r="B524" s="408">
        <v>3.0</v>
      </c>
      <c r="C524" s="490" t="s">
        <v>2406</v>
      </c>
      <c r="D524" s="408">
        <v>1.0</v>
      </c>
      <c r="E524" s="408" t="s">
        <v>16</v>
      </c>
      <c r="F524" s="491">
        <v>0.0</v>
      </c>
      <c r="G524" s="471">
        <v>1.0</v>
      </c>
      <c r="H524" s="408">
        <v>1.0</v>
      </c>
      <c r="I524" s="408">
        <v>0.0</v>
      </c>
      <c r="J524" s="468">
        <v>0.0</v>
      </c>
      <c r="K524" s="468">
        <v>0.0</v>
      </c>
      <c r="L524" s="468">
        <v>0.0</v>
      </c>
      <c r="M524" s="492"/>
      <c r="N524" s="78"/>
      <c r="O524" s="78"/>
      <c r="P524" s="78"/>
      <c r="Q524" s="78"/>
      <c r="R524" s="78"/>
      <c r="S524" s="78"/>
      <c r="T524" s="78"/>
      <c r="U524" s="78"/>
      <c r="V524" s="78"/>
      <c r="W524" s="78"/>
      <c r="X524" s="78"/>
      <c r="Y524" s="78"/>
      <c r="Z524" s="78"/>
      <c r="AA524" s="15">
        <v>0.0</v>
      </c>
    </row>
    <row r="525" ht="16.5" customHeight="1">
      <c r="A525" s="78"/>
      <c r="B525" s="408">
        <v>4.0</v>
      </c>
      <c r="C525" s="494" t="s">
        <v>2332</v>
      </c>
      <c r="D525" s="408">
        <v>2.0</v>
      </c>
      <c r="E525" s="408" t="s">
        <v>16</v>
      </c>
      <c r="F525" s="491">
        <v>0.0</v>
      </c>
      <c r="G525" s="471">
        <v>0.0</v>
      </c>
      <c r="H525" s="408">
        <v>0.0</v>
      </c>
      <c r="I525" s="408">
        <v>0.0</v>
      </c>
      <c r="J525" s="468">
        <v>2.0</v>
      </c>
      <c r="K525" s="468">
        <v>0.0</v>
      </c>
      <c r="L525" s="468">
        <v>2.0</v>
      </c>
      <c r="M525" s="492"/>
      <c r="N525" s="78"/>
      <c r="O525" s="78"/>
      <c r="P525" s="78"/>
      <c r="Q525" s="78"/>
      <c r="R525" s="78"/>
      <c r="S525" s="78"/>
      <c r="T525" s="78"/>
      <c r="U525" s="78"/>
      <c r="V525" s="78"/>
      <c r="W525" s="78"/>
      <c r="X525" s="78"/>
      <c r="Y525" s="78"/>
      <c r="Z525" s="78"/>
      <c r="AA525" s="15">
        <v>0.0</v>
      </c>
    </row>
    <row r="526" ht="16.5" customHeight="1">
      <c r="A526" s="78"/>
      <c r="B526" s="408">
        <v>5.0</v>
      </c>
      <c r="C526" s="494" t="s">
        <v>2370</v>
      </c>
      <c r="D526" s="408">
        <v>2.0</v>
      </c>
      <c r="E526" s="408" t="s">
        <v>16</v>
      </c>
      <c r="F526" s="491">
        <v>0.0</v>
      </c>
      <c r="G526" s="471">
        <v>0.0</v>
      </c>
      <c r="H526" s="408">
        <v>0.0</v>
      </c>
      <c r="I526" s="408">
        <v>0.0</v>
      </c>
      <c r="J526" s="468">
        <v>0.0</v>
      </c>
      <c r="K526" s="468">
        <v>0.0</v>
      </c>
      <c r="L526" s="468">
        <v>0.0</v>
      </c>
      <c r="M526" s="492"/>
      <c r="N526" s="78"/>
      <c r="O526" s="78"/>
      <c r="P526" s="78"/>
      <c r="Q526" s="78"/>
      <c r="R526" s="78"/>
      <c r="S526" s="78"/>
      <c r="T526" s="78"/>
      <c r="U526" s="78"/>
      <c r="V526" s="78"/>
      <c r="W526" s="78"/>
      <c r="X526" s="78"/>
      <c r="Y526" s="78"/>
      <c r="Z526" s="78"/>
      <c r="AA526" s="15">
        <v>0.0</v>
      </c>
    </row>
    <row r="527" ht="16.5" customHeight="1">
      <c r="A527" s="78"/>
      <c r="B527" s="408">
        <v>6.0</v>
      </c>
      <c r="C527" s="494" t="s">
        <v>2407</v>
      </c>
      <c r="D527" s="408">
        <v>1.0</v>
      </c>
      <c r="E527" s="408" t="s">
        <v>16</v>
      </c>
      <c r="F527" s="491">
        <v>0.0</v>
      </c>
      <c r="G527" s="471">
        <v>0.0</v>
      </c>
      <c r="H527" s="408">
        <v>0.0</v>
      </c>
      <c r="I527" s="408">
        <v>0.0</v>
      </c>
      <c r="J527" s="468">
        <v>0.0</v>
      </c>
      <c r="K527" s="468">
        <v>0.0</v>
      </c>
      <c r="L527" s="468">
        <v>0.0</v>
      </c>
      <c r="M527" s="492"/>
      <c r="N527" s="78"/>
      <c r="O527" s="78"/>
      <c r="P527" s="78"/>
      <c r="Q527" s="78"/>
      <c r="R527" s="78"/>
      <c r="S527" s="78"/>
      <c r="T527" s="78"/>
      <c r="U527" s="78"/>
      <c r="V527" s="78"/>
      <c r="W527" s="78"/>
      <c r="X527" s="78"/>
      <c r="Y527" s="78"/>
      <c r="Z527" s="78"/>
      <c r="AA527" s="15">
        <v>0.0</v>
      </c>
    </row>
    <row r="528" ht="16.5" customHeight="1">
      <c r="A528" s="78"/>
      <c r="B528" s="421"/>
      <c r="C528" s="478" t="s">
        <v>2408</v>
      </c>
      <c r="D528" s="478"/>
      <c r="E528" s="478"/>
      <c r="F528" s="468"/>
      <c r="G528" s="479"/>
      <c r="H528" s="257">
        <v>0.0</v>
      </c>
      <c r="I528" s="479"/>
      <c r="J528" s="479"/>
      <c r="K528" s="479"/>
      <c r="L528" s="479"/>
      <c r="M528" s="478"/>
      <c r="N528" s="78"/>
      <c r="O528" s="78"/>
      <c r="P528" s="78"/>
      <c r="Q528" s="78"/>
      <c r="R528" s="78"/>
      <c r="S528" s="78"/>
      <c r="T528" s="78"/>
      <c r="U528" s="78"/>
      <c r="V528" s="78"/>
      <c r="W528" s="78"/>
      <c r="X528" s="78"/>
      <c r="Y528" s="78"/>
      <c r="Z528" s="78"/>
      <c r="AA528" s="15">
        <v>0.0</v>
      </c>
    </row>
    <row r="529" ht="16.5" customHeight="1">
      <c r="A529" s="78"/>
      <c r="B529" s="480" t="s">
        <v>0</v>
      </c>
      <c r="C529" s="509" t="s">
        <v>57</v>
      </c>
      <c r="D529" s="509"/>
      <c r="E529" s="509"/>
      <c r="F529" s="511"/>
      <c r="G529" s="480"/>
      <c r="H529" s="510">
        <v>0.0</v>
      </c>
      <c r="I529" s="480"/>
      <c r="J529" s="480"/>
      <c r="K529" s="480"/>
      <c r="L529" s="480"/>
      <c r="M529" s="509"/>
      <c r="N529" s="78"/>
      <c r="O529" s="78"/>
      <c r="P529" s="78"/>
      <c r="Q529" s="78"/>
      <c r="R529" s="78"/>
      <c r="S529" s="78"/>
      <c r="T529" s="78"/>
      <c r="U529" s="78"/>
      <c r="V529" s="78"/>
      <c r="W529" s="78"/>
      <c r="X529" s="78"/>
      <c r="Y529" s="78"/>
      <c r="Z529" s="78"/>
      <c r="AA529" s="15">
        <v>0.0</v>
      </c>
    </row>
    <row r="530" ht="16.5" customHeight="1">
      <c r="A530" s="78"/>
      <c r="B530" s="408">
        <v>1.0</v>
      </c>
      <c r="C530" s="512" t="s">
        <v>2409</v>
      </c>
      <c r="D530" s="408">
        <v>1.0</v>
      </c>
      <c r="E530" s="408" t="s">
        <v>76</v>
      </c>
      <c r="F530" s="491">
        <v>2.0</v>
      </c>
      <c r="G530" s="471">
        <v>0.0</v>
      </c>
      <c r="H530" s="408">
        <v>1.0</v>
      </c>
      <c r="I530" s="408">
        <v>0.0</v>
      </c>
      <c r="J530" s="468">
        <v>1.0</v>
      </c>
      <c r="K530" s="468">
        <v>0.0</v>
      </c>
      <c r="L530" s="468">
        <v>0.0</v>
      </c>
      <c r="M530" s="492"/>
      <c r="N530" s="78"/>
      <c r="O530" s="78"/>
      <c r="P530" s="78"/>
      <c r="Q530" s="78"/>
      <c r="R530" s="78"/>
      <c r="S530" s="78"/>
      <c r="T530" s="78"/>
      <c r="U530" s="78"/>
      <c r="V530" s="78"/>
      <c r="W530" s="78"/>
      <c r="X530" s="78"/>
      <c r="Y530" s="78"/>
      <c r="Z530" s="78"/>
      <c r="AA530" s="15">
        <v>0.0</v>
      </c>
    </row>
    <row r="531" ht="16.5" customHeight="1">
      <c r="A531" s="78"/>
      <c r="B531" s="408">
        <v>2.0</v>
      </c>
      <c r="C531" s="512" t="s">
        <v>119</v>
      </c>
      <c r="D531" s="408">
        <v>1.0</v>
      </c>
      <c r="E531" s="408" t="s">
        <v>76</v>
      </c>
      <c r="F531" s="491">
        <v>0.0</v>
      </c>
      <c r="G531" s="471">
        <v>0.0</v>
      </c>
      <c r="H531" s="408">
        <v>1.0</v>
      </c>
      <c r="I531" s="408">
        <v>0.0</v>
      </c>
      <c r="J531" s="468">
        <v>1.0</v>
      </c>
      <c r="K531" s="468">
        <v>0.0</v>
      </c>
      <c r="L531" s="468">
        <v>0.0</v>
      </c>
      <c r="M531" s="492"/>
      <c r="N531" s="78"/>
      <c r="O531" s="78"/>
      <c r="P531" s="78"/>
      <c r="Q531" s="78"/>
      <c r="R531" s="78"/>
      <c r="S531" s="78"/>
      <c r="T531" s="78"/>
      <c r="U531" s="78"/>
      <c r="V531" s="78"/>
      <c r="W531" s="78"/>
      <c r="X531" s="78"/>
      <c r="Y531" s="78"/>
      <c r="Z531" s="78"/>
      <c r="AA531" s="15">
        <v>0.0</v>
      </c>
    </row>
    <row r="532" ht="16.5" customHeight="1">
      <c r="A532" s="78"/>
      <c r="B532" s="408">
        <v>3.0</v>
      </c>
      <c r="C532" s="513" t="s">
        <v>75</v>
      </c>
      <c r="D532" s="408">
        <v>1.0</v>
      </c>
      <c r="E532" s="408" t="s">
        <v>76</v>
      </c>
      <c r="F532" s="491">
        <v>0.0</v>
      </c>
      <c r="G532" s="471">
        <v>0.0</v>
      </c>
      <c r="H532" s="408">
        <v>2.0</v>
      </c>
      <c r="I532" s="495">
        <v>0.0</v>
      </c>
      <c r="J532" s="468">
        <v>1.0</v>
      </c>
      <c r="K532" s="468">
        <v>0.0</v>
      </c>
      <c r="L532" s="468">
        <v>1.0</v>
      </c>
      <c r="M532" s="492"/>
      <c r="N532" s="78"/>
      <c r="O532" s="78"/>
      <c r="P532" s="78"/>
      <c r="Q532" s="78"/>
      <c r="R532" s="78"/>
      <c r="S532" s="78"/>
      <c r="T532" s="78"/>
      <c r="U532" s="78"/>
      <c r="V532" s="78"/>
      <c r="W532" s="78"/>
      <c r="X532" s="78"/>
      <c r="Y532" s="78"/>
      <c r="Z532" s="78"/>
      <c r="AA532" s="15">
        <v>0.0</v>
      </c>
    </row>
    <row r="533" ht="16.5" customHeight="1">
      <c r="A533" s="78"/>
      <c r="B533" s="408">
        <v>4.0</v>
      </c>
      <c r="C533" s="513" t="s">
        <v>2286</v>
      </c>
      <c r="D533" s="408">
        <v>1.0</v>
      </c>
      <c r="E533" s="408" t="s">
        <v>16</v>
      </c>
      <c r="F533" s="491">
        <v>0.0</v>
      </c>
      <c r="G533" s="471">
        <v>0.0</v>
      </c>
      <c r="H533" s="408">
        <v>1.0</v>
      </c>
      <c r="I533" s="408">
        <v>0.0</v>
      </c>
      <c r="J533" s="468">
        <v>1.0</v>
      </c>
      <c r="K533" s="468">
        <v>0.0</v>
      </c>
      <c r="L533" s="468">
        <v>0.0</v>
      </c>
      <c r="M533" s="492"/>
      <c r="N533" s="78"/>
      <c r="O533" s="78"/>
      <c r="P533" s="78"/>
      <c r="Q533" s="78"/>
      <c r="R533" s="78"/>
      <c r="S533" s="78"/>
      <c r="T533" s="78"/>
      <c r="U533" s="78"/>
      <c r="V533" s="78"/>
      <c r="W533" s="78"/>
      <c r="X533" s="78"/>
      <c r="Y533" s="78"/>
      <c r="Z533" s="78"/>
      <c r="AA533" s="15">
        <v>0.0</v>
      </c>
    </row>
    <row r="534" ht="16.5" customHeight="1">
      <c r="A534" s="78"/>
      <c r="B534" s="408">
        <v>5.0</v>
      </c>
      <c r="C534" s="512" t="s">
        <v>2410</v>
      </c>
      <c r="D534" s="408">
        <v>1.0</v>
      </c>
      <c r="E534" s="408" t="s">
        <v>76</v>
      </c>
      <c r="F534" s="491">
        <v>0.0</v>
      </c>
      <c r="G534" s="471">
        <v>1.0</v>
      </c>
      <c r="H534" s="408">
        <v>1.0</v>
      </c>
      <c r="I534" s="408">
        <v>0.0</v>
      </c>
      <c r="J534" s="468">
        <v>1.0</v>
      </c>
      <c r="K534" s="468">
        <v>0.0</v>
      </c>
      <c r="L534" s="468">
        <v>0.0</v>
      </c>
      <c r="M534" s="492"/>
      <c r="N534" s="78"/>
      <c r="O534" s="78"/>
      <c r="P534" s="78"/>
      <c r="Q534" s="78"/>
      <c r="R534" s="78"/>
      <c r="S534" s="78"/>
      <c r="T534" s="78"/>
      <c r="U534" s="78"/>
      <c r="V534" s="78"/>
      <c r="W534" s="78"/>
      <c r="X534" s="78"/>
      <c r="Y534" s="78"/>
      <c r="Z534" s="78"/>
      <c r="AA534" s="15">
        <v>0.0</v>
      </c>
    </row>
    <row r="535" ht="16.5" customHeight="1">
      <c r="A535" s="78"/>
      <c r="B535" s="408">
        <v>6.0</v>
      </c>
      <c r="C535" s="512" t="s">
        <v>2411</v>
      </c>
      <c r="D535" s="408">
        <v>1.0</v>
      </c>
      <c r="E535" s="408" t="s">
        <v>76</v>
      </c>
      <c r="F535" s="491">
        <v>0.0</v>
      </c>
      <c r="G535" s="471">
        <v>0.0</v>
      </c>
      <c r="H535" s="408">
        <v>1.0</v>
      </c>
      <c r="I535" s="408">
        <v>25.0</v>
      </c>
      <c r="J535" s="468">
        <v>1.0</v>
      </c>
      <c r="K535" s="468">
        <v>0.0</v>
      </c>
      <c r="L535" s="468">
        <v>0.0</v>
      </c>
      <c r="M535" s="492"/>
      <c r="N535" s="78"/>
      <c r="O535" s="78"/>
      <c r="P535" s="78"/>
      <c r="Q535" s="78"/>
      <c r="R535" s="78"/>
      <c r="S535" s="78"/>
      <c r="T535" s="78"/>
      <c r="U535" s="78"/>
      <c r="V535" s="78"/>
      <c r="W535" s="78"/>
      <c r="X535" s="78"/>
      <c r="Y535" s="78"/>
      <c r="Z535" s="78"/>
      <c r="AA535" s="15">
        <v>0.0</v>
      </c>
    </row>
    <row r="536" ht="13.5" customHeight="1">
      <c r="A536" s="78"/>
      <c r="B536" s="78"/>
      <c r="C536" s="78"/>
      <c r="D536" s="78"/>
      <c r="E536" s="78"/>
      <c r="F536" s="60"/>
      <c r="G536" s="60"/>
      <c r="H536" s="60"/>
      <c r="I536" s="60"/>
      <c r="J536" s="60"/>
      <c r="K536" s="60"/>
      <c r="L536" s="60"/>
      <c r="M536" s="78"/>
      <c r="N536" s="78"/>
      <c r="O536" s="78"/>
      <c r="P536" s="78"/>
      <c r="Q536" s="78"/>
      <c r="R536" s="78"/>
      <c r="S536" s="78"/>
      <c r="T536" s="78"/>
      <c r="U536" s="78"/>
      <c r="V536" s="78"/>
      <c r="W536" s="78"/>
      <c r="X536" s="78"/>
      <c r="Y536" s="78"/>
      <c r="Z536" s="78"/>
    </row>
    <row r="537" ht="13.5" customHeight="1">
      <c r="A537" s="78"/>
      <c r="B537" s="78"/>
      <c r="C537" s="78"/>
      <c r="D537" s="78"/>
      <c r="E537" s="78"/>
      <c r="F537" s="60"/>
      <c r="G537" s="60"/>
      <c r="H537" s="60"/>
      <c r="I537" s="60"/>
      <c r="J537" s="60"/>
      <c r="K537" s="60"/>
      <c r="L537" s="60"/>
      <c r="M537" s="78"/>
      <c r="N537" s="78"/>
      <c r="O537" s="78"/>
      <c r="P537" s="78"/>
      <c r="Q537" s="78"/>
      <c r="R537" s="78"/>
      <c r="S537" s="78"/>
      <c r="T537" s="78"/>
      <c r="U537" s="78"/>
      <c r="V537" s="78"/>
      <c r="W537" s="78"/>
      <c r="X537" s="78"/>
      <c r="Y537" s="78"/>
      <c r="Z537" s="78"/>
    </row>
    <row r="538" ht="13.5" customHeight="1">
      <c r="A538" s="78"/>
      <c r="B538" s="78"/>
      <c r="C538" s="78"/>
      <c r="D538" s="78"/>
      <c r="E538" s="78"/>
      <c r="F538" s="60"/>
      <c r="G538" s="60"/>
      <c r="H538" s="60"/>
      <c r="I538" s="60"/>
      <c r="J538" s="60"/>
      <c r="K538" s="60"/>
      <c r="L538" s="60"/>
      <c r="M538" s="78"/>
      <c r="N538" s="78"/>
      <c r="O538" s="78"/>
      <c r="P538" s="78"/>
      <c r="Q538" s="78"/>
      <c r="R538" s="78"/>
      <c r="S538" s="78"/>
      <c r="T538" s="78"/>
      <c r="U538" s="78"/>
      <c r="V538" s="78"/>
      <c r="W538" s="78"/>
      <c r="X538" s="78"/>
      <c r="Y538" s="78"/>
      <c r="Z538" s="78"/>
    </row>
    <row r="539" ht="13.5" customHeight="1">
      <c r="A539" s="78"/>
      <c r="B539" s="78"/>
      <c r="C539" s="78"/>
      <c r="D539" s="78"/>
      <c r="E539" s="78"/>
      <c r="F539" s="60"/>
      <c r="G539" s="60"/>
      <c r="H539" s="60"/>
      <c r="I539" s="60"/>
      <c r="J539" s="60"/>
      <c r="K539" s="60"/>
      <c r="L539" s="60"/>
      <c r="M539" s="78"/>
      <c r="N539" s="78"/>
      <c r="O539" s="78"/>
      <c r="P539" s="78"/>
      <c r="Q539" s="78"/>
      <c r="R539" s="78"/>
      <c r="S539" s="78"/>
      <c r="T539" s="78"/>
      <c r="U539" s="78"/>
      <c r="V539" s="78"/>
      <c r="W539" s="78"/>
      <c r="X539" s="78"/>
      <c r="Y539" s="78"/>
      <c r="Z539" s="78"/>
    </row>
    <row r="540" ht="13.5" customHeight="1">
      <c r="A540" s="78"/>
      <c r="B540" s="78"/>
      <c r="C540" s="78"/>
      <c r="D540" s="78"/>
      <c r="E540" s="78"/>
      <c r="F540" s="60"/>
      <c r="G540" s="60"/>
      <c r="H540" s="60"/>
      <c r="I540" s="60"/>
      <c r="J540" s="60"/>
      <c r="K540" s="60"/>
      <c r="L540" s="60"/>
      <c r="M540" s="78"/>
      <c r="N540" s="78"/>
      <c r="O540" s="78"/>
      <c r="P540" s="78"/>
      <c r="Q540" s="78"/>
      <c r="R540" s="78"/>
      <c r="S540" s="78"/>
      <c r="T540" s="78"/>
      <c r="U540" s="78"/>
      <c r="V540" s="78"/>
      <c r="W540" s="78"/>
      <c r="X540" s="78"/>
      <c r="Y540" s="78"/>
      <c r="Z540" s="78"/>
    </row>
    <row r="541" ht="13.5" customHeight="1">
      <c r="A541" s="78"/>
      <c r="B541" s="78"/>
      <c r="C541" s="78"/>
      <c r="D541" s="78"/>
      <c r="E541" s="78"/>
      <c r="F541" s="60"/>
      <c r="G541" s="60"/>
      <c r="H541" s="60"/>
      <c r="I541" s="60"/>
      <c r="J541" s="60"/>
      <c r="K541" s="60"/>
      <c r="L541" s="60"/>
      <c r="M541" s="78"/>
      <c r="N541" s="78"/>
      <c r="O541" s="78"/>
      <c r="P541" s="78"/>
      <c r="Q541" s="78"/>
      <c r="R541" s="78"/>
      <c r="S541" s="78"/>
      <c r="T541" s="78"/>
      <c r="U541" s="78"/>
      <c r="V541" s="78"/>
      <c r="W541" s="78"/>
      <c r="X541" s="78"/>
      <c r="Y541" s="78"/>
      <c r="Z541" s="78"/>
    </row>
    <row r="542" ht="13.5" customHeight="1">
      <c r="A542" s="78"/>
      <c r="B542" s="78"/>
      <c r="C542" s="78"/>
      <c r="D542" s="78"/>
      <c r="E542" s="78"/>
      <c r="F542" s="60"/>
      <c r="G542" s="60"/>
      <c r="H542" s="60"/>
      <c r="I542" s="60"/>
      <c r="J542" s="60"/>
      <c r="K542" s="60"/>
      <c r="L542" s="60"/>
      <c r="M542" s="78"/>
      <c r="N542" s="78"/>
      <c r="O542" s="78"/>
      <c r="P542" s="78"/>
      <c r="Q542" s="78"/>
      <c r="R542" s="78"/>
      <c r="S542" s="78"/>
      <c r="T542" s="78"/>
      <c r="U542" s="78"/>
      <c r="V542" s="78"/>
      <c r="W542" s="78"/>
      <c r="X542" s="78"/>
      <c r="Y542" s="78"/>
      <c r="Z542" s="78"/>
    </row>
    <row r="543" ht="13.5" customHeight="1">
      <c r="A543" s="78"/>
      <c r="B543" s="78"/>
      <c r="C543" s="78"/>
      <c r="D543" s="78"/>
      <c r="E543" s="78"/>
      <c r="F543" s="60"/>
      <c r="G543" s="60"/>
      <c r="H543" s="60"/>
      <c r="I543" s="60"/>
      <c r="J543" s="60"/>
      <c r="K543" s="60"/>
      <c r="L543" s="60"/>
      <c r="M543" s="78"/>
      <c r="N543" s="78"/>
      <c r="O543" s="78"/>
      <c r="P543" s="78"/>
      <c r="Q543" s="78"/>
      <c r="R543" s="78"/>
      <c r="S543" s="78"/>
      <c r="T543" s="78"/>
      <c r="U543" s="78"/>
      <c r="V543" s="78"/>
      <c r="W543" s="78"/>
      <c r="X543" s="78"/>
      <c r="Y543" s="78"/>
      <c r="Z543" s="78"/>
    </row>
    <row r="544" ht="13.5" customHeight="1">
      <c r="A544" s="78"/>
      <c r="B544" s="78"/>
      <c r="C544" s="78"/>
      <c r="D544" s="78"/>
      <c r="E544" s="78"/>
      <c r="F544" s="60"/>
      <c r="G544" s="60"/>
      <c r="H544" s="60"/>
      <c r="I544" s="60"/>
      <c r="J544" s="60"/>
      <c r="K544" s="60"/>
      <c r="L544" s="60"/>
      <c r="M544" s="78"/>
      <c r="N544" s="78"/>
      <c r="O544" s="78"/>
      <c r="P544" s="78"/>
      <c r="Q544" s="78"/>
      <c r="R544" s="78"/>
      <c r="S544" s="78"/>
      <c r="T544" s="78"/>
      <c r="U544" s="78"/>
      <c r="V544" s="78"/>
      <c r="W544" s="78"/>
      <c r="X544" s="78"/>
      <c r="Y544" s="78"/>
      <c r="Z544" s="78"/>
    </row>
    <row r="545" ht="13.5" customHeight="1">
      <c r="A545" s="78"/>
      <c r="B545" s="78"/>
      <c r="C545" s="78"/>
      <c r="D545" s="78"/>
      <c r="E545" s="78"/>
      <c r="F545" s="60"/>
      <c r="G545" s="60"/>
      <c r="H545" s="60"/>
      <c r="I545" s="60"/>
      <c r="J545" s="60"/>
      <c r="K545" s="60"/>
      <c r="L545" s="60"/>
      <c r="M545" s="78"/>
      <c r="N545" s="78"/>
      <c r="O545" s="78"/>
      <c r="P545" s="78"/>
      <c r="Q545" s="78"/>
      <c r="R545" s="78"/>
      <c r="S545" s="78"/>
      <c r="T545" s="78"/>
      <c r="U545" s="78"/>
      <c r="V545" s="78"/>
      <c r="W545" s="78"/>
      <c r="X545" s="78"/>
      <c r="Y545" s="78"/>
      <c r="Z545" s="78"/>
    </row>
    <row r="546" ht="13.5" customHeight="1">
      <c r="A546" s="78"/>
      <c r="B546" s="78"/>
      <c r="C546" s="78"/>
      <c r="D546" s="78"/>
      <c r="E546" s="78"/>
      <c r="F546" s="60"/>
      <c r="G546" s="60"/>
      <c r="H546" s="60"/>
      <c r="I546" s="60"/>
      <c r="J546" s="60"/>
      <c r="K546" s="60"/>
      <c r="L546" s="60"/>
      <c r="M546" s="78"/>
      <c r="N546" s="78"/>
      <c r="O546" s="78"/>
      <c r="P546" s="78"/>
      <c r="Q546" s="78"/>
      <c r="R546" s="78"/>
      <c r="S546" s="78"/>
      <c r="T546" s="78"/>
      <c r="U546" s="78"/>
      <c r="V546" s="78"/>
      <c r="W546" s="78"/>
      <c r="X546" s="78"/>
      <c r="Y546" s="78"/>
      <c r="Z546" s="78"/>
    </row>
    <row r="547" ht="13.5" customHeight="1">
      <c r="A547" s="78"/>
      <c r="B547" s="78"/>
      <c r="C547" s="78"/>
      <c r="D547" s="78"/>
      <c r="E547" s="78"/>
      <c r="F547" s="60"/>
      <c r="G547" s="60"/>
      <c r="H547" s="60"/>
      <c r="I547" s="60"/>
      <c r="J547" s="60"/>
      <c r="K547" s="60"/>
      <c r="L547" s="60"/>
      <c r="M547" s="78"/>
      <c r="N547" s="78"/>
      <c r="O547" s="78"/>
      <c r="P547" s="78"/>
      <c r="Q547" s="78"/>
      <c r="R547" s="78"/>
      <c r="S547" s="78"/>
      <c r="T547" s="78"/>
      <c r="U547" s="78"/>
      <c r="V547" s="78"/>
      <c r="W547" s="78"/>
      <c r="X547" s="78"/>
      <c r="Y547" s="78"/>
      <c r="Z547" s="78"/>
    </row>
    <row r="548" ht="13.5" customHeight="1">
      <c r="A548" s="78"/>
      <c r="B548" s="78"/>
      <c r="C548" s="78"/>
      <c r="D548" s="78"/>
      <c r="E548" s="78"/>
      <c r="F548" s="60"/>
      <c r="G548" s="60"/>
      <c r="H548" s="60"/>
      <c r="I548" s="60"/>
      <c r="J548" s="60"/>
      <c r="K548" s="60"/>
      <c r="L548" s="60"/>
      <c r="M548" s="78"/>
      <c r="N548" s="78"/>
      <c r="O548" s="78"/>
      <c r="P548" s="78"/>
      <c r="Q548" s="78"/>
      <c r="R548" s="78"/>
      <c r="S548" s="78"/>
      <c r="T548" s="78"/>
      <c r="U548" s="78"/>
      <c r="V548" s="78"/>
      <c r="W548" s="78"/>
      <c r="X548" s="78"/>
      <c r="Y548" s="78"/>
      <c r="Z548" s="78"/>
    </row>
    <row r="549" ht="13.5" customHeight="1">
      <c r="A549" s="78"/>
      <c r="B549" s="78"/>
      <c r="C549" s="78"/>
      <c r="D549" s="78"/>
      <c r="E549" s="78"/>
      <c r="F549" s="60"/>
      <c r="G549" s="60"/>
      <c r="H549" s="60"/>
      <c r="I549" s="60"/>
      <c r="J549" s="60"/>
      <c r="K549" s="60"/>
      <c r="L549" s="60"/>
      <c r="M549" s="78"/>
      <c r="N549" s="78"/>
      <c r="O549" s="78"/>
      <c r="P549" s="78"/>
      <c r="Q549" s="78"/>
      <c r="R549" s="78"/>
      <c r="S549" s="78"/>
      <c r="T549" s="78"/>
      <c r="U549" s="78"/>
      <c r="V549" s="78"/>
      <c r="W549" s="78"/>
      <c r="X549" s="78"/>
      <c r="Y549" s="78"/>
      <c r="Z549" s="78"/>
    </row>
    <row r="550" ht="13.5" customHeight="1">
      <c r="A550" s="78"/>
      <c r="B550" s="78"/>
      <c r="C550" s="78"/>
      <c r="D550" s="78"/>
      <c r="E550" s="78"/>
      <c r="F550" s="60"/>
      <c r="G550" s="60"/>
      <c r="H550" s="60"/>
      <c r="I550" s="60"/>
      <c r="J550" s="60"/>
      <c r="K550" s="60"/>
      <c r="L550" s="60"/>
      <c r="M550" s="78"/>
      <c r="N550" s="78"/>
      <c r="O550" s="78"/>
      <c r="P550" s="78"/>
      <c r="Q550" s="78"/>
      <c r="R550" s="78"/>
      <c r="S550" s="78"/>
      <c r="T550" s="78"/>
      <c r="U550" s="78"/>
      <c r="V550" s="78"/>
      <c r="W550" s="78"/>
      <c r="X550" s="78"/>
      <c r="Y550" s="78"/>
      <c r="Z550" s="78"/>
    </row>
    <row r="551" ht="13.5" customHeight="1">
      <c r="A551" s="78"/>
      <c r="B551" s="78"/>
      <c r="C551" s="78"/>
      <c r="D551" s="78"/>
      <c r="E551" s="78"/>
      <c r="F551" s="60"/>
      <c r="G551" s="60"/>
      <c r="H551" s="60"/>
      <c r="I551" s="60"/>
      <c r="J551" s="60"/>
      <c r="K551" s="60"/>
      <c r="L551" s="60"/>
      <c r="M551" s="78"/>
      <c r="N551" s="78"/>
      <c r="O551" s="78"/>
      <c r="P551" s="78"/>
      <c r="Q551" s="78"/>
      <c r="R551" s="78"/>
      <c r="S551" s="78"/>
      <c r="T551" s="78"/>
      <c r="U551" s="78"/>
      <c r="V551" s="78"/>
      <c r="W551" s="78"/>
      <c r="X551" s="78"/>
      <c r="Y551" s="78"/>
      <c r="Z551" s="78"/>
    </row>
    <row r="552" ht="13.5" customHeight="1">
      <c r="A552" s="78"/>
      <c r="B552" s="78"/>
      <c r="C552" s="78"/>
      <c r="D552" s="78"/>
      <c r="E552" s="78"/>
      <c r="F552" s="60"/>
      <c r="G552" s="60"/>
      <c r="H552" s="60"/>
      <c r="I552" s="60"/>
      <c r="J552" s="60"/>
      <c r="K552" s="60"/>
      <c r="L552" s="60"/>
      <c r="M552" s="78"/>
      <c r="N552" s="78"/>
      <c r="O552" s="78"/>
      <c r="P552" s="78"/>
      <c r="Q552" s="78"/>
      <c r="R552" s="78"/>
      <c r="S552" s="78"/>
      <c r="T552" s="78"/>
      <c r="U552" s="78"/>
      <c r="V552" s="78"/>
      <c r="W552" s="78"/>
      <c r="X552" s="78"/>
      <c r="Y552" s="78"/>
      <c r="Z552" s="78"/>
    </row>
    <row r="553" ht="13.5" customHeight="1">
      <c r="A553" s="78"/>
      <c r="B553" s="78"/>
      <c r="C553" s="78"/>
      <c r="D553" s="78"/>
      <c r="E553" s="78"/>
      <c r="F553" s="60"/>
      <c r="G553" s="60"/>
      <c r="H553" s="60"/>
      <c r="I553" s="60"/>
      <c r="J553" s="60"/>
      <c r="K553" s="60"/>
      <c r="L553" s="60"/>
      <c r="M553" s="78"/>
      <c r="N553" s="78"/>
      <c r="O553" s="78"/>
      <c r="P553" s="78"/>
      <c r="Q553" s="78"/>
      <c r="R553" s="78"/>
      <c r="S553" s="78"/>
      <c r="T553" s="78"/>
      <c r="U553" s="78"/>
      <c r="V553" s="78"/>
      <c r="W553" s="78"/>
      <c r="X553" s="78"/>
      <c r="Y553" s="78"/>
      <c r="Z553" s="78"/>
    </row>
    <row r="554" ht="13.5" customHeight="1">
      <c r="A554" s="78"/>
      <c r="B554" s="78"/>
      <c r="C554" s="78"/>
      <c r="D554" s="78"/>
      <c r="E554" s="78"/>
      <c r="F554" s="60"/>
      <c r="G554" s="60"/>
      <c r="H554" s="60"/>
      <c r="I554" s="60"/>
      <c r="J554" s="60"/>
      <c r="K554" s="60"/>
      <c r="L554" s="60"/>
      <c r="M554" s="78"/>
      <c r="N554" s="78"/>
      <c r="O554" s="78"/>
      <c r="P554" s="78"/>
      <c r="Q554" s="78"/>
      <c r="R554" s="78"/>
      <c r="S554" s="78"/>
      <c r="T554" s="78"/>
      <c r="U554" s="78"/>
      <c r="V554" s="78"/>
      <c r="W554" s="78"/>
      <c r="X554" s="78"/>
      <c r="Y554" s="78"/>
      <c r="Z554" s="78"/>
    </row>
    <row r="555" ht="13.5" customHeight="1">
      <c r="A555" s="78"/>
      <c r="B555" s="78"/>
      <c r="C555" s="78"/>
      <c r="D555" s="78"/>
      <c r="E555" s="78"/>
      <c r="F555" s="60"/>
      <c r="G555" s="60"/>
      <c r="H555" s="60"/>
      <c r="I555" s="60"/>
      <c r="J555" s="60"/>
      <c r="K555" s="60"/>
      <c r="L555" s="60"/>
      <c r="M555" s="78"/>
      <c r="N555" s="78"/>
      <c r="O555" s="78"/>
      <c r="P555" s="78"/>
      <c r="Q555" s="78"/>
      <c r="R555" s="78"/>
      <c r="S555" s="78"/>
      <c r="T555" s="78"/>
      <c r="U555" s="78"/>
      <c r="V555" s="78"/>
      <c r="W555" s="78"/>
      <c r="X555" s="78"/>
      <c r="Y555" s="78"/>
      <c r="Z555" s="78"/>
    </row>
    <row r="556" ht="13.5" customHeight="1">
      <c r="A556" s="78"/>
      <c r="B556" s="78"/>
      <c r="C556" s="78"/>
      <c r="D556" s="78"/>
      <c r="E556" s="78"/>
      <c r="F556" s="60"/>
      <c r="G556" s="60"/>
      <c r="H556" s="60"/>
      <c r="I556" s="60"/>
      <c r="J556" s="60"/>
      <c r="K556" s="60"/>
      <c r="L556" s="60"/>
      <c r="M556" s="78"/>
      <c r="N556" s="78"/>
      <c r="O556" s="78"/>
      <c r="P556" s="78"/>
      <c r="Q556" s="78"/>
      <c r="R556" s="78"/>
      <c r="S556" s="78"/>
      <c r="T556" s="78"/>
      <c r="U556" s="78"/>
      <c r="V556" s="78"/>
      <c r="W556" s="78"/>
      <c r="X556" s="78"/>
      <c r="Y556" s="78"/>
      <c r="Z556" s="78"/>
    </row>
    <row r="557" ht="13.5" customHeight="1">
      <c r="A557" s="78"/>
      <c r="B557" s="78"/>
      <c r="C557" s="78"/>
      <c r="D557" s="78"/>
      <c r="E557" s="78"/>
      <c r="F557" s="60"/>
      <c r="G557" s="60"/>
      <c r="H557" s="60"/>
      <c r="I557" s="60"/>
      <c r="J557" s="60"/>
      <c r="K557" s="60"/>
      <c r="L557" s="60"/>
      <c r="M557" s="78"/>
      <c r="N557" s="78"/>
      <c r="O557" s="78"/>
      <c r="P557" s="78"/>
      <c r="Q557" s="78"/>
      <c r="R557" s="78"/>
      <c r="S557" s="78"/>
      <c r="T557" s="78"/>
      <c r="U557" s="78"/>
      <c r="V557" s="78"/>
      <c r="W557" s="78"/>
      <c r="X557" s="78"/>
      <c r="Y557" s="78"/>
      <c r="Z557" s="78"/>
    </row>
    <row r="558" ht="13.5" customHeight="1">
      <c r="A558" s="78"/>
      <c r="B558" s="78"/>
      <c r="C558" s="78"/>
      <c r="D558" s="78"/>
      <c r="E558" s="78"/>
      <c r="F558" s="60"/>
      <c r="G558" s="60"/>
      <c r="H558" s="60"/>
      <c r="I558" s="60"/>
      <c r="J558" s="60"/>
      <c r="K558" s="60"/>
      <c r="L558" s="60"/>
      <c r="M558" s="78"/>
      <c r="N558" s="78"/>
      <c r="O558" s="78"/>
      <c r="P558" s="78"/>
      <c r="Q558" s="78"/>
      <c r="R558" s="78"/>
      <c r="S558" s="78"/>
      <c r="T558" s="78"/>
      <c r="U558" s="78"/>
      <c r="V558" s="78"/>
      <c r="W558" s="78"/>
      <c r="X558" s="78"/>
      <c r="Y558" s="78"/>
      <c r="Z558" s="78"/>
    </row>
    <row r="559" ht="13.5" customHeight="1">
      <c r="A559" s="78"/>
      <c r="B559" s="78"/>
      <c r="C559" s="78"/>
      <c r="D559" s="78"/>
      <c r="E559" s="78"/>
      <c r="F559" s="60"/>
      <c r="G559" s="60"/>
      <c r="H559" s="60"/>
      <c r="I559" s="60"/>
      <c r="J559" s="60"/>
      <c r="K559" s="60"/>
      <c r="L559" s="60"/>
      <c r="M559" s="78"/>
      <c r="N559" s="78"/>
      <c r="O559" s="78"/>
      <c r="P559" s="78"/>
      <c r="Q559" s="78"/>
      <c r="R559" s="78"/>
      <c r="S559" s="78"/>
      <c r="T559" s="78"/>
      <c r="U559" s="78"/>
      <c r="V559" s="78"/>
      <c r="W559" s="78"/>
      <c r="X559" s="78"/>
      <c r="Y559" s="78"/>
      <c r="Z559" s="78"/>
    </row>
    <row r="560" ht="13.5" customHeight="1">
      <c r="A560" s="78"/>
      <c r="B560" s="78"/>
      <c r="C560" s="78"/>
      <c r="D560" s="78"/>
      <c r="E560" s="78"/>
      <c r="F560" s="60"/>
      <c r="G560" s="60"/>
      <c r="H560" s="60"/>
      <c r="I560" s="60"/>
      <c r="J560" s="60"/>
      <c r="K560" s="60"/>
      <c r="L560" s="60"/>
      <c r="M560" s="78"/>
      <c r="N560" s="78"/>
      <c r="O560" s="78"/>
      <c r="P560" s="78"/>
      <c r="Q560" s="78"/>
      <c r="R560" s="78"/>
      <c r="S560" s="78"/>
      <c r="T560" s="78"/>
      <c r="U560" s="78"/>
      <c r="V560" s="78"/>
      <c r="W560" s="78"/>
      <c r="X560" s="78"/>
      <c r="Y560" s="78"/>
      <c r="Z560" s="78"/>
    </row>
    <row r="561" ht="13.5" customHeight="1">
      <c r="A561" s="78"/>
      <c r="B561" s="78"/>
      <c r="C561" s="78"/>
      <c r="D561" s="78"/>
      <c r="E561" s="78"/>
      <c r="F561" s="60"/>
      <c r="G561" s="60"/>
      <c r="H561" s="60"/>
      <c r="I561" s="60"/>
      <c r="J561" s="60"/>
      <c r="K561" s="60"/>
      <c r="L561" s="60"/>
      <c r="M561" s="78"/>
      <c r="N561" s="78"/>
      <c r="O561" s="78"/>
      <c r="P561" s="78"/>
      <c r="Q561" s="78"/>
      <c r="R561" s="78"/>
      <c r="S561" s="78"/>
      <c r="T561" s="78"/>
      <c r="U561" s="78"/>
      <c r="V561" s="78"/>
      <c r="W561" s="78"/>
      <c r="X561" s="78"/>
      <c r="Y561" s="78"/>
      <c r="Z561" s="78"/>
    </row>
    <row r="562" ht="13.5" customHeight="1">
      <c r="A562" s="78"/>
      <c r="B562" s="78"/>
      <c r="C562" s="78"/>
      <c r="D562" s="78"/>
      <c r="E562" s="78"/>
      <c r="F562" s="60"/>
      <c r="G562" s="60"/>
      <c r="H562" s="60"/>
      <c r="I562" s="60"/>
      <c r="J562" s="60"/>
      <c r="K562" s="60"/>
      <c r="L562" s="60"/>
      <c r="M562" s="78"/>
      <c r="N562" s="78"/>
      <c r="O562" s="78"/>
      <c r="P562" s="78"/>
      <c r="Q562" s="78"/>
      <c r="R562" s="78"/>
      <c r="S562" s="78"/>
      <c r="T562" s="78"/>
      <c r="U562" s="78"/>
      <c r="V562" s="78"/>
      <c r="W562" s="78"/>
      <c r="X562" s="78"/>
      <c r="Y562" s="78"/>
      <c r="Z562" s="78"/>
    </row>
    <row r="563" ht="13.5" customHeight="1">
      <c r="A563" s="78"/>
      <c r="B563" s="78"/>
      <c r="C563" s="78"/>
      <c r="D563" s="78"/>
      <c r="E563" s="78"/>
      <c r="F563" s="60"/>
      <c r="G563" s="60"/>
      <c r="H563" s="60"/>
      <c r="I563" s="60"/>
      <c r="J563" s="60"/>
      <c r="K563" s="60"/>
      <c r="L563" s="60"/>
      <c r="M563" s="78"/>
      <c r="N563" s="78"/>
      <c r="O563" s="78"/>
      <c r="P563" s="78"/>
      <c r="Q563" s="78"/>
      <c r="R563" s="78"/>
      <c r="S563" s="78"/>
      <c r="T563" s="78"/>
      <c r="U563" s="78"/>
      <c r="V563" s="78"/>
      <c r="W563" s="78"/>
      <c r="X563" s="78"/>
      <c r="Y563" s="78"/>
      <c r="Z563" s="78"/>
    </row>
    <row r="564" ht="13.5" customHeight="1">
      <c r="A564" s="78"/>
      <c r="B564" s="78"/>
      <c r="C564" s="78"/>
      <c r="D564" s="78"/>
      <c r="E564" s="78"/>
      <c r="F564" s="60"/>
      <c r="G564" s="60"/>
      <c r="H564" s="60"/>
      <c r="I564" s="60"/>
      <c r="J564" s="60"/>
      <c r="K564" s="60"/>
      <c r="L564" s="60"/>
      <c r="M564" s="78"/>
      <c r="N564" s="78"/>
      <c r="O564" s="78"/>
      <c r="P564" s="78"/>
      <c r="Q564" s="78"/>
      <c r="R564" s="78"/>
      <c r="S564" s="78"/>
      <c r="T564" s="78"/>
      <c r="U564" s="78"/>
      <c r="V564" s="78"/>
      <c r="W564" s="78"/>
      <c r="X564" s="78"/>
      <c r="Y564" s="78"/>
      <c r="Z564" s="78"/>
    </row>
    <row r="565" ht="13.5" customHeight="1">
      <c r="A565" s="78"/>
      <c r="B565" s="78"/>
      <c r="C565" s="78"/>
      <c r="D565" s="78"/>
      <c r="E565" s="78"/>
      <c r="F565" s="60"/>
      <c r="G565" s="60"/>
      <c r="H565" s="60"/>
      <c r="I565" s="60"/>
      <c r="J565" s="60"/>
      <c r="K565" s="60"/>
      <c r="L565" s="60"/>
      <c r="M565" s="78"/>
      <c r="N565" s="78"/>
      <c r="O565" s="78"/>
      <c r="P565" s="78"/>
      <c r="Q565" s="78"/>
      <c r="R565" s="78"/>
      <c r="S565" s="78"/>
      <c r="T565" s="78"/>
      <c r="U565" s="78"/>
      <c r="V565" s="78"/>
      <c r="W565" s="78"/>
      <c r="X565" s="78"/>
      <c r="Y565" s="78"/>
      <c r="Z565" s="78"/>
    </row>
    <row r="566" ht="13.5" customHeight="1">
      <c r="A566" s="78"/>
      <c r="B566" s="78"/>
      <c r="C566" s="78"/>
      <c r="D566" s="78"/>
      <c r="E566" s="78"/>
      <c r="F566" s="60"/>
      <c r="G566" s="60"/>
      <c r="H566" s="60"/>
      <c r="I566" s="60"/>
      <c r="J566" s="60"/>
      <c r="K566" s="60"/>
      <c r="L566" s="60"/>
      <c r="M566" s="78"/>
      <c r="N566" s="78"/>
      <c r="O566" s="78"/>
      <c r="P566" s="78"/>
      <c r="Q566" s="78"/>
      <c r="R566" s="78"/>
      <c r="S566" s="78"/>
      <c r="T566" s="78"/>
      <c r="U566" s="78"/>
      <c r="V566" s="78"/>
      <c r="W566" s="78"/>
      <c r="X566" s="78"/>
      <c r="Y566" s="78"/>
      <c r="Z566" s="78"/>
    </row>
    <row r="567" ht="13.5" customHeight="1">
      <c r="A567" s="78"/>
      <c r="B567" s="78"/>
      <c r="C567" s="78"/>
      <c r="D567" s="78"/>
      <c r="E567" s="78"/>
      <c r="F567" s="60"/>
      <c r="G567" s="60"/>
      <c r="H567" s="60"/>
      <c r="I567" s="60"/>
      <c r="J567" s="60"/>
      <c r="K567" s="60"/>
      <c r="L567" s="60"/>
      <c r="M567" s="78"/>
      <c r="N567" s="78"/>
      <c r="O567" s="78"/>
      <c r="P567" s="78"/>
      <c r="Q567" s="78"/>
      <c r="R567" s="78"/>
      <c r="S567" s="78"/>
      <c r="T567" s="78"/>
      <c r="U567" s="78"/>
      <c r="V567" s="78"/>
      <c r="W567" s="78"/>
      <c r="X567" s="78"/>
      <c r="Y567" s="78"/>
      <c r="Z567" s="78"/>
    </row>
    <row r="568" ht="13.5" customHeight="1">
      <c r="A568" s="78"/>
      <c r="B568" s="78"/>
      <c r="C568" s="78"/>
      <c r="D568" s="78"/>
      <c r="E568" s="78"/>
      <c r="F568" s="60"/>
      <c r="G568" s="60"/>
      <c r="H568" s="60"/>
      <c r="I568" s="60"/>
      <c r="J568" s="60"/>
      <c r="K568" s="60"/>
      <c r="L568" s="60"/>
      <c r="M568" s="78"/>
      <c r="N568" s="78"/>
      <c r="O568" s="78"/>
      <c r="P568" s="78"/>
      <c r="Q568" s="78"/>
      <c r="R568" s="78"/>
      <c r="S568" s="78"/>
      <c r="T568" s="78"/>
      <c r="U568" s="78"/>
      <c r="V568" s="78"/>
      <c r="W568" s="78"/>
      <c r="X568" s="78"/>
      <c r="Y568" s="78"/>
      <c r="Z568" s="78"/>
    </row>
    <row r="569" ht="13.5" customHeight="1">
      <c r="A569" s="78"/>
      <c r="B569" s="78"/>
      <c r="C569" s="78"/>
      <c r="D569" s="78"/>
      <c r="E569" s="78"/>
      <c r="F569" s="60"/>
      <c r="G569" s="60"/>
      <c r="H569" s="60"/>
      <c r="I569" s="60"/>
      <c r="J569" s="60"/>
      <c r="K569" s="60"/>
      <c r="L569" s="60"/>
      <c r="M569" s="78"/>
      <c r="N569" s="78"/>
      <c r="O569" s="78"/>
      <c r="P569" s="78"/>
      <c r="Q569" s="78"/>
      <c r="R569" s="78"/>
      <c r="S569" s="78"/>
      <c r="T569" s="78"/>
      <c r="U569" s="78"/>
      <c r="V569" s="78"/>
      <c r="W569" s="78"/>
      <c r="X569" s="78"/>
      <c r="Y569" s="78"/>
      <c r="Z569" s="78"/>
    </row>
    <row r="570" ht="13.5" customHeight="1">
      <c r="A570" s="78"/>
      <c r="B570" s="78"/>
      <c r="C570" s="78"/>
      <c r="D570" s="78"/>
      <c r="E570" s="78"/>
      <c r="F570" s="60"/>
      <c r="G570" s="60"/>
      <c r="H570" s="60"/>
      <c r="I570" s="60"/>
      <c r="J570" s="60"/>
      <c r="K570" s="60"/>
      <c r="L570" s="60"/>
      <c r="M570" s="78"/>
      <c r="N570" s="78"/>
      <c r="O570" s="78"/>
      <c r="P570" s="78"/>
      <c r="Q570" s="78"/>
      <c r="R570" s="78"/>
      <c r="S570" s="78"/>
      <c r="T570" s="78"/>
      <c r="U570" s="78"/>
      <c r="V570" s="78"/>
      <c r="W570" s="78"/>
      <c r="X570" s="78"/>
      <c r="Y570" s="78"/>
      <c r="Z570" s="78"/>
    </row>
    <row r="571" ht="13.5" customHeight="1">
      <c r="A571" s="78"/>
      <c r="B571" s="78"/>
      <c r="C571" s="78"/>
      <c r="D571" s="78"/>
      <c r="E571" s="78"/>
      <c r="F571" s="60"/>
      <c r="G571" s="60"/>
      <c r="H571" s="60"/>
      <c r="I571" s="60"/>
      <c r="J571" s="60"/>
      <c r="K571" s="60"/>
      <c r="L571" s="60"/>
      <c r="M571" s="78"/>
      <c r="N571" s="78"/>
      <c r="O571" s="78"/>
      <c r="P571" s="78"/>
      <c r="Q571" s="78"/>
      <c r="R571" s="78"/>
      <c r="S571" s="78"/>
      <c r="T571" s="78"/>
      <c r="U571" s="78"/>
      <c r="V571" s="78"/>
      <c r="W571" s="78"/>
      <c r="X571" s="78"/>
      <c r="Y571" s="78"/>
      <c r="Z571" s="78"/>
    </row>
    <row r="572" ht="13.5" customHeight="1">
      <c r="A572" s="78"/>
      <c r="B572" s="78"/>
      <c r="C572" s="78"/>
      <c r="D572" s="78"/>
      <c r="E572" s="78"/>
      <c r="F572" s="60"/>
      <c r="G572" s="60"/>
      <c r="H572" s="60"/>
      <c r="I572" s="60"/>
      <c r="J572" s="60"/>
      <c r="K572" s="60"/>
      <c r="L572" s="60"/>
      <c r="M572" s="78"/>
      <c r="N572" s="78"/>
      <c r="O572" s="78"/>
      <c r="P572" s="78"/>
      <c r="Q572" s="78"/>
      <c r="R572" s="78"/>
      <c r="S572" s="78"/>
      <c r="T572" s="78"/>
      <c r="U572" s="78"/>
      <c r="V572" s="78"/>
      <c r="W572" s="78"/>
      <c r="X572" s="78"/>
      <c r="Y572" s="78"/>
      <c r="Z572" s="78"/>
    </row>
    <row r="573" ht="13.5" customHeight="1">
      <c r="A573" s="78"/>
      <c r="B573" s="78"/>
      <c r="C573" s="78"/>
      <c r="D573" s="78"/>
      <c r="E573" s="78"/>
      <c r="F573" s="60"/>
      <c r="G573" s="60"/>
      <c r="H573" s="60"/>
      <c r="I573" s="60"/>
      <c r="J573" s="60"/>
      <c r="K573" s="60"/>
      <c r="L573" s="60"/>
      <c r="M573" s="78"/>
      <c r="N573" s="78"/>
      <c r="O573" s="78"/>
      <c r="P573" s="78"/>
      <c r="Q573" s="78"/>
      <c r="R573" s="78"/>
      <c r="S573" s="78"/>
      <c r="T573" s="78"/>
      <c r="U573" s="78"/>
      <c r="V573" s="78"/>
      <c r="W573" s="78"/>
      <c r="X573" s="78"/>
      <c r="Y573" s="78"/>
      <c r="Z573" s="78"/>
    </row>
    <row r="574" ht="13.5" customHeight="1">
      <c r="A574" s="78"/>
      <c r="B574" s="78"/>
      <c r="C574" s="78"/>
      <c r="D574" s="78"/>
      <c r="E574" s="78"/>
      <c r="F574" s="60"/>
      <c r="G574" s="60"/>
      <c r="H574" s="60"/>
      <c r="I574" s="60"/>
      <c r="J574" s="60"/>
      <c r="K574" s="60"/>
      <c r="L574" s="60"/>
      <c r="M574" s="78"/>
      <c r="N574" s="78"/>
      <c r="O574" s="78"/>
      <c r="P574" s="78"/>
      <c r="Q574" s="78"/>
      <c r="R574" s="78"/>
      <c r="S574" s="78"/>
      <c r="T574" s="78"/>
      <c r="U574" s="78"/>
      <c r="V574" s="78"/>
      <c r="W574" s="78"/>
      <c r="X574" s="78"/>
      <c r="Y574" s="78"/>
      <c r="Z574" s="78"/>
    </row>
    <row r="575" ht="13.5" customHeight="1">
      <c r="A575" s="78"/>
      <c r="B575" s="78"/>
      <c r="C575" s="78"/>
      <c r="D575" s="78"/>
      <c r="E575" s="78"/>
      <c r="F575" s="60"/>
      <c r="G575" s="60"/>
      <c r="H575" s="60"/>
      <c r="I575" s="60"/>
      <c r="J575" s="60"/>
      <c r="K575" s="60"/>
      <c r="L575" s="60"/>
      <c r="M575" s="78"/>
      <c r="N575" s="78"/>
      <c r="O575" s="78"/>
      <c r="P575" s="78"/>
      <c r="Q575" s="78"/>
      <c r="R575" s="78"/>
      <c r="S575" s="78"/>
      <c r="T575" s="78"/>
      <c r="U575" s="78"/>
      <c r="V575" s="78"/>
      <c r="W575" s="78"/>
      <c r="X575" s="78"/>
      <c r="Y575" s="78"/>
      <c r="Z575" s="78"/>
    </row>
    <row r="576" ht="13.5" customHeight="1">
      <c r="A576" s="78"/>
      <c r="B576" s="78"/>
      <c r="C576" s="78"/>
      <c r="D576" s="78"/>
      <c r="E576" s="78"/>
      <c r="F576" s="60"/>
      <c r="G576" s="60"/>
      <c r="H576" s="60"/>
      <c r="I576" s="60"/>
      <c r="J576" s="60"/>
      <c r="K576" s="60"/>
      <c r="L576" s="60"/>
      <c r="M576" s="78"/>
      <c r="N576" s="78"/>
      <c r="O576" s="78"/>
      <c r="P576" s="78"/>
      <c r="Q576" s="78"/>
      <c r="R576" s="78"/>
      <c r="S576" s="78"/>
      <c r="T576" s="78"/>
      <c r="U576" s="78"/>
      <c r="V576" s="78"/>
      <c r="W576" s="78"/>
      <c r="X576" s="78"/>
      <c r="Y576" s="78"/>
      <c r="Z576" s="78"/>
    </row>
    <row r="577" ht="13.5" customHeight="1">
      <c r="A577" s="78"/>
      <c r="B577" s="78"/>
      <c r="C577" s="78"/>
      <c r="D577" s="78"/>
      <c r="E577" s="78"/>
      <c r="F577" s="60"/>
      <c r="G577" s="60"/>
      <c r="H577" s="60"/>
      <c r="I577" s="60"/>
      <c r="J577" s="60"/>
      <c r="K577" s="60"/>
      <c r="L577" s="60"/>
      <c r="M577" s="78"/>
      <c r="N577" s="78"/>
      <c r="O577" s="78"/>
      <c r="P577" s="78"/>
      <c r="Q577" s="78"/>
      <c r="R577" s="78"/>
      <c r="S577" s="78"/>
      <c r="T577" s="78"/>
      <c r="U577" s="78"/>
      <c r="V577" s="78"/>
      <c r="W577" s="78"/>
      <c r="X577" s="78"/>
      <c r="Y577" s="78"/>
      <c r="Z577" s="78"/>
    </row>
    <row r="578" ht="13.5" customHeight="1">
      <c r="A578" s="78"/>
      <c r="B578" s="78"/>
      <c r="C578" s="78"/>
      <c r="D578" s="78"/>
      <c r="E578" s="78"/>
      <c r="F578" s="60"/>
      <c r="G578" s="60"/>
      <c r="H578" s="60"/>
      <c r="I578" s="60"/>
      <c r="J578" s="60"/>
      <c r="K578" s="60"/>
      <c r="L578" s="60"/>
      <c r="M578" s="78"/>
      <c r="N578" s="78"/>
      <c r="O578" s="78"/>
      <c r="P578" s="78"/>
      <c r="Q578" s="78"/>
      <c r="R578" s="78"/>
      <c r="S578" s="78"/>
      <c r="T578" s="78"/>
      <c r="U578" s="78"/>
      <c r="V578" s="78"/>
      <c r="W578" s="78"/>
      <c r="X578" s="78"/>
      <c r="Y578" s="78"/>
      <c r="Z578" s="78"/>
    </row>
    <row r="579" ht="13.5" customHeight="1">
      <c r="A579" s="78"/>
      <c r="B579" s="78"/>
      <c r="C579" s="78"/>
      <c r="D579" s="78"/>
      <c r="E579" s="78"/>
      <c r="F579" s="60"/>
      <c r="G579" s="60"/>
      <c r="H579" s="60"/>
      <c r="I579" s="60"/>
      <c r="J579" s="60"/>
      <c r="K579" s="60"/>
      <c r="L579" s="60"/>
      <c r="M579" s="78"/>
      <c r="N579" s="78"/>
      <c r="O579" s="78"/>
      <c r="P579" s="78"/>
      <c r="Q579" s="78"/>
      <c r="R579" s="78"/>
      <c r="S579" s="78"/>
      <c r="T579" s="78"/>
      <c r="U579" s="78"/>
      <c r="V579" s="78"/>
      <c r="W579" s="78"/>
      <c r="X579" s="78"/>
      <c r="Y579" s="78"/>
      <c r="Z579" s="78"/>
    </row>
    <row r="580" ht="13.5" customHeight="1">
      <c r="A580" s="78"/>
      <c r="B580" s="78"/>
      <c r="C580" s="78"/>
      <c r="D580" s="78"/>
      <c r="E580" s="78"/>
      <c r="F580" s="60"/>
      <c r="G580" s="60"/>
      <c r="H580" s="60"/>
      <c r="I580" s="60"/>
      <c r="J580" s="60"/>
      <c r="K580" s="60"/>
      <c r="L580" s="60"/>
      <c r="M580" s="78"/>
      <c r="N580" s="78"/>
      <c r="O580" s="78"/>
      <c r="P580" s="78"/>
      <c r="Q580" s="78"/>
      <c r="R580" s="78"/>
      <c r="S580" s="78"/>
      <c r="T580" s="78"/>
      <c r="U580" s="78"/>
      <c r="V580" s="78"/>
      <c r="W580" s="78"/>
      <c r="X580" s="78"/>
      <c r="Y580" s="78"/>
      <c r="Z580" s="78"/>
    </row>
    <row r="581" ht="13.5" customHeight="1">
      <c r="A581" s="78"/>
      <c r="B581" s="78"/>
      <c r="C581" s="78"/>
      <c r="D581" s="78"/>
      <c r="E581" s="78"/>
      <c r="F581" s="60"/>
      <c r="G581" s="60"/>
      <c r="H581" s="60"/>
      <c r="I581" s="60"/>
      <c r="J581" s="60"/>
      <c r="K581" s="60"/>
      <c r="L581" s="60"/>
      <c r="M581" s="78"/>
      <c r="N581" s="78"/>
      <c r="O581" s="78"/>
      <c r="P581" s="78"/>
      <c r="Q581" s="78"/>
      <c r="R581" s="78"/>
      <c r="S581" s="78"/>
      <c r="T581" s="78"/>
      <c r="U581" s="78"/>
      <c r="V581" s="78"/>
      <c r="W581" s="78"/>
      <c r="X581" s="78"/>
      <c r="Y581" s="78"/>
      <c r="Z581" s="78"/>
    </row>
    <row r="582" ht="13.5" customHeight="1">
      <c r="A582" s="78"/>
      <c r="B582" s="78"/>
      <c r="C582" s="78"/>
      <c r="D582" s="78"/>
      <c r="E582" s="78"/>
      <c r="F582" s="60"/>
      <c r="G582" s="60"/>
      <c r="H582" s="60"/>
      <c r="I582" s="60"/>
      <c r="J582" s="60"/>
      <c r="K582" s="60"/>
      <c r="L582" s="60"/>
      <c r="M582" s="78"/>
      <c r="N582" s="78"/>
      <c r="O582" s="78"/>
      <c r="P582" s="78"/>
      <c r="Q582" s="78"/>
      <c r="R582" s="78"/>
      <c r="S582" s="78"/>
      <c r="T582" s="78"/>
      <c r="U582" s="78"/>
      <c r="V582" s="78"/>
      <c r="W582" s="78"/>
      <c r="X582" s="78"/>
      <c r="Y582" s="78"/>
      <c r="Z582" s="78"/>
    </row>
    <row r="583" ht="13.5" customHeight="1">
      <c r="A583" s="78"/>
      <c r="B583" s="78"/>
      <c r="C583" s="78"/>
      <c r="D583" s="78"/>
      <c r="E583" s="78"/>
      <c r="F583" s="60"/>
      <c r="G583" s="60"/>
      <c r="H583" s="60"/>
      <c r="I583" s="60"/>
      <c r="J583" s="60"/>
      <c r="K583" s="60"/>
      <c r="L583" s="60"/>
      <c r="M583" s="78"/>
      <c r="N583" s="78"/>
      <c r="O583" s="78"/>
      <c r="P583" s="78"/>
      <c r="Q583" s="78"/>
      <c r="R583" s="78"/>
      <c r="S583" s="78"/>
      <c r="T583" s="78"/>
      <c r="U583" s="78"/>
      <c r="V583" s="78"/>
      <c r="W583" s="78"/>
      <c r="X583" s="78"/>
      <c r="Y583" s="78"/>
      <c r="Z583" s="78"/>
    </row>
    <row r="584" ht="13.5" customHeight="1">
      <c r="A584" s="78"/>
      <c r="B584" s="78"/>
      <c r="C584" s="78"/>
      <c r="D584" s="78"/>
      <c r="E584" s="78"/>
      <c r="F584" s="60"/>
      <c r="G584" s="60"/>
      <c r="H584" s="60"/>
      <c r="I584" s="60"/>
      <c r="J584" s="60"/>
      <c r="K584" s="60"/>
      <c r="L584" s="60"/>
      <c r="M584" s="78"/>
      <c r="N584" s="78"/>
      <c r="O584" s="78"/>
      <c r="P584" s="78"/>
      <c r="Q584" s="78"/>
      <c r="R584" s="78"/>
      <c r="S584" s="78"/>
      <c r="T584" s="78"/>
      <c r="U584" s="78"/>
      <c r="V584" s="78"/>
      <c r="W584" s="78"/>
      <c r="X584" s="78"/>
      <c r="Y584" s="78"/>
      <c r="Z584" s="78"/>
    </row>
    <row r="585" ht="13.5" customHeight="1">
      <c r="A585" s="78"/>
      <c r="B585" s="78"/>
      <c r="C585" s="78"/>
      <c r="D585" s="78"/>
      <c r="E585" s="78"/>
      <c r="F585" s="60"/>
      <c r="G585" s="60"/>
      <c r="H585" s="60"/>
      <c r="I585" s="60"/>
      <c r="J585" s="60"/>
      <c r="K585" s="60"/>
      <c r="L585" s="60"/>
      <c r="M585" s="78"/>
      <c r="N585" s="78"/>
      <c r="O585" s="78"/>
      <c r="P585" s="78"/>
      <c r="Q585" s="78"/>
      <c r="R585" s="78"/>
      <c r="S585" s="78"/>
      <c r="T585" s="78"/>
      <c r="U585" s="78"/>
      <c r="V585" s="78"/>
      <c r="W585" s="78"/>
      <c r="X585" s="78"/>
      <c r="Y585" s="78"/>
      <c r="Z585" s="78"/>
    </row>
    <row r="586" ht="13.5" customHeight="1">
      <c r="A586" s="78"/>
      <c r="B586" s="78"/>
      <c r="C586" s="78"/>
      <c r="D586" s="78"/>
      <c r="E586" s="78"/>
      <c r="F586" s="60"/>
      <c r="G586" s="60"/>
      <c r="H586" s="60"/>
      <c r="I586" s="60"/>
      <c r="J586" s="60"/>
      <c r="K586" s="60"/>
      <c r="L586" s="60"/>
      <c r="M586" s="78"/>
      <c r="N586" s="78"/>
      <c r="O586" s="78"/>
      <c r="P586" s="78"/>
      <c r="Q586" s="78"/>
      <c r="R586" s="78"/>
      <c r="S586" s="78"/>
      <c r="T586" s="78"/>
      <c r="U586" s="78"/>
      <c r="V586" s="78"/>
      <c r="W586" s="78"/>
      <c r="X586" s="78"/>
      <c r="Y586" s="78"/>
      <c r="Z586" s="78"/>
    </row>
    <row r="587" ht="13.5" customHeight="1">
      <c r="A587" s="78"/>
      <c r="B587" s="78"/>
      <c r="C587" s="78"/>
      <c r="D587" s="78"/>
      <c r="E587" s="78"/>
      <c r="F587" s="60"/>
      <c r="G587" s="60"/>
      <c r="H587" s="60"/>
      <c r="I587" s="60"/>
      <c r="J587" s="60"/>
      <c r="K587" s="60"/>
      <c r="L587" s="60"/>
      <c r="M587" s="78"/>
      <c r="N587" s="78"/>
      <c r="O587" s="78"/>
      <c r="P587" s="78"/>
      <c r="Q587" s="78"/>
      <c r="R587" s="78"/>
      <c r="S587" s="78"/>
      <c r="T587" s="78"/>
      <c r="U587" s="78"/>
      <c r="V587" s="78"/>
      <c r="W587" s="78"/>
      <c r="X587" s="78"/>
      <c r="Y587" s="78"/>
      <c r="Z587" s="78"/>
    </row>
    <row r="588" ht="13.5" customHeight="1">
      <c r="A588" s="78"/>
      <c r="B588" s="78"/>
      <c r="C588" s="78"/>
      <c r="D588" s="78"/>
      <c r="E588" s="78"/>
      <c r="F588" s="60"/>
      <c r="G588" s="60"/>
      <c r="H588" s="60"/>
      <c r="I588" s="60"/>
      <c r="J588" s="60"/>
      <c r="K588" s="60"/>
      <c r="L588" s="60"/>
      <c r="M588" s="78"/>
      <c r="N588" s="78"/>
      <c r="O588" s="78"/>
      <c r="P588" s="78"/>
      <c r="Q588" s="78"/>
      <c r="R588" s="78"/>
      <c r="S588" s="78"/>
      <c r="T588" s="78"/>
      <c r="U588" s="78"/>
      <c r="V588" s="78"/>
      <c r="W588" s="78"/>
      <c r="X588" s="78"/>
      <c r="Y588" s="78"/>
      <c r="Z588" s="78"/>
    </row>
    <row r="589" ht="13.5" customHeight="1">
      <c r="A589" s="78"/>
      <c r="B589" s="78"/>
      <c r="C589" s="78"/>
      <c r="D589" s="78"/>
      <c r="E589" s="78"/>
      <c r="F589" s="60"/>
      <c r="G589" s="60"/>
      <c r="H589" s="60"/>
      <c r="I589" s="60"/>
      <c r="J589" s="60"/>
      <c r="K589" s="60"/>
      <c r="L589" s="60"/>
      <c r="M589" s="78"/>
      <c r="N589" s="78"/>
      <c r="O589" s="78"/>
      <c r="P589" s="78"/>
      <c r="Q589" s="78"/>
      <c r="R589" s="78"/>
      <c r="S589" s="78"/>
      <c r="T589" s="78"/>
      <c r="U589" s="78"/>
      <c r="V589" s="78"/>
      <c r="W589" s="78"/>
      <c r="X589" s="78"/>
      <c r="Y589" s="78"/>
      <c r="Z589" s="78"/>
    </row>
    <row r="590" ht="13.5" customHeight="1">
      <c r="A590" s="78"/>
      <c r="B590" s="78"/>
      <c r="C590" s="78"/>
      <c r="D590" s="78"/>
      <c r="E590" s="78"/>
      <c r="F590" s="60"/>
      <c r="G590" s="60"/>
      <c r="H590" s="60"/>
      <c r="I590" s="60"/>
      <c r="J590" s="60"/>
      <c r="K590" s="60"/>
      <c r="L590" s="60"/>
      <c r="M590" s="78"/>
      <c r="N590" s="78"/>
      <c r="O590" s="78"/>
      <c r="P590" s="78"/>
      <c r="Q590" s="78"/>
      <c r="R590" s="78"/>
      <c r="S590" s="78"/>
      <c r="T590" s="78"/>
      <c r="U590" s="78"/>
      <c r="V590" s="78"/>
      <c r="W590" s="78"/>
      <c r="X590" s="78"/>
      <c r="Y590" s="78"/>
      <c r="Z590" s="78"/>
    </row>
    <row r="591" ht="13.5" customHeight="1">
      <c r="A591" s="78"/>
      <c r="B591" s="78"/>
      <c r="C591" s="78"/>
      <c r="D591" s="78"/>
      <c r="E591" s="78"/>
      <c r="F591" s="60"/>
      <c r="G591" s="60"/>
      <c r="H591" s="60"/>
      <c r="I591" s="60"/>
      <c r="J591" s="60"/>
      <c r="K591" s="60"/>
      <c r="L591" s="60"/>
      <c r="M591" s="78"/>
      <c r="N591" s="78"/>
      <c r="O591" s="78"/>
      <c r="P591" s="78"/>
      <c r="Q591" s="78"/>
      <c r="R591" s="78"/>
      <c r="S591" s="78"/>
      <c r="T591" s="78"/>
      <c r="U591" s="78"/>
      <c r="V591" s="78"/>
      <c r="W591" s="78"/>
      <c r="X591" s="78"/>
      <c r="Y591" s="78"/>
      <c r="Z591" s="78"/>
    </row>
    <row r="592" ht="13.5" customHeight="1">
      <c r="A592" s="78"/>
      <c r="B592" s="78"/>
      <c r="C592" s="78"/>
      <c r="D592" s="78"/>
      <c r="E592" s="78"/>
      <c r="F592" s="60"/>
      <c r="G592" s="60"/>
      <c r="H592" s="60"/>
      <c r="I592" s="60"/>
      <c r="J592" s="60"/>
      <c r="K592" s="60"/>
      <c r="L592" s="60"/>
      <c r="M592" s="78"/>
      <c r="N592" s="78"/>
      <c r="O592" s="78"/>
      <c r="P592" s="78"/>
      <c r="Q592" s="78"/>
      <c r="R592" s="78"/>
      <c r="S592" s="78"/>
      <c r="T592" s="78"/>
      <c r="U592" s="78"/>
      <c r="V592" s="78"/>
      <c r="W592" s="78"/>
      <c r="X592" s="78"/>
      <c r="Y592" s="78"/>
      <c r="Z592" s="78"/>
    </row>
    <row r="593" ht="13.5" customHeight="1">
      <c r="A593" s="78"/>
      <c r="B593" s="78"/>
      <c r="C593" s="78"/>
      <c r="D593" s="78"/>
      <c r="E593" s="78"/>
      <c r="F593" s="60"/>
      <c r="G593" s="60"/>
      <c r="H593" s="60"/>
      <c r="I593" s="60"/>
      <c r="J593" s="60"/>
      <c r="K593" s="60"/>
      <c r="L593" s="60"/>
      <c r="M593" s="78"/>
      <c r="N593" s="78"/>
      <c r="O593" s="78"/>
      <c r="P593" s="78"/>
      <c r="Q593" s="78"/>
      <c r="R593" s="78"/>
      <c r="S593" s="78"/>
      <c r="T593" s="78"/>
      <c r="U593" s="78"/>
      <c r="V593" s="78"/>
      <c r="W593" s="78"/>
      <c r="X593" s="78"/>
      <c r="Y593" s="78"/>
      <c r="Z593" s="78"/>
    </row>
    <row r="594" ht="13.5" customHeight="1">
      <c r="A594" s="78"/>
      <c r="B594" s="78"/>
      <c r="C594" s="78"/>
      <c r="D594" s="78"/>
      <c r="E594" s="78"/>
      <c r="F594" s="60"/>
      <c r="G594" s="60"/>
      <c r="H594" s="60"/>
      <c r="I594" s="60"/>
      <c r="J594" s="60"/>
      <c r="K594" s="60"/>
      <c r="L594" s="60"/>
      <c r="M594" s="78"/>
      <c r="N594" s="78"/>
      <c r="O594" s="78"/>
      <c r="P594" s="78"/>
      <c r="Q594" s="78"/>
      <c r="R594" s="78"/>
      <c r="S594" s="78"/>
      <c r="T594" s="78"/>
      <c r="U594" s="78"/>
      <c r="V594" s="78"/>
      <c r="W594" s="78"/>
      <c r="X594" s="78"/>
      <c r="Y594" s="78"/>
      <c r="Z594" s="78"/>
    </row>
    <row r="595" ht="13.5" customHeight="1">
      <c r="A595" s="78"/>
      <c r="B595" s="78"/>
      <c r="C595" s="78"/>
      <c r="D595" s="78"/>
      <c r="E595" s="78"/>
      <c r="F595" s="60"/>
      <c r="G595" s="60"/>
      <c r="H595" s="60"/>
      <c r="I595" s="60"/>
      <c r="J595" s="60"/>
      <c r="K595" s="60"/>
      <c r="L595" s="60"/>
      <c r="M595" s="78"/>
      <c r="N595" s="78"/>
      <c r="O595" s="78"/>
      <c r="P595" s="78"/>
      <c r="Q595" s="78"/>
      <c r="R595" s="78"/>
      <c r="S595" s="78"/>
      <c r="T595" s="78"/>
      <c r="U595" s="78"/>
      <c r="V595" s="78"/>
      <c r="W595" s="78"/>
      <c r="X595" s="78"/>
      <c r="Y595" s="78"/>
      <c r="Z595" s="78"/>
    </row>
    <row r="596" ht="13.5" customHeight="1">
      <c r="A596" s="78"/>
      <c r="B596" s="78"/>
      <c r="C596" s="78"/>
      <c r="D596" s="78"/>
      <c r="E596" s="78"/>
      <c r="F596" s="60"/>
      <c r="G596" s="60"/>
      <c r="H596" s="60"/>
      <c r="I596" s="60"/>
      <c r="J596" s="60"/>
      <c r="K596" s="60"/>
      <c r="L596" s="60"/>
      <c r="M596" s="78"/>
      <c r="N596" s="78"/>
      <c r="O596" s="78"/>
      <c r="P596" s="78"/>
      <c r="Q596" s="78"/>
      <c r="R596" s="78"/>
      <c r="S596" s="78"/>
      <c r="T596" s="78"/>
      <c r="U596" s="78"/>
      <c r="V596" s="78"/>
      <c r="W596" s="78"/>
      <c r="X596" s="78"/>
      <c r="Y596" s="78"/>
      <c r="Z596" s="78"/>
    </row>
    <row r="597" ht="13.5" customHeight="1">
      <c r="A597" s="78"/>
      <c r="B597" s="78"/>
      <c r="C597" s="78"/>
      <c r="D597" s="78"/>
      <c r="E597" s="78"/>
      <c r="F597" s="60"/>
      <c r="G597" s="60"/>
      <c r="H597" s="60"/>
      <c r="I597" s="60"/>
      <c r="J597" s="60"/>
      <c r="K597" s="60"/>
      <c r="L597" s="60"/>
      <c r="M597" s="78"/>
      <c r="N597" s="78"/>
      <c r="O597" s="78"/>
      <c r="P597" s="78"/>
      <c r="Q597" s="78"/>
      <c r="R597" s="78"/>
      <c r="S597" s="78"/>
      <c r="T597" s="78"/>
      <c r="U597" s="78"/>
      <c r="V597" s="78"/>
      <c r="W597" s="78"/>
      <c r="X597" s="78"/>
      <c r="Y597" s="78"/>
      <c r="Z597" s="78"/>
    </row>
    <row r="598" ht="13.5" customHeight="1">
      <c r="A598" s="78"/>
      <c r="B598" s="78"/>
      <c r="C598" s="78"/>
      <c r="D598" s="78"/>
      <c r="E598" s="78"/>
      <c r="F598" s="60"/>
      <c r="G598" s="60"/>
      <c r="H598" s="60"/>
      <c r="I598" s="60"/>
      <c r="J598" s="60"/>
      <c r="K598" s="60"/>
      <c r="L598" s="60"/>
      <c r="M598" s="78"/>
      <c r="N598" s="78"/>
      <c r="O598" s="78"/>
      <c r="P598" s="78"/>
      <c r="Q598" s="78"/>
      <c r="R598" s="78"/>
      <c r="S598" s="78"/>
      <c r="T598" s="78"/>
      <c r="U598" s="78"/>
      <c r="V598" s="78"/>
      <c r="W598" s="78"/>
      <c r="X598" s="78"/>
      <c r="Y598" s="78"/>
      <c r="Z598" s="78"/>
    </row>
    <row r="599" ht="13.5" customHeight="1">
      <c r="A599" s="78"/>
      <c r="B599" s="78"/>
      <c r="C599" s="78"/>
      <c r="D599" s="78"/>
      <c r="E599" s="78"/>
      <c r="F599" s="60"/>
      <c r="G599" s="60"/>
      <c r="H599" s="60"/>
      <c r="I599" s="60"/>
      <c r="J599" s="60"/>
      <c r="K599" s="60"/>
      <c r="L599" s="60"/>
      <c r="M599" s="78"/>
      <c r="N599" s="78"/>
      <c r="O599" s="78"/>
      <c r="P599" s="78"/>
      <c r="Q599" s="78"/>
      <c r="R599" s="78"/>
      <c r="S599" s="78"/>
      <c r="T599" s="78"/>
      <c r="U599" s="78"/>
      <c r="V599" s="78"/>
      <c r="W599" s="78"/>
      <c r="X599" s="78"/>
      <c r="Y599" s="78"/>
      <c r="Z599" s="78"/>
    </row>
    <row r="600" ht="13.5" customHeight="1">
      <c r="A600" s="78"/>
      <c r="B600" s="78"/>
      <c r="C600" s="78"/>
      <c r="D600" s="78"/>
      <c r="E600" s="78"/>
      <c r="F600" s="60"/>
      <c r="G600" s="60"/>
      <c r="H600" s="60"/>
      <c r="I600" s="60"/>
      <c r="J600" s="60"/>
      <c r="K600" s="60"/>
      <c r="L600" s="60"/>
      <c r="M600" s="78"/>
      <c r="N600" s="78"/>
      <c r="O600" s="78"/>
      <c r="P600" s="78"/>
      <c r="Q600" s="78"/>
      <c r="R600" s="78"/>
      <c r="S600" s="78"/>
      <c r="T600" s="78"/>
      <c r="U600" s="78"/>
      <c r="V600" s="78"/>
      <c r="W600" s="78"/>
      <c r="X600" s="78"/>
      <c r="Y600" s="78"/>
      <c r="Z600" s="78"/>
    </row>
    <row r="601" ht="13.5" customHeight="1">
      <c r="A601" s="78"/>
      <c r="B601" s="78"/>
      <c r="C601" s="78"/>
      <c r="D601" s="78"/>
      <c r="E601" s="78"/>
      <c r="F601" s="60"/>
      <c r="G601" s="60"/>
      <c r="H601" s="60"/>
      <c r="I601" s="60"/>
      <c r="J601" s="60"/>
      <c r="K601" s="60"/>
      <c r="L601" s="60"/>
      <c r="M601" s="78"/>
      <c r="N601" s="78"/>
      <c r="O601" s="78"/>
      <c r="P601" s="78"/>
      <c r="Q601" s="78"/>
      <c r="R601" s="78"/>
      <c r="S601" s="78"/>
      <c r="T601" s="78"/>
      <c r="U601" s="78"/>
      <c r="V601" s="78"/>
      <c r="W601" s="78"/>
      <c r="X601" s="78"/>
      <c r="Y601" s="78"/>
      <c r="Z601" s="78"/>
    </row>
    <row r="602" ht="13.5" customHeight="1">
      <c r="A602" s="78"/>
      <c r="B602" s="78"/>
      <c r="C602" s="78"/>
      <c r="D602" s="78"/>
      <c r="E602" s="78"/>
      <c r="F602" s="60"/>
      <c r="G602" s="60"/>
      <c r="H602" s="60"/>
      <c r="I602" s="60"/>
      <c r="J602" s="60"/>
      <c r="K602" s="60"/>
      <c r="L602" s="60"/>
      <c r="M602" s="78"/>
      <c r="N602" s="78"/>
      <c r="O602" s="78"/>
      <c r="P602" s="78"/>
      <c r="Q602" s="78"/>
      <c r="R602" s="78"/>
      <c r="S602" s="78"/>
      <c r="T602" s="78"/>
      <c r="U602" s="78"/>
      <c r="V602" s="78"/>
      <c r="W602" s="78"/>
      <c r="X602" s="78"/>
      <c r="Y602" s="78"/>
      <c r="Z602" s="78"/>
    </row>
    <row r="603" ht="13.5" customHeight="1">
      <c r="A603" s="78"/>
      <c r="B603" s="78"/>
      <c r="C603" s="78"/>
      <c r="D603" s="78"/>
      <c r="E603" s="78"/>
      <c r="F603" s="60"/>
      <c r="G603" s="60"/>
      <c r="H603" s="60"/>
      <c r="I603" s="60"/>
      <c r="J603" s="60"/>
      <c r="K603" s="60"/>
      <c r="L603" s="60"/>
      <c r="M603" s="78"/>
      <c r="N603" s="78"/>
      <c r="O603" s="78"/>
      <c r="P603" s="78"/>
      <c r="Q603" s="78"/>
      <c r="R603" s="78"/>
      <c r="S603" s="78"/>
      <c r="T603" s="78"/>
      <c r="U603" s="78"/>
      <c r="V603" s="78"/>
      <c r="W603" s="78"/>
      <c r="X603" s="78"/>
      <c r="Y603" s="78"/>
      <c r="Z603" s="78"/>
    </row>
    <row r="604" ht="13.5" customHeight="1">
      <c r="A604" s="78"/>
      <c r="B604" s="78"/>
      <c r="C604" s="78"/>
      <c r="D604" s="78"/>
      <c r="E604" s="78"/>
      <c r="F604" s="60"/>
      <c r="G604" s="60"/>
      <c r="H604" s="60"/>
      <c r="I604" s="60"/>
      <c r="J604" s="60"/>
      <c r="K604" s="60"/>
      <c r="L604" s="60"/>
      <c r="M604" s="78"/>
      <c r="N604" s="78"/>
      <c r="O604" s="78"/>
      <c r="P604" s="78"/>
      <c r="Q604" s="78"/>
      <c r="R604" s="78"/>
      <c r="S604" s="78"/>
      <c r="T604" s="78"/>
      <c r="U604" s="78"/>
      <c r="V604" s="78"/>
      <c r="W604" s="78"/>
      <c r="X604" s="78"/>
      <c r="Y604" s="78"/>
      <c r="Z604" s="78"/>
    </row>
    <row r="605" ht="13.5" customHeight="1">
      <c r="A605" s="78"/>
      <c r="B605" s="78"/>
      <c r="C605" s="78"/>
      <c r="D605" s="78"/>
      <c r="E605" s="78"/>
      <c r="F605" s="60"/>
      <c r="G605" s="60"/>
      <c r="H605" s="60"/>
      <c r="I605" s="60"/>
      <c r="J605" s="60"/>
      <c r="K605" s="60"/>
      <c r="L605" s="60"/>
      <c r="M605" s="78"/>
      <c r="N605" s="78"/>
      <c r="O605" s="78"/>
      <c r="P605" s="78"/>
      <c r="Q605" s="78"/>
      <c r="R605" s="78"/>
      <c r="S605" s="78"/>
      <c r="T605" s="78"/>
      <c r="U605" s="78"/>
      <c r="V605" s="78"/>
      <c r="W605" s="78"/>
      <c r="X605" s="78"/>
      <c r="Y605" s="78"/>
      <c r="Z605" s="78"/>
    </row>
    <row r="606" ht="13.5" customHeight="1">
      <c r="A606" s="78"/>
      <c r="B606" s="78"/>
      <c r="C606" s="78"/>
      <c r="D606" s="78"/>
      <c r="E606" s="78"/>
      <c r="F606" s="60"/>
      <c r="G606" s="60"/>
      <c r="H606" s="60"/>
      <c r="I606" s="60"/>
      <c r="J606" s="60"/>
      <c r="K606" s="60"/>
      <c r="L606" s="60"/>
      <c r="M606" s="78"/>
      <c r="N606" s="78"/>
      <c r="O606" s="78"/>
      <c r="P606" s="78"/>
      <c r="Q606" s="78"/>
      <c r="R606" s="78"/>
      <c r="S606" s="78"/>
      <c r="T606" s="78"/>
      <c r="U606" s="78"/>
      <c r="V606" s="78"/>
      <c r="W606" s="78"/>
      <c r="X606" s="78"/>
      <c r="Y606" s="78"/>
      <c r="Z606" s="78"/>
    </row>
    <row r="607" ht="13.5" customHeight="1">
      <c r="A607" s="78"/>
      <c r="B607" s="78"/>
      <c r="C607" s="78"/>
      <c r="D607" s="78"/>
      <c r="E607" s="78"/>
      <c r="F607" s="60"/>
      <c r="G607" s="60"/>
      <c r="H607" s="60"/>
      <c r="I607" s="60"/>
      <c r="J607" s="60"/>
      <c r="K607" s="60"/>
      <c r="L607" s="60"/>
      <c r="M607" s="78"/>
      <c r="N607" s="78"/>
      <c r="O607" s="78"/>
      <c r="P607" s="78"/>
      <c r="Q607" s="78"/>
      <c r="R607" s="78"/>
      <c r="S607" s="78"/>
      <c r="T607" s="78"/>
      <c r="U607" s="78"/>
      <c r="V607" s="78"/>
      <c r="W607" s="78"/>
      <c r="X607" s="78"/>
      <c r="Y607" s="78"/>
      <c r="Z607" s="78"/>
    </row>
    <row r="608" ht="13.5" customHeight="1">
      <c r="A608" s="78"/>
      <c r="B608" s="78"/>
      <c r="C608" s="78"/>
      <c r="D608" s="78"/>
      <c r="E608" s="78"/>
      <c r="F608" s="60"/>
      <c r="G608" s="60"/>
      <c r="H608" s="60"/>
      <c r="I608" s="60"/>
      <c r="J608" s="60"/>
      <c r="K608" s="60"/>
      <c r="L608" s="60"/>
      <c r="M608" s="78"/>
      <c r="N608" s="78"/>
      <c r="O608" s="78"/>
      <c r="P608" s="78"/>
      <c r="Q608" s="78"/>
      <c r="R608" s="78"/>
      <c r="S608" s="78"/>
      <c r="T608" s="78"/>
      <c r="U608" s="78"/>
      <c r="V608" s="78"/>
      <c r="W608" s="78"/>
      <c r="X608" s="78"/>
      <c r="Y608" s="78"/>
      <c r="Z608" s="78"/>
    </row>
    <row r="609" ht="13.5" customHeight="1">
      <c r="A609" s="78"/>
      <c r="B609" s="78"/>
      <c r="C609" s="78"/>
      <c r="D609" s="78"/>
      <c r="E609" s="78"/>
      <c r="F609" s="60"/>
      <c r="G609" s="60"/>
      <c r="H609" s="60"/>
      <c r="I609" s="60"/>
      <c r="J609" s="60"/>
      <c r="K609" s="60"/>
      <c r="L609" s="60"/>
      <c r="M609" s="78"/>
      <c r="N609" s="78"/>
      <c r="O609" s="78"/>
      <c r="P609" s="78"/>
      <c r="Q609" s="78"/>
      <c r="R609" s="78"/>
      <c r="S609" s="78"/>
      <c r="T609" s="78"/>
      <c r="U609" s="78"/>
      <c r="V609" s="78"/>
      <c r="W609" s="78"/>
      <c r="X609" s="78"/>
      <c r="Y609" s="78"/>
      <c r="Z609" s="78"/>
    </row>
    <row r="610" ht="13.5" customHeight="1">
      <c r="A610" s="78"/>
      <c r="B610" s="78"/>
      <c r="C610" s="78"/>
      <c r="D610" s="78"/>
      <c r="E610" s="78"/>
      <c r="F610" s="60"/>
      <c r="G610" s="60"/>
      <c r="H610" s="60"/>
      <c r="I610" s="60"/>
      <c r="J610" s="60"/>
      <c r="K610" s="60"/>
      <c r="L610" s="60"/>
      <c r="M610" s="78"/>
      <c r="N610" s="78"/>
      <c r="O610" s="78"/>
      <c r="P610" s="78"/>
      <c r="Q610" s="78"/>
      <c r="R610" s="78"/>
      <c r="S610" s="78"/>
      <c r="T610" s="78"/>
      <c r="U610" s="78"/>
      <c r="V610" s="78"/>
      <c r="W610" s="78"/>
      <c r="X610" s="78"/>
      <c r="Y610" s="78"/>
      <c r="Z610" s="78"/>
    </row>
    <row r="611" ht="13.5" customHeight="1">
      <c r="A611" s="78"/>
      <c r="B611" s="78"/>
      <c r="C611" s="78"/>
      <c r="D611" s="78"/>
      <c r="E611" s="78"/>
      <c r="F611" s="60"/>
      <c r="G611" s="60"/>
      <c r="H611" s="60"/>
      <c r="I611" s="60"/>
      <c r="J611" s="60"/>
      <c r="K611" s="60"/>
      <c r="L611" s="60"/>
      <c r="M611" s="78"/>
      <c r="N611" s="78"/>
      <c r="O611" s="78"/>
      <c r="P611" s="78"/>
      <c r="Q611" s="78"/>
      <c r="R611" s="78"/>
      <c r="S611" s="78"/>
      <c r="T611" s="78"/>
      <c r="U611" s="78"/>
      <c r="V611" s="78"/>
      <c r="W611" s="78"/>
      <c r="X611" s="78"/>
      <c r="Y611" s="78"/>
      <c r="Z611" s="78"/>
    </row>
    <row r="612" ht="13.5" customHeight="1">
      <c r="A612" s="78"/>
      <c r="B612" s="78"/>
      <c r="C612" s="78"/>
      <c r="D612" s="78"/>
      <c r="E612" s="78"/>
      <c r="F612" s="60"/>
      <c r="G612" s="60"/>
      <c r="H612" s="60"/>
      <c r="I612" s="60"/>
      <c r="J612" s="60"/>
      <c r="K612" s="60"/>
      <c r="L612" s="60"/>
      <c r="M612" s="78"/>
      <c r="N612" s="78"/>
      <c r="O612" s="78"/>
      <c r="P612" s="78"/>
      <c r="Q612" s="78"/>
      <c r="R612" s="78"/>
      <c r="S612" s="78"/>
      <c r="T612" s="78"/>
      <c r="U612" s="78"/>
      <c r="V612" s="78"/>
      <c r="W612" s="78"/>
      <c r="X612" s="78"/>
      <c r="Y612" s="78"/>
      <c r="Z612" s="78"/>
    </row>
    <row r="613" ht="13.5" customHeight="1">
      <c r="A613" s="78"/>
      <c r="B613" s="78"/>
      <c r="C613" s="78"/>
      <c r="D613" s="78"/>
      <c r="E613" s="78"/>
      <c r="F613" s="60"/>
      <c r="G613" s="60"/>
      <c r="H613" s="60"/>
      <c r="I613" s="60"/>
      <c r="J613" s="60"/>
      <c r="K613" s="60"/>
      <c r="L613" s="60"/>
      <c r="M613" s="78"/>
      <c r="N613" s="78"/>
      <c r="O613" s="78"/>
      <c r="P613" s="78"/>
      <c r="Q613" s="78"/>
      <c r="R613" s="78"/>
      <c r="S613" s="78"/>
      <c r="T613" s="78"/>
      <c r="U613" s="78"/>
      <c r="V613" s="78"/>
      <c r="W613" s="78"/>
      <c r="X613" s="78"/>
      <c r="Y613" s="78"/>
      <c r="Z613" s="78"/>
    </row>
    <row r="614" ht="13.5" customHeight="1">
      <c r="A614" s="78"/>
      <c r="B614" s="78"/>
      <c r="C614" s="78"/>
      <c r="D614" s="78"/>
      <c r="E614" s="78"/>
      <c r="F614" s="60"/>
      <c r="G614" s="60"/>
      <c r="H614" s="60"/>
      <c r="I614" s="60"/>
      <c r="J614" s="60"/>
      <c r="K614" s="60"/>
      <c r="L614" s="60"/>
      <c r="M614" s="78"/>
      <c r="N614" s="78"/>
      <c r="O614" s="78"/>
      <c r="P614" s="78"/>
      <c r="Q614" s="78"/>
      <c r="R614" s="78"/>
      <c r="S614" s="78"/>
      <c r="T614" s="78"/>
      <c r="U614" s="78"/>
      <c r="V614" s="78"/>
      <c r="W614" s="78"/>
      <c r="X614" s="78"/>
      <c r="Y614" s="78"/>
      <c r="Z614" s="78"/>
    </row>
    <row r="615" ht="13.5" customHeight="1">
      <c r="A615" s="78"/>
      <c r="B615" s="78"/>
      <c r="C615" s="78"/>
      <c r="D615" s="78"/>
      <c r="E615" s="78"/>
      <c r="F615" s="60"/>
      <c r="G615" s="60"/>
      <c r="H615" s="60"/>
      <c r="I615" s="60"/>
      <c r="J615" s="60"/>
      <c r="K615" s="60"/>
      <c r="L615" s="60"/>
      <c r="M615" s="78"/>
      <c r="N615" s="78"/>
      <c r="O615" s="78"/>
      <c r="P615" s="78"/>
      <c r="Q615" s="78"/>
      <c r="R615" s="78"/>
      <c r="S615" s="78"/>
      <c r="T615" s="78"/>
      <c r="U615" s="78"/>
      <c r="V615" s="78"/>
      <c r="W615" s="78"/>
      <c r="X615" s="78"/>
      <c r="Y615" s="78"/>
      <c r="Z615" s="78"/>
    </row>
    <row r="616" ht="13.5" customHeight="1">
      <c r="A616" s="78"/>
      <c r="B616" s="78"/>
      <c r="C616" s="78"/>
      <c r="D616" s="78"/>
      <c r="E616" s="78"/>
      <c r="F616" s="60"/>
      <c r="G616" s="60"/>
      <c r="H616" s="60"/>
      <c r="I616" s="60"/>
      <c r="J616" s="60"/>
      <c r="K616" s="60"/>
      <c r="L616" s="60"/>
      <c r="M616" s="78"/>
      <c r="N616" s="78"/>
      <c r="O616" s="78"/>
      <c r="P616" s="78"/>
      <c r="Q616" s="78"/>
      <c r="R616" s="78"/>
      <c r="S616" s="78"/>
      <c r="T616" s="78"/>
      <c r="U616" s="78"/>
      <c r="V616" s="78"/>
      <c r="W616" s="78"/>
      <c r="X616" s="78"/>
      <c r="Y616" s="78"/>
      <c r="Z616" s="78"/>
    </row>
    <row r="617" ht="13.5" customHeight="1">
      <c r="A617" s="78"/>
      <c r="B617" s="78"/>
      <c r="C617" s="78"/>
      <c r="D617" s="78"/>
      <c r="E617" s="78"/>
      <c r="F617" s="60"/>
      <c r="G617" s="60"/>
      <c r="H617" s="60"/>
      <c r="I617" s="60"/>
      <c r="J617" s="60"/>
      <c r="K617" s="60"/>
      <c r="L617" s="60"/>
      <c r="M617" s="78"/>
      <c r="N617" s="78"/>
      <c r="O617" s="78"/>
      <c r="P617" s="78"/>
      <c r="Q617" s="78"/>
      <c r="R617" s="78"/>
      <c r="S617" s="78"/>
      <c r="T617" s="78"/>
      <c r="U617" s="78"/>
      <c r="V617" s="78"/>
      <c r="W617" s="78"/>
      <c r="X617" s="78"/>
      <c r="Y617" s="78"/>
      <c r="Z617" s="78"/>
    </row>
    <row r="618" ht="13.5" customHeight="1">
      <c r="A618" s="78"/>
      <c r="B618" s="78"/>
      <c r="C618" s="78"/>
      <c r="D618" s="78"/>
      <c r="E618" s="78"/>
      <c r="F618" s="60"/>
      <c r="G618" s="60"/>
      <c r="H618" s="60"/>
      <c r="I618" s="60"/>
      <c r="J618" s="60"/>
      <c r="K618" s="60"/>
      <c r="L618" s="60"/>
      <c r="M618" s="78"/>
      <c r="N618" s="78"/>
      <c r="O618" s="78"/>
      <c r="P618" s="78"/>
      <c r="Q618" s="78"/>
      <c r="R618" s="78"/>
      <c r="S618" s="78"/>
      <c r="T618" s="78"/>
      <c r="U618" s="78"/>
      <c r="V618" s="78"/>
      <c r="W618" s="78"/>
      <c r="X618" s="78"/>
      <c r="Y618" s="78"/>
      <c r="Z618" s="78"/>
    </row>
    <row r="619" ht="13.5" customHeight="1">
      <c r="A619" s="78"/>
      <c r="B619" s="78"/>
      <c r="C619" s="78"/>
      <c r="D619" s="78"/>
      <c r="E619" s="78"/>
      <c r="F619" s="60"/>
      <c r="G619" s="60"/>
      <c r="H619" s="60"/>
      <c r="I619" s="60"/>
      <c r="J619" s="60"/>
      <c r="K619" s="60"/>
      <c r="L619" s="60"/>
      <c r="M619" s="78"/>
      <c r="N619" s="78"/>
      <c r="O619" s="78"/>
      <c r="P619" s="78"/>
      <c r="Q619" s="78"/>
      <c r="R619" s="78"/>
      <c r="S619" s="78"/>
      <c r="T619" s="78"/>
      <c r="U619" s="78"/>
      <c r="V619" s="78"/>
      <c r="W619" s="78"/>
      <c r="X619" s="78"/>
      <c r="Y619" s="78"/>
      <c r="Z619" s="78"/>
    </row>
    <row r="620" ht="13.5" customHeight="1">
      <c r="A620" s="78"/>
      <c r="B620" s="78"/>
      <c r="C620" s="78"/>
      <c r="D620" s="78"/>
      <c r="E620" s="78"/>
      <c r="F620" s="60"/>
      <c r="G620" s="60"/>
      <c r="H620" s="60"/>
      <c r="I620" s="60"/>
      <c r="J620" s="60"/>
      <c r="K620" s="60"/>
      <c r="L620" s="60"/>
      <c r="M620" s="78"/>
      <c r="N620" s="78"/>
      <c r="O620" s="78"/>
      <c r="P620" s="78"/>
      <c r="Q620" s="78"/>
      <c r="R620" s="78"/>
      <c r="S620" s="78"/>
      <c r="T620" s="78"/>
      <c r="U620" s="78"/>
      <c r="V620" s="78"/>
      <c r="W620" s="78"/>
      <c r="X620" s="78"/>
      <c r="Y620" s="78"/>
      <c r="Z620" s="78"/>
    </row>
    <row r="621" ht="13.5" customHeight="1">
      <c r="A621" s="78"/>
      <c r="B621" s="78"/>
      <c r="C621" s="78"/>
      <c r="D621" s="78"/>
      <c r="E621" s="78"/>
      <c r="F621" s="60"/>
      <c r="G621" s="60"/>
      <c r="H621" s="60"/>
      <c r="I621" s="60"/>
      <c r="J621" s="60"/>
      <c r="K621" s="60"/>
      <c r="L621" s="60"/>
      <c r="M621" s="78"/>
      <c r="N621" s="78"/>
      <c r="O621" s="78"/>
      <c r="P621" s="78"/>
      <c r="Q621" s="78"/>
      <c r="R621" s="78"/>
      <c r="S621" s="78"/>
      <c r="T621" s="78"/>
      <c r="U621" s="78"/>
      <c r="V621" s="78"/>
      <c r="W621" s="78"/>
      <c r="X621" s="78"/>
      <c r="Y621" s="78"/>
      <c r="Z621" s="78"/>
    </row>
    <row r="622" ht="13.5" customHeight="1">
      <c r="A622" s="78"/>
      <c r="B622" s="78"/>
      <c r="C622" s="78"/>
      <c r="D622" s="78"/>
      <c r="E622" s="78"/>
      <c r="F622" s="60"/>
      <c r="G622" s="60"/>
      <c r="H622" s="60"/>
      <c r="I622" s="60"/>
      <c r="J622" s="60"/>
      <c r="K622" s="60"/>
      <c r="L622" s="60"/>
      <c r="M622" s="78"/>
      <c r="N622" s="78"/>
      <c r="O622" s="78"/>
      <c r="P622" s="78"/>
      <c r="Q622" s="78"/>
      <c r="R622" s="78"/>
      <c r="S622" s="78"/>
      <c r="T622" s="78"/>
      <c r="U622" s="78"/>
      <c r="V622" s="78"/>
      <c r="W622" s="78"/>
      <c r="X622" s="78"/>
      <c r="Y622" s="78"/>
      <c r="Z622" s="78"/>
    </row>
    <row r="623" ht="13.5" customHeight="1">
      <c r="A623" s="78"/>
      <c r="B623" s="78"/>
      <c r="C623" s="78"/>
      <c r="D623" s="78"/>
      <c r="E623" s="78"/>
      <c r="F623" s="60"/>
      <c r="G623" s="60"/>
      <c r="H623" s="60"/>
      <c r="I623" s="60"/>
      <c r="J623" s="60"/>
      <c r="K623" s="60"/>
      <c r="L623" s="60"/>
      <c r="M623" s="78"/>
      <c r="N623" s="78"/>
      <c r="O623" s="78"/>
      <c r="P623" s="78"/>
      <c r="Q623" s="78"/>
      <c r="R623" s="78"/>
      <c r="S623" s="78"/>
      <c r="T623" s="78"/>
      <c r="U623" s="78"/>
      <c r="V623" s="78"/>
      <c r="W623" s="78"/>
      <c r="X623" s="78"/>
      <c r="Y623" s="78"/>
      <c r="Z623" s="78"/>
    </row>
    <row r="624" ht="13.5" customHeight="1">
      <c r="A624" s="78"/>
      <c r="B624" s="78"/>
      <c r="C624" s="78"/>
      <c r="D624" s="78"/>
      <c r="E624" s="78"/>
      <c r="F624" s="60"/>
      <c r="G624" s="60"/>
      <c r="H624" s="60"/>
      <c r="I624" s="60"/>
      <c r="J624" s="60"/>
      <c r="K624" s="60"/>
      <c r="L624" s="60"/>
      <c r="M624" s="78"/>
      <c r="N624" s="78"/>
      <c r="O624" s="78"/>
      <c r="P624" s="78"/>
      <c r="Q624" s="78"/>
      <c r="R624" s="78"/>
      <c r="S624" s="78"/>
      <c r="T624" s="78"/>
      <c r="U624" s="78"/>
      <c r="V624" s="78"/>
      <c r="W624" s="78"/>
      <c r="X624" s="78"/>
      <c r="Y624" s="78"/>
      <c r="Z624" s="78"/>
    </row>
    <row r="625" ht="13.5" customHeight="1">
      <c r="A625" s="78"/>
      <c r="B625" s="78"/>
      <c r="C625" s="78"/>
      <c r="D625" s="78"/>
      <c r="E625" s="78"/>
      <c r="F625" s="60"/>
      <c r="G625" s="60"/>
      <c r="H625" s="60"/>
      <c r="I625" s="60"/>
      <c r="J625" s="60"/>
      <c r="K625" s="60"/>
      <c r="L625" s="60"/>
      <c r="M625" s="78"/>
      <c r="N625" s="78"/>
      <c r="O625" s="78"/>
      <c r="P625" s="78"/>
      <c r="Q625" s="78"/>
      <c r="R625" s="78"/>
      <c r="S625" s="78"/>
      <c r="T625" s="78"/>
      <c r="U625" s="78"/>
      <c r="V625" s="78"/>
      <c r="W625" s="78"/>
      <c r="X625" s="78"/>
      <c r="Y625" s="78"/>
      <c r="Z625" s="78"/>
    </row>
    <row r="626" ht="13.5" customHeight="1">
      <c r="A626" s="78"/>
      <c r="B626" s="78"/>
      <c r="C626" s="78"/>
      <c r="D626" s="78"/>
      <c r="E626" s="78"/>
      <c r="F626" s="60"/>
      <c r="G626" s="60"/>
      <c r="H626" s="60"/>
      <c r="I626" s="60"/>
      <c r="J626" s="60"/>
      <c r="K626" s="60"/>
      <c r="L626" s="60"/>
      <c r="M626" s="78"/>
      <c r="N626" s="78"/>
      <c r="O626" s="78"/>
      <c r="P626" s="78"/>
      <c r="Q626" s="78"/>
      <c r="R626" s="78"/>
      <c r="S626" s="78"/>
      <c r="T626" s="78"/>
      <c r="U626" s="78"/>
      <c r="V626" s="78"/>
      <c r="W626" s="78"/>
      <c r="X626" s="78"/>
      <c r="Y626" s="78"/>
      <c r="Z626" s="78"/>
    </row>
    <row r="627" ht="13.5" customHeight="1">
      <c r="A627" s="78"/>
      <c r="B627" s="78"/>
      <c r="C627" s="78"/>
      <c r="D627" s="78"/>
      <c r="E627" s="78"/>
      <c r="F627" s="60"/>
      <c r="G627" s="60"/>
      <c r="H627" s="60"/>
      <c r="I627" s="60"/>
      <c r="J627" s="60"/>
      <c r="K627" s="60"/>
      <c r="L627" s="60"/>
      <c r="M627" s="78"/>
      <c r="N627" s="78"/>
      <c r="O627" s="78"/>
      <c r="P627" s="78"/>
      <c r="Q627" s="78"/>
      <c r="R627" s="78"/>
      <c r="S627" s="78"/>
      <c r="T627" s="78"/>
      <c r="U627" s="78"/>
      <c r="V627" s="78"/>
      <c r="W627" s="78"/>
      <c r="X627" s="78"/>
      <c r="Y627" s="78"/>
      <c r="Z627" s="78"/>
    </row>
    <row r="628" ht="13.5" customHeight="1">
      <c r="A628" s="78"/>
      <c r="B628" s="78"/>
      <c r="C628" s="78"/>
      <c r="D628" s="78"/>
      <c r="E628" s="78"/>
      <c r="F628" s="60"/>
      <c r="G628" s="60"/>
      <c r="H628" s="60"/>
      <c r="I628" s="60"/>
      <c r="J628" s="60"/>
      <c r="K628" s="60"/>
      <c r="L628" s="60"/>
      <c r="M628" s="78"/>
      <c r="N628" s="78"/>
      <c r="O628" s="78"/>
      <c r="P628" s="78"/>
      <c r="Q628" s="78"/>
      <c r="R628" s="78"/>
      <c r="S628" s="78"/>
      <c r="T628" s="78"/>
      <c r="U628" s="78"/>
      <c r="V628" s="78"/>
      <c r="W628" s="78"/>
      <c r="X628" s="78"/>
      <c r="Y628" s="78"/>
      <c r="Z628" s="78"/>
    </row>
    <row r="629" ht="13.5" customHeight="1">
      <c r="A629" s="78"/>
      <c r="B629" s="78"/>
      <c r="C629" s="78"/>
      <c r="D629" s="78"/>
      <c r="E629" s="78"/>
      <c r="F629" s="60"/>
      <c r="G629" s="60"/>
      <c r="H629" s="60"/>
      <c r="I629" s="60"/>
      <c r="J629" s="60"/>
      <c r="K629" s="60"/>
      <c r="L629" s="60"/>
      <c r="M629" s="78"/>
      <c r="N629" s="78"/>
      <c r="O629" s="78"/>
      <c r="P629" s="78"/>
      <c r="Q629" s="78"/>
      <c r="R629" s="78"/>
      <c r="S629" s="78"/>
      <c r="T629" s="78"/>
      <c r="U629" s="78"/>
      <c r="V629" s="78"/>
      <c r="W629" s="78"/>
      <c r="X629" s="78"/>
      <c r="Y629" s="78"/>
      <c r="Z629" s="78"/>
    </row>
    <row r="630" ht="13.5" customHeight="1">
      <c r="A630" s="78"/>
      <c r="B630" s="78"/>
      <c r="C630" s="78"/>
      <c r="D630" s="78"/>
      <c r="E630" s="78"/>
      <c r="F630" s="60"/>
      <c r="G630" s="60"/>
      <c r="H630" s="60"/>
      <c r="I630" s="60"/>
      <c r="J630" s="60"/>
      <c r="K630" s="60"/>
      <c r="L630" s="60"/>
      <c r="M630" s="78"/>
      <c r="N630" s="78"/>
      <c r="O630" s="78"/>
      <c r="P630" s="78"/>
      <c r="Q630" s="78"/>
      <c r="R630" s="78"/>
      <c r="S630" s="78"/>
      <c r="T630" s="78"/>
      <c r="U630" s="78"/>
      <c r="V630" s="78"/>
      <c r="W630" s="78"/>
      <c r="X630" s="78"/>
      <c r="Y630" s="78"/>
      <c r="Z630" s="78"/>
    </row>
    <row r="631" ht="13.5" customHeight="1">
      <c r="A631" s="78"/>
      <c r="B631" s="78"/>
      <c r="C631" s="78"/>
      <c r="D631" s="78"/>
      <c r="E631" s="78"/>
      <c r="F631" s="60"/>
      <c r="G631" s="60"/>
      <c r="H631" s="60"/>
      <c r="I631" s="60"/>
      <c r="J631" s="60"/>
      <c r="K631" s="60"/>
      <c r="L631" s="60"/>
      <c r="M631" s="78"/>
      <c r="N631" s="78"/>
      <c r="O631" s="78"/>
      <c r="P631" s="78"/>
      <c r="Q631" s="78"/>
      <c r="R631" s="78"/>
      <c r="S631" s="78"/>
      <c r="T631" s="78"/>
      <c r="U631" s="78"/>
      <c r="V631" s="78"/>
      <c r="W631" s="78"/>
      <c r="X631" s="78"/>
      <c r="Y631" s="78"/>
      <c r="Z631" s="78"/>
    </row>
    <row r="632" ht="13.5" customHeight="1">
      <c r="A632" s="78"/>
      <c r="B632" s="78"/>
      <c r="C632" s="78"/>
      <c r="D632" s="78"/>
      <c r="E632" s="78"/>
      <c r="F632" s="60"/>
      <c r="G632" s="60"/>
      <c r="H632" s="60"/>
      <c r="I632" s="60"/>
      <c r="J632" s="60"/>
      <c r="K632" s="60"/>
      <c r="L632" s="60"/>
      <c r="M632" s="78"/>
      <c r="N632" s="78"/>
      <c r="O632" s="78"/>
      <c r="P632" s="78"/>
      <c r="Q632" s="78"/>
      <c r="R632" s="78"/>
      <c r="S632" s="78"/>
      <c r="T632" s="78"/>
      <c r="U632" s="78"/>
      <c r="V632" s="78"/>
      <c r="W632" s="78"/>
      <c r="X632" s="78"/>
      <c r="Y632" s="78"/>
      <c r="Z632" s="78"/>
    </row>
    <row r="633" ht="13.5" customHeight="1">
      <c r="A633" s="78"/>
      <c r="B633" s="78"/>
      <c r="C633" s="78"/>
      <c r="D633" s="78"/>
      <c r="E633" s="78"/>
      <c r="F633" s="60"/>
      <c r="G633" s="60"/>
      <c r="H633" s="60"/>
      <c r="I633" s="60"/>
      <c r="J633" s="60"/>
      <c r="K633" s="60"/>
      <c r="L633" s="60"/>
      <c r="M633" s="78"/>
      <c r="N633" s="78"/>
      <c r="O633" s="78"/>
      <c r="P633" s="78"/>
      <c r="Q633" s="78"/>
      <c r="R633" s="78"/>
      <c r="S633" s="78"/>
      <c r="T633" s="78"/>
      <c r="U633" s="78"/>
      <c r="V633" s="78"/>
      <c r="W633" s="78"/>
      <c r="X633" s="78"/>
      <c r="Y633" s="78"/>
      <c r="Z633" s="78"/>
    </row>
    <row r="634" ht="13.5" customHeight="1">
      <c r="A634" s="78"/>
      <c r="B634" s="78"/>
      <c r="C634" s="78"/>
      <c r="D634" s="78"/>
      <c r="E634" s="78"/>
      <c r="F634" s="60"/>
      <c r="G634" s="60"/>
      <c r="H634" s="60"/>
      <c r="I634" s="60"/>
      <c r="J634" s="60"/>
      <c r="K634" s="60"/>
      <c r="L634" s="60"/>
      <c r="M634" s="78"/>
      <c r="N634" s="78"/>
      <c r="O634" s="78"/>
      <c r="P634" s="78"/>
      <c r="Q634" s="78"/>
      <c r="R634" s="78"/>
      <c r="S634" s="78"/>
      <c r="T634" s="78"/>
      <c r="U634" s="78"/>
      <c r="V634" s="78"/>
      <c r="W634" s="78"/>
      <c r="X634" s="78"/>
      <c r="Y634" s="78"/>
      <c r="Z634" s="78"/>
    </row>
    <row r="635" ht="13.5" customHeight="1">
      <c r="A635" s="78"/>
      <c r="B635" s="78"/>
      <c r="C635" s="78"/>
      <c r="D635" s="78"/>
      <c r="E635" s="78"/>
      <c r="F635" s="60"/>
      <c r="G635" s="60"/>
      <c r="H635" s="60"/>
      <c r="I635" s="60"/>
      <c r="J635" s="60"/>
      <c r="K635" s="60"/>
      <c r="L635" s="60"/>
      <c r="M635" s="78"/>
      <c r="N635" s="78"/>
      <c r="O635" s="78"/>
      <c r="P635" s="78"/>
      <c r="Q635" s="78"/>
      <c r="R635" s="78"/>
      <c r="S635" s="78"/>
      <c r="T635" s="78"/>
      <c r="U635" s="78"/>
      <c r="V635" s="78"/>
      <c r="W635" s="78"/>
      <c r="X635" s="78"/>
      <c r="Y635" s="78"/>
      <c r="Z635" s="78"/>
    </row>
    <row r="636" ht="13.5" customHeight="1">
      <c r="A636" s="78"/>
      <c r="B636" s="78"/>
      <c r="C636" s="78"/>
      <c r="D636" s="78"/>
      <c r="E636" s="78"/>
      <c r="F636" s="60"/>
      <c r="G636" s="60"/>
      <c r="H636" s="60"/>
      <c r="I636" s="60"/>
      <c r="J636" s="60"/>
      <c r="K636" s="60"/>
      <c r="L636" s="60"/>
      <c r="M636" s="78"/>
      <c r="N636" s="78"/>
      <c r="O636" s="78"/>
      <c r="P636" s="78"/>
      <c r="Q636" s="78"/>
      <c r="R636" s="78"/>
      <c r="S636" s="78"/>
      <c r="T636" s="78"/>
      <c r="U636" s="78"/>
      <c r="V636" s="78"/>
      <c r="W636" s="78"/>
      <c r="X636" s="78"/>
      <c r="Y636" s="78"/>
      <c r="Z636" s="78"/>
    </row>
    <row r="637" ht="13.5" customHeight="1">
      <c r="A637" s="78"/>
      <c r="B637" s="78"/>
      <c r="C637" s="78"/>
      <c r="D637" s="78"/>
      <c r="E637" s="78"/>
      <c r="F637" s="60"/>
      <c r="G637" s="60"/>
      <c r="H637" s="60"/>
      <c r="I637" s="60"/>
      <c r="J637" s="60"/>
      <c r="K637" s="60"/>
      <c r="L637" s="60"/>
      <c r="M637" s="78"/>
      <c r="N637" s="78"/>
      <c r="O637" s="78"/>
      <c r="P637" s="78"/>
      <c r="Q637" s="78"/>
      <c r="R637" s="78"/>
      <c r="S637" s="78"/>
      <c r="T637" s="78"/>
      <c r="U637" s="78"/>
      <c r="V637" s="78"/>
      <c r="W637" s="78"/>
      <c r="X637" s="78"/>
      <c r="Y637" s="78"/>
      <c r="Z637" s="78"/>
    </row>
    <row r="638" ht="13.5" customHeight="1">
      <c r="A638" s="78"/>
      <c r="B638" s="78"/>
      <c r="C638" s="78"/>
      <c r="D638" s="78"/>
      <c r="E638" s="78"/>
      <c r="F638" s="60"/>
      <c r="G638" s="60"/>
      <c r="H638" s="60"/>
      <c r="I638" s="60"/>
      <c r="J638" s="60"/>
      <c r="K638" s="60"/>
      <c r="L638" s="60"/>
      <c r="M638" s="78"/>
      <c r="N638" s="78"/>
      <c r="O638" s="78"/>
      <c r="P638" s="78"/>
      <c r="Q638" s="78"/>
      <c r="R638" s="78"/>
      <c r="S638" s="78"/>
      <c r="T638" s="78"/>
      <c r="U638" s="78"/>
      <c r="V638" s="78"/>
      <c r="W638" s="78"/>
      <c r="X638" s="78"/>
      <c r="Y638" s="78"/>
      <c r="Z638" s="78"/>
    </row>
    <row r="639" ht="13.5" customHeight="1">
      <c r="A639" s="78"/>
      <c r="B639" s="78"/>
      <c r="C639" s="78"/>
      <c r="D639" s="78"/>
      <c r="E639" s="78"/>
      <c r="F639" s="60"/>
      <c r="G639" s="60"/>
      <c r="H639" s="60"/>
      <c r="I639" s="60"/>
      <c r="J639" s="60"/>
      <c r="K639" s="60"/>
      <c r="L639" s="60"/>
      <c r="M639" s="78"/>
      <c r="N639" s="78"/>
      <c r="O639" s="78"/>
      <c r="P639" s="78"/>
      <c r="Q639" s="78"/>
      <c r="R639" s="78"/>
      <c r="S639" s="78"/>
      <c r="T639" s="78"/>
      <c r="U639" s="78"/>
      <c r="V639" s="78"/>
      <c r="W639" s="78"/>
      <c r="X639" s="78"/>
      <c r="Y639" s="78"/>
      <c r="Z639" s="78"/>
    </row>
    <row r="640" ht="13.5" customHeight="1">
      <c r="A640" s="78"/>
      <c r="B640" s="78"/>
      <c r="C640" s="78"/>
      <c r="D640" s="78"/>
      <c r="E640" s="78"/>
      <c r="F640" s="60"/>
      <c r="G640" s="60"/>
      <c r="H640" s="60"/>
      <c r="I640" s="60"/>
      <c r="J640" s="60"/>
      <c r="K640" s="60"/>
      <c r="L640" s="60"/>
      <c r="M640" s="78"/>
      <c r="N640" s="78"/>
      <c r="O640" s="78"/>
      <c r="P640" s="78"/>
      <c r="Q640" s="78"/>
      <c r="R640" s="78"/>
      <c r="S640" s="78"/>
      <c r="T640" s="78"/>
      <c r="U640" s="78"/>
      <c r="V640" s="78"/>
      <c r="W640" s="78"/>
      <c r="X640" s="78"/>
      <c r="Y640" s="78"/>
      <c r="Z640" s="78"/>
    </row>
    <row r="641" ht="13.5" customHeight="1">
      <c r="A641" s="78"/>
      <c r="B641" s="78"/>
      <c r="C641" s="78"/>
      <c r="D641" s="78"/>
      <c r="E641" s="78"/>
      <c r="F641" s="60"/>
      <c r="G641" s="60"/>
      <c r="H641" s="60"/>
      <c r="I641" s="60"/>
      <c r="J641" s="60"/>
      <c r="K641" s="60"/>
      <c r="L641" s="60"/>
      <c r="M641" s="78"/>
      <c r="N641" s="78"/>
      <c r="O641" s="78"/>
      <c r="P641" s="78"/>
      <c r="Q641" s="78"/>
      <c r="R641" s="78"/>
      <c r="S641" s="78"/>
      <c r="T641" s="78"/>
      <c r="U641" s="78"/>
      <c r="V641" s="78"/>
      <c r="W641" s="78"/>
      <c r="X641" s="78"/>
      <c r="Y641" s="78"/>
      <c r="Z641" s="78"/>
    </row>
    <row r="642" ht="13.5" customHeight="1">
      <c r="A642" s="78"/>
      <c r="B642" s="78"/>
      <c r="C642" s="78"/>
      <c r="D642" s="78"/>
      <c r="E642" s="78"/>
      <c r="F642" s="60"/>
      <c r="G642" s="60"/>
      <c r="H642" s="60"/>
      <c r="I642" s="60"/>
      <c r="J642" s="60"/>
      <c r="K642" s="60"/>
      <c r="L642" s="60"/>
      <c r="M642" s="78"/>
      <c r="N642" s="78"/>
      <c r="O642" s="78"/>
      <c r="P642" s="78"/>
      <c r="Q642" s="78"/>
      <c r="R642" s="78"/>
      <c r="S642" s="78"/>
      <c r="T642" s="78"/>
      <c r="U642" s="78"/>
      <c r="V642" s="78"/>
      <c r="W642" s="78"/>
      <c r="X642" s="78"/>
      <c r="Y642" s="78"/>
      <c r="Z642" s="78"/>
    </row>
    <row r="643" ht="13.5" customHeight="1">
      <c r="A643" s="78"/>
      <c r="B643" s="78"/>
      <c r="C643" s="78"/>
      <c r="D643" s="78"/>
      <c r="E643" s="78"/>
      <c r="F643" s="60"/>
      <c r="G643" s="60"/>
      <c r="H643" s="60"/>
      <c r="I643" s="60"/>
      <c r="J643" s="60"/>
      <c r="K643" s="60"/>
      <c r="L643" s="60"/>
      <c r="M643" s="78"/>
      <c r="N643" s="78"/>
      <c r="O643" s="78"/>
      <c r="P643" s="78"/>
      <c r="Q643" s="78"/>
      <c r="R643" s="78"/>
      <c r="S643" s="78"/>
      <c r="T643" s="78"/>
      <c r="U643" s="78"/>
      <c r="V643" s="78"/>
      <c r="W643" s="78"/>
      <c r="X643" s="78"/>
      <c r="Y643" s="78"/>
      <c r="Z643" s="78"/>
    </row>
    <row r="644" ht="13.5" customHeight="1">
      <c r="A644" s="78"/>
      <c r="B644" s="78"/>
      <c r="C644" s="78"/>
      <c r="D644" s="78"/>
      <c r="E644" s="78"/>
      <c r="F644" s="60"/>
      <c r="G644" s="60"/>
      <c r="H644" s="60"/>
      <c r="I644" s="60"/>
      <c r="J644" s="60"/>
      <c r="K644" s="60"/>
      <c r="L644" s="60"/>
      <c r="M644" s="78"/>
      <c r="N644" s="78"/>
      <c r="O644" s="78"/>
      <c r="P644" s="78"/>
      <c r="Q644" s="78"/>
      <c r="R644" s="78"/>
      <c r="S644" s="78"/>
      <c r="T644" s="78"/>
      <c r="U644" s="78"/>
      <c r="V644" s="78"/>
      <c r="W644" s="78"/>
      <c r="X644" s="78"/>
      <c r="Y644" s="78"/>
      <c r="Z644" s="78"/>
    </row>
    <row r="645" ht="13.5" customHeight="1">
      <c r="A645" s="78"/>
      <c r="B645" s="78"/>
      <c r="C645" s="78"/>
      <c r="D645" s="78"/>
      <c r="E645" s="78"/>
      <c r="F645" s="60"/>
      <c r="G645" s="60"/>
      <c r="H645" s="60"/>
      <c r="I645" s="60"/>
      <c r="J645" s="60"/>
      <c r="K645" s="60"/>
      <c r="L645" s="60"/>
      <c r="M645" s="78"/>
      <c r="N645" s="78"/>
      <c r="O645" s="78"/>
      <c r="P645" s="78"/>
      <c r="Q645" s="78"/>
      <c r="R645" s="78"/>
      <c r="S645" s="78"/>
      <c r="T645" s="78"/>
      <c r="U645" s="78"/>
      <c r="V645" s="78"/>
      <c r="W645" s="78"/>
      <c r="X645" s="78"/>
      <c r="Y645" s="78"/>
      <c r="Z645" s="78"/>
    </row>
    <row r="646" ht="13.5" customHeight="1">
      <c r="A646" s="78"/>
      <c r="B646" s="78"/>
      <c r="C646" s="78"/>
      <c r="D646" s="78"/>
      <c r="E646" s="78"/>
      <c r="F646" s="60"/>
      <c r="G646" s="60"/>
      <c r="H646" s="60"/>
      <c r="I646" s="60"/>
      <c r="J646" s="60"/>
      <c r="K646" s="60"/>
      <c r="L646" s="60"/>
      <c r="M646" s="78"/>
      <c r="N646" s="78"/>
      <c r="O646" s="78"/>
      <c r="P646" s="78"/>
      <c r="Q646" s="78"/>
      <c r="R646" s="78"/>
      <c r="S646" s="78"/>
      <c r="T646" s="78"/>
      <c r="U646" s="78"/>
      <c r="V646" s="78"/>
      <c r="W646" s="78"/>
      <c r="X646" s="78"/>
      <c r="Y646" s="78"/>
      <c r="Z646" s="78"/>
    </row>
    <row r="647" ht="13.5" customHeight="1">
      <c r="A647" s="78"/>
      <c r="B647" s="78"/>
      <c r="C647" s="78"/>
      <c r="D647" s="78"/>
      <c r="E647" s="78"/>
      <c r="F647" s="60"/>
      <c r="G647" s="60"/>
      <c r="H647" s="60"/>
      <c r="I647" s="60"/>
      <c r="J647" s="60"/>
      <c r="K647" s="60"/>
      <c r="L647" s="60"/>
      <c r="M647" s="78"/>
      <c r="N647" s="78"/>
      <c r="O647" s="78"/>
      <c r="P647" s="78"/>
      <c r="Q647" s="78"/>
      <c r="R647" s="78"/>
      <c r="S647" s="78"/>
      <c r="T647" s="78"/>
      <c r="U647" s="78"/>
      <c r="V647" s="78"/>
      <c r="W647" s="78"/>
      <c r="X647" s="78"/>
      <c r="Y647" s="78"/>
      <c r="Z647" s="78"/>
    </row>
    <row r="648" ht="13.5" customHeight="1">
      <c r="A648" s="78"/>
      <c r="B648" s="78"/>
      <c r="C648" s="78"/>
      <c r="D648" s="78"/>
      <c r="E648" s="78"/>
      <c r="F648" s="60"/>
      <c r="G648" s="60"/>
      <c r="H648" s="60"/>
      <c r="I648" s="60"/>
      <c r="J648" s="60"/>
      <c r="K648" s="60"/>
      <c r="L648" s="60"/>
      <c r="M648" s="78"/>
      <c r="N648" s="78"/>
      <c r="O648" s="78"/>
      <c r="P648" s="78"/>
      <c r="Q648" s="78"/>
      <c r="R648" s="78"/>
      <c r="S648" s="78"/>
      <c r="T648" s="78"/>
      <c r="U648" s="78"/>
      <c r="V648" s="78"/>
      <c r="W648" s="78"/>
      <c r="X648" s="78"/>
      <c r="Y648" s="78"/>
      <c r="Z648" s="78"/>
    </row>
    <row r="649" ht="13.5" customHeight="1">
      <c r="A649" s="78"/>
      <c r="B649" s="78"/>
      <c r="C649" s="78"/>
      <c r="D649" s="78"/>
      <c r="E649" s="78"/>
      <c r="F649" s="60"/>
      <c r="G649" s="60"/>
      <c r="H649" s="60"/>
      <c r="I649" s="60"/>
      <c r="J649" s="60"/>
      <c r="K649" s="60"/>
      <c r="L649" s="60"/>
      <c r="M649" s="78"/>
      <c r="N649" s="78"/>
      <c r="O649" s="78"/>
      <c r="P649" s="78"/>
      <c r="Q649" s="78"/>
      <c r="R649" s="78"/>
      <c r="S649" s="78"/>
      <c r="T649" s="78"/>
      <c r="U649" s="78"/>
      <c r="V649" s="78"/>
      <c r="W649" s="78"/>
      <c r="X649" s="78"/>
      <c r="Y649" s="78"/>
      <c r="Z649" s="78"/>
    </row>
    <row r="650" ht="13.5" customHeight="1">
      <c r="A650" s="78"/>
      <c r="B650" s="78"/>
      <c r="C650" s="78"/>
      <c r="D650" s="78"/>
      <c r="E650" s="78"/>
      <c r="F650" s="60"/>
      <c r="G650" s="60"/>
      <c r="H650" s="60"/>
      <c r="I650" s="60"/>
      <c r="J650" s="60"/>
      <c r="K650" s="60"/>
      <c r="L650" s="60"/>
      <c r="M650" s="78"/>
      <c r="N650" s="78"/>
      <c r="O650" s="78"/>
      <c r="P650" s="78"/>
      <c r="Q650" s="78"/>
      <c r="R650" s="78"/>
      <c r="S650" s="78"/>
      <c r="T650" s="78"/>
      <c r="U650" s="78"/>
      <c r="V650" s="78"/>
      <c r="W650" s="78"/>
      <c r="X650" s="78"/>
      <c r="Y650" s="78"/>
      <c r="Z650" s="78"/>
    </row>
    <row r="651" ht="13.5" customHeight="1">
      <c r="A651" s="78"/>
      <c r="B651" s="78"/>
      <c r="C651" s="78"/>
      <c r="D651" s="78"/>
      <c r="E651" s="78"/>
      <c r="F651" s="60"/>
      <c r="G651" s="60"/>
      <c r="H651" s="60"/>
      <c r="I651" s="60"/>
      <c r="J651" s="60"/>
      <c r="K651" s="60"/>
      <c r="L651" s="60"/>
      <c r="M651" s="78"/>
      <c r="N651" s="78"/>
      <c r="O651" s="78"/>
      <c r="P651" s="78"/>
      <c r="Q651" s="78"/>
      <c r="R651" s="78"/>
      <c r="S651" s="78"/>
      <c r="T651" s="78"/>
      <c r="U651" s="78"/>
      <c r="V651" s="78"/>
      <c r="W651" s="78"/>
      <c r="X651" s="78"/>
      <c r="Y651" s="78"/>
      <c r="Z651" s="78"/>
    </row>
    <row r="652" ht="13.5" customHeight="1">
      <c r="A652" s="78"/>
      <c r="B652" s="78"/>
      <c r="C652" s="78"/>
      <c r="D652" s="78"/>
      <c r="E652" s="78"/>
      <c r="F652" s="60"/>
      <c r="G652" s="60"/>
      <c r="H652" s="60"/>
      <c r="I652" s="60"/>
      <c r="J652" s="60"/>
      <c r="K652" s="60"/>
      <c r="L652" s="60"/>
      <c r="M652" s="78"/>
      <c r="N652" s="78"/>
      <c r="O652" s="78"/>
      <c r="P652" s="78"/>
      <c r="Q652" s="78"/>
      <c r="R652" s="78"/>
      <c r="S652" s="78"/>
      <c r="T652" s="78"/>
      <c r="U652" s="78"/>
      <c r="V652" s="78"/>
      <c r="W652" s="78"/>
      <c r="X652" s="78"/>
      <c r="Y652" s="78"/>
      <c r="Z652" s="78"/>
    </row>
    <row r="653" ht="13.5" customHeight="1">
      <c r="A653" s="78"/>
      <c r="B653" s="78"/>
      <c r="C653" s="78"/>
      <c r="D653" s="78"/>
      <c r="E653" s="78"/>
      <c r="F653" s="60"/>
      <c r="G653" s="60"/>
      <c r="H653" s="60"/>
      <c r="I653" s="60"/>
      <c r="J653" s="60"/>
      <c r="K653" s="60"/>
      <c r="L653" s="60"/>
      <c r="M653" s="78"/>
      <c r="N653" s="78"/>
      <c r="O653" s="78"/>
      <c r="P653" s="78"/>
      <c r="Q653" s="78"/>
      <c r="R653" s="78"/>
      <c r="S653" s="78"/>
      <c r="T653" s="78"/>
      <c r="U653" s="78"/>
      <c r="V653" s="78"/>
      <c r="W653" s="78"/>
      <c r="X653" s="78"/>
      <c r="Y653" s="78"/>
      <c r="Z653" s="78"/>
    </row>
    <row r="654" ht="13.5" customHeight="1">
      <c r="A654" s="78"/>
      <c r="B654" s="78"/>
      <c r="C654" s="78"/>
      <c r="D654" s="78"/>
      <c r="E654" s="78"/>
      <c r="F654" s="60"/>
      <c r="G654" s="60"/>
      <c r="H654" s="60"/>
      <c r="I654" s="60"/>
      <c r="J654" s="60"/>
      <c r="K654" s="60"/>
      <c r="L654" s="60"/>
      <c r="M654" s="78"/>
      <c r="N654" s="78"/>
      <c r="O654" s="78"/>
      <c r="P654" s="78"/>
      <c r="Q654" s="78"/>
      <c r="R654" s="78"/>
      <c r="S654" s="78"/>
      <c r="T654" s="78"/>
      <c r="U654" s="78"/>
      <c r="V654" s="78"/>
      <c r="W654" s="78"/>
      <c r="X654" s="78"/>
      <c r="Y654" s="78"/>
      <c r="Z654" s="78"/>
    </row>
    <row r="655" ht="13.5" customHeight="1">
      <c r="A655" s="78"/>
      <c r="B655" s="78"/>
      <c r="C655" s="78"/>
      <c r="D655" s="78"/>
      <c r="E655" s="78"/>
      <c r="F655" s="60"/>
      <c r="G655" s="60"/>
      <c r="H655" s="60"/>
      <c r="I655" s="60"/>
      <c r="J655" s="60"/>
      <c r="K655" s="60"/>
      <c r="L655" s="60"/>
      <c r="M655" s="78"/>
      <c r="N655" s="78"/>
      <c r="O655" s="78"/>
      <c r="P655" s="78"/>
      <c r="Q655" s="78"/>
      <c r="R655" s="78"/>
      <c r="S655" s="78"/>
      <c r="T655" s="78"/>
      <c r="U655" s="78"/>
      <c r="V655" s="78"/>
      <c r="W655" s="78"/>
      <c r="X655" s="78"/>
      <c r="Y655" s="78"/>
      <c r="Z655" s="78"/>
    </row>
    <row r="656" ht="13.5" customHeight="1">
      <c r="A656" s="78"/>
      <c r="B656" s="78"/>
      <c r="C656" s="78"/>
      <c r="D656" s="78"/>
      <c r="E656" s="78"/>
      <c r="F656" s="60"/>
      <c r="G656" s="60"/>
      <c r="H656" s="60"/>
      <c r="I656" s="60"/>
      <c r="J656" s="60"/>
      <c r="K656" s="60"/>
      <c r="L656" s="60"/>
      <c r="M656" s="78"/>
      <c r="N656" s="78"/>
      <c r="O656" s="78"/>
      <c r="P656" s="78"/>
      <c r="Q656" s="78"/>
      <c r="R656" s="78"/>
      <c r="S656" s="78"/>
      <c r="T656" s="78"/>
      <c r="U656" s="78"/>
      <c r="V656" s="78"/>
      <c r="W656" s="78"/>
      <c r="X656" s="78"/>
      <c r="Y656" s="78"/>
      <c r="Z656" s="78"/>
    </row>
    <row r="657" ht="13.5" customHeight="1">
      <c r="A657" s="78"/>
      <c r="B657" s="78"/>
      <c r="C657" s="78"/>
      <c r="D657" s="78"/>
      <c r="E657" s="78"/>
      <c r="F657" s="60"/>
      <c r="G657" s="60"/>
      <c r="H657" s="60"/>
      <c r="I657" s="60"/>
      <c r="J657" s="60"/>
      <c r="K657" s="60"/>
      <c r="L657" s="60"/>
      <c r="M657" s="78"/>
      <c r="N657" s="78"/>
      <c r="O657" s="78"/>
      <c r="P657" s="78"/>
      <c r="Q657" s="78"/>
      <c r="R657" s="78"/>
      <c r="S657" s="78"/>
      <c r="T657" s="78"/>
      <c r="U657" s="78"/>
      <c r="V657" s="78"/>
      <c r="W657" s="78"/>
      <c r="X657" s="78"/>
      <c r="Y657" s="78"/>
      <c r="Z657" s="78"/>
    </row>
    <row r="658" ht="13.5" customHeight="1">
      <c r="A658" s="78"/>
      <c r="B658" s="78"/>
      <c r="C658" s="78"/>
      <c r="D658" s="78"/>
      <c r="E658" s="78"/>
      <c r="F658" s="60"/>
      <c r="G658" s="60"/>
      <c r="H658" s="60"/>
      <c r="I658" s="60"/>
      <c r="J658" s="60"/>
      <c r="K658" s="60"/>
      <c r="L658" s="60"/>
      <c r="M658" s="78"/>
      <c r="N658" s="78"/>
      <c r="O658" s="78"/>
      <c r="P658" s="78"/>
      <c r="Q658" s="78"/>
      <c r="R658" s="78"/>
      <c r="S658" s="78"/>
      <c r="T658" s="78"/>
      <c r="U658" s="78"/>
      <c r="V658" s="78"/>
      <c r="W658" s="78"/>
      <c r="X658" s="78"/>
      <c r="Y658" s="78"/>
      <c r="Z658" s="78"/>
    </row>
    <row r="659" ht="13.5" customHeight="1">
      <c r="A659" s="78"/>
      <c r="B659" s="78"/>
      <c r="C659" s="78"/>
      <c r="D659" s="78"/>
      <c r="E659" s="78"/>
      <c r="F659" s="60"/>
      <c r="G659" s="60"/>
      <c r="H659" s="60"/>
      <c r="I659" s="60"/>
      <c r="J659" s="60"/>
      <c r="K659" s="60"/>
      <c r="L659" s="60"/>
      <c r="M659" s="78"/>
      <c r="N659" s="78"/>
      <c r="O659" s="78"/>
      <c r="P659" s="78"/>
      <c r="Q659" s="78"/>
      <c r="R659" s="78"/>
      <c r="S659" s="78"/>
      <c r="T659" s="78"/>
      <c r="U659" s="78"/>
      <c r="V659" s="78"/>
      <c r="W659" s="78"/>
      <c r="X659" s="78"/>
      <c r="Y659" s="78"/>
      <c r="Z659" s="78"/>
    </row>
    <row r="660" ht="13.5" customHeight="1">
      <c r="A660" s="78"/>
      <c r="B660" s="78"/>
      <c r="C660" s="78"/>
      <c r="D660" s="78"/>
      <c r="E660" s="78"/>
      <c r="F660" s="60"/>
      <c r="G660" s="60"/>
      <c r="H660" s="60"/>
      <c r="I660" s="60"/>
      <c r="J660" s="60"/>
      <c r="K660" s="60"/>
      <c r="L660" s="60"/>
      <c r="M660" s="78"/>
      <c r="N660" s="78"/>
      <c r="O660" s="78"/>
      <c r="P660" s="78"/>
      <c r="Q660" s="78"/>
      <c r="R660" s="78"/>
      <c r="S660" s="78"/>
      <c r="T660" s="78"/>
      <c r="U660" s="78"/>
      <c r="V660" s="78"/>
      <c r="W660" s="78"/>
      <c r="X660" s="78"/>
      <c r="Y660" s="78"/>
      <c r="Z660" s="78"/>
    </row>
    <row r="661" ht="13.5" customHeight="1">
      <c r="A661" s="78"/>
      <c r="B661" s="78"/>
      <c r="C661" s="78"/>
      <c r="D661" s="78"/>
      <c r="E661" s="78"/>
      <c r="F661" s="60"/>
      <c r="G661" s="60"/>
      <c r="H661" s="60"/>
      <c r="I661" s="60"/>
      <c r="J661" s="60"/>
      <c r="K661" s="60"/>
      <c r="L661" s="60"/>
      <c r="M661" s="78"/>
      <c r="N661" s="78"/>
      <c r="O661" s="78"/>
      <c r="P661" s="78"/>
      <c r="Q661" s="78"/>
      <c r="R661" s="78"/>
      <c r="S661" s="78"/>
      <c r="T661" s="78"/>
      <c r="U661" s="78"/>
      <c r="V661" s="78"/>
      <c r="W661" s="78"/>
      <c r="X661" s="78"/>
      <c r="Y661" s="78"/>
      <c r="Z661" s="78"/>
    </row>
    <row r="662" ht="13.5" customHeight="1">
      <c r="A662" s="78"/>
      <c r="B662" s="78"/>
      <c r="C662" s="78"/>
      <c r="D662" s="78"/>
      <c r="E662" s="78"/>
      <c r="F662" s="60"/>
      <c r="G662" s="60"/>
      <c r="H662" s="60"/>
      <c r="I662" s="60"/>
      <c r="J662" s="60"/>
      <c r="K662" s="60"/>
      <c r="L662" s="60"/>
      <c r="M662" s="78"/>
      <c r="N662" s="78"/>
      <c r="O662" s="78"/>
      <c r="P662" s="78"/>
      <c r="Q662" s="78"/>
      <c r="R662" s="78"/>
      <c r="S662" s="78"/>
      <c r="T662" s="78"/>
      <c r="U662" s="78"/>
      <c r="V662" s="78"/>
      <c r="W662" s="78"/>
      <c r="X662" s="78"/>
      <c r="Y662" s="78"/>
      <c r="Z662" s="78"/>
    </row>
    <row r="663" ht="13.5" customHeight="1">
      <c r="A663" s="78"/>
      <c r="B663" s="78"/>
      <c r="C663" s="78"/>
      <c r="D663" s="78"/>
      <c r="E663" s="78"/>
      <c r="F663" s="60"/>
      <c r="G663" s="60"/>
      <c r="H663" s="60"/>
      <c r="I663" s="60"/>
      <c r="J663" s="60"/>
      <c r="K663" s="60"/>
      <c r="L663" s="60"/>
      <c r="M663" s="78"/>
      <c r="N663" s="78"/>
      <c r="O663" s="78"/>
      <c r="P663" s="78"/>
      <c r="Q663" s="78"/>
      <c r="R663" s="78"/>
      <c r="S663" s="78"/>
      <c r="T663" s="78"/>
      <c r="U663" s="78"/>
      <c r="V663" s="78"/>
      <c r="W663" s="78"/>
      <c r="X663" s="78"/>
      <c r="Y663" s="78"/>
      <c r="Z663" s="78"/>
    </row>
    <row r="664" ht="13.5" customHeight="1">
      <c r="A664" s="78"/>
      <c r="B664" s="78"/>
      <c r="C664" s="78"/>
      <c r="D664" s="78"/>
      <c r="E664" s="78"/>
      <c r="F664" s="60"/>
      <c r="G664" s="60"/>
      <c r="H664" s="60"/>
      <c r="I664" s="60"/>
      <c r="J664" s="60"/>
      <c r="K664" s="60"/>
      <c r="L664" s="60"/>
      <c r="M664" s="78"/>
      <c r="N664" s="78"/>
      <c r="O664" s="78"/>
      <c r="P664" s="78"/>
      <c r="Q664" s="78"/>
      <c r="R664" s="78"/>
      <c r="S664" s="78"/>
      <c r="T664" s="78"/>
      <c r="U664" s="78"/>
      <c r="V664" s="78"/>
      <c r="W664" s="78"/>
      <c r="X664" s="78"/>
      <c r="Y664" s="78"/>
      <c r="Z664" s="78"/>
    </row>
    <row r="665" ht="13.5" customHeight="1">
      <c r="A665" s="78"/>
      <c r="B665" s="78"/>
      <c r="C665" s="78"/>
      <c r="D665" s="78"/>
      <c r="E665" s="78"/>
      <c r="F665" s="60"/>
      <c r="G665" s="60"/>
      <c r="H665" s="60"/>
      <c r="I665" s="60"/>
      <c r="J665" s="60"/>
      <c r="K665" s="60"/>
      <c r="L665" s="60"/>
      <c r="M665" s="78"/>
      <c r="N665" s="78"/>
      <c r="O665" s="78"/>
      <c r="P665" s="78"/>
      <c r="Q665" s="78"/>
      <c r="R665" s="78"/>
      <c r="S665" s="78"/>
      <c r="T665" s="78"/>
      <c r="U665" s="78"/>
      <c r="V665" s="78"/>
      <c r="W665" s="78"/>
      <c r="X665" s="78"/>
      <c r="Y665" s="78"/>
      <c r="Z665" s="78"/>
    </row>
    <row r="666" ht="13.5" customHeight="1">
      <c r="A666" s="78"/>
      <c r="B666" s="78"/>
      <c r="C666" s="78"/>
      <c r="D666" s="78"/>
      <c r="E666" s="78"/>
      <c r="F666" s="60"/>
      <c r="G666" s="60"/>
      <c r="H666" s="60"/>
      <c r="I666" s="60"/>
      <c r="J666" s="60"/>
      <c r="K666" s="60"/>
      <c r="L666" s="60"/>
      <c r="M666" s="78"/>
      <c r="N666" s="78"/>
      <c r="O666" s="78"/>
      <c r="P666" s="78"/>
      <c r="Q666" s="78"/>
      <c r="R666" s="78"/>
      <c r="S666" s="78"/>
      <c r="T666" s="78"/>
      <c r="U666" s="78"/>
      <c r="V666" s="78"/>
      <c r="W666" s="78"/>
      <c r="X666" s="78"/>
      <c r="Y666" s="78"/>
      <c r="Z666" s="78"/>
    </row>
    <row r="667" ht="13.5" customHeight="1">
      <c r="A667" s="78"/>
      <c r="B667" s="78"/>
      <c r="C667" s="78"/>
      <c r="D667" s="78"/>
      <c r="E667" s="78"/>
      <c r="F667" s="60"/>
      <c r="G667" s="60"/>
      <c r="H667" s="60"/>
      <c r="I667" s="60"/>
      <c r="J667" s="60"/>
      <c r="K667" s="60"/>
      <c r="L667" s="60"/>
      <c r="M667" s="78"/>
      <c r="N667" s="78"/>
      <c r="O667" s="78"/>
      <c r="P667" s="78"/>
      <c r="Q667" s="78"/>
      <c r="R667" s="78"/>
      <c r="S667" s="78"/>
      <c r="T667" s="78"/>
      <c r="U667" s="78"/>
      <c r="V667" s="78"/>
      <c r="W667" s="78"/>
      <c r="X667" s="78"/>
      <c r="Y667" s="78"/>
      <c r="Z667" s="78"/>
    </row>
    <row r="668" ht="13.5" customHeight="1">
      <c r="A668" s="78"/>
      <c r="B668" s="78"/>
      <c r="C668" s="78"/>
      <c r="D668" s="78"/>
      <c r="E668" s="78"/>
      <c r="F668" s="60"/>
      <c r="G668" s="60"/>
      <c r="H668" s="60"/>
      <c r="I668" s="60"/>
      <c r="J668" s="60"/>
      <c r="K668" s="60"/>
      <c r="L668" s="60"/>
      <c r="M668" s="78"/>
      <c r="N668" s="78"/>
      <c r="O668" s="78"/>
      <c r="P668" s="78"/>
      <c r="Q668" s="78"/>
      <c r="R668" s="78"/>
      <c r="S668" s="78"/>
      <c r="T668" s="78"/>
      <c r="U668" s="78"/>
      <c r="V668" s="78"/>
      <c r="W668" s="78"/>
      <c r="X668" s="78"/>
      <c r="Y668" s="78"/>
      <c r="Z668" s="78"/>
    </row>
    <row r="669" ht="13.5" customHeight="1">
      <c r="A669" s="78"/>
      <c r="B669" s="78"/>
      <c r="C669" s="78"/>
      <c r="D669" s="78"/>
      <c r="E669" s="78"/>
      <c r="F669" s="60"/>
      <c r="G669" s="60"/>
      <c r="H669" s="60"/>
      <c r="I669" s="60"/>
      <c r="J669" s="60"/>
      <c r="K669" s="60"/>
      <c r="L669" s="60"/>
      <c r="M669" s="78"/>
      <c r="N669" s="78"/>
      <c r="O669" s="78"/>
      <c r="P669" s="78"/>
      <c r="Q669" s="78"/>
      <c r="R669" s="78"/>
      <c r="S669" s="78"/>
      <c r="T669" s="78"/>
      <c r="U669" s="78"/>
      <c r="V669" s="78"/>
      <c r="W669" s="78"/>
      <c r="X669" s="78"/>
      <c r="Y669" s="78"/>
      <c r="Z669" s="78"/>
    </row>
    <row r="670" ht="13.5" customHeight="1">
      <c r="A670" s="78"/>
      <c r="B670" s="78"/>
      <c r="C670" s="78"/>
      <c r="D670" s="78"/>
      <c r="E670" s="78"/>
      <c r="F670" s="60"/>
      <c r="G670" s="60"/>
      <c r="H670" s="60"/>
      <c r="I670" s="60"/>
      <c r="J670" s="60"/>
      <c r="K670" s="60"/>
      <c r="L670" s="60"/>
      <c r="M670" s="78"/>
      <c r="N670" s="78"/>
      <c r="O670" s="78"/>
      <c r="P670" s="78"/>
      <c r="Q670" s="78"/>
      <c r="R670" s="78"/>
      <c r="S670" s="78"/>
      <c r="T670" s="78"/>
      <c r="U670" s="78"/>
      <c r="V670" s="78"/>
      <c r="W670" s="78"/>
      <c r="X670" s="78"/>
      <c r="Y670" s="78"/>
      <c r="Z670" s="78"/>
    </row>
    <row r="671" ht="13.5" customHeight="1">
      <c r="A671" s="78"/>
      <c r="B671" s="78"/>
      <c r="C671" s="78"/>
      <c r="D671" s="78"/>
      <c r="E671" s="78"/>
      <c r="F671" s="60"/>
      <c r="G671" s="60"/>
      <c r="H671" s="60"/>
      <c r="I671" s="60"/>
      <c r="J671" s="60"/>
      <c r="K671" s="60"/>
      <c r="L671" s="60"/>
      <c r="M671" s="78"/>
      <c r="N671" s="78"/>
      <c r="O671" s="78"/>
      <c r="P671" s="78"/>
      <c r="Q671" s="78"/>
      <c r="R671" s="78"/>
      <c r="S671" s="78"/>
      <c r="T671" s="78"/>
      <c r="U671" s="78"/>
      <c r="V671" s="78"/>
      <c r="W671" s="78"/>
      <c r="X671" s="78"/>
      <c r="Y671" s="78"/>
      <c r="Z671" s="78"/>
    </row>
    <row r="672" ht="13.5" customHeight="1">
      <c r="A672" s="78"/>
      <c r="B672" s="78"/>
      <c r="C672" s="78"/>
      <c r="D672" s="78"/>
      <c r="E672" s="78"/>
      <c r="F672" s="60"/>
      <c r="G672" s="60"/>
      <c r="H672" s="60"/>
      <c r="I672" s="60"/>
      <c r="J672" s="60"/>
      <c r="K672" s="60"/>
      <c r="L672" s="60"/>
      <c r="M672" s="78"/>
      <c r="N672" s="78"/>
      <c r="O672" s="78"/>
      <c r="P672" s="78"/>
      <c r="Q672" s="78"/>
      <c r="R672" s="78"/>
      <c r="S672" s="78"/>
      <c r="T672" s="78"/>
      <c r="U672" s="78"/>
      <c r="V672" s="78"/>
      <c r="W672" s="78"/>
      <c r="X672" s="78"/>
      <c r="Y672" s="78"/>
      <c r="Z672" s="78"/>
    </row>
    <row r="673" ht="13.5" customHeight="1">
      <c r="A673" s="78"/>
      <c r="B673" s="78"/>
      <c r="C673" s="78"/>
      <c r="D673" s="78"/>
      <c r="E673" s="78"/>
      <c r="F673" s="60"/>
      <c r="G673" s="60"/>
      <c r="H673" s="60"/>
      <c r="I673" s="60"/>
      <c r="J673" s="60"/>
      <c r="K673" s="60"/>
      <c r="L673" s="60"/>
      <c r="M673" s="78"/>
      <c r="N673" s="78"/>
      <c r="O673" s="78"/>
      <c r="P673" s="78"/>
      <c r="Q673" s="78"/>
      <c r="R673" s="78"/>
      <c r="S673" s="78"/>
      <c r="T673" s="78"/>
      <c r="U673" s="78"/>
      <c r="V673" s="78"/>
      <c r="W673" s="78"/>
      <c r="X673" s="78"/>
      <c r="Y673" s="78"/>
      <c r="Z673" s="78"/>
    </row>
    <row r="674" ht="13.5" customHeight="1">
      <c r="A674" s="78"/>
      <c r="B674" s="78"/>
      <c r="C674" s="78"/>
      <c r="D674" s="78"/>
      <c r="E674" s="78"/>
      <c r="F674" s="60"/>
      <c r="G674" s="60"/>
      <c r="H674" s="60"/>
      <c r="I674" s="60"/>
      <c r="J674" s="60"/>
      <c r="K674" s="60"/>
      <c r="L674" s="60"/>
      <c r="M674" s="78"/>
      <c r="N674" s="78"/>
      <c r="O674" s="78"/>
      <c r="P674" s="78"/>
      <c r="Q674" s="78"/>
      <c r="R674" s="78"/>
      <c r="S674" s="78"/>
      <c r="T674" s="78"/>
      <c r="U674" s="78"/>
      <c r="V674" s="78"/>
      <c r="W674" s="78"/>
      <c r="X674" s="78"/>
      <c r="Y674" s="78"/>
      <c r="Z674" s="78"/>
    </row>
    <row r="675" ht="13.5" customHeight="1">
      <c r="A675" s="78"/>
      <c r="B675" s="78"/>
      <c r="C675" s="78"/>
      <c r="D675" s="78"/>
      <c r="E675" s="78"/>
      <c r="F675" s="60"/>
      <c r="G675" s="60"/>
      <c r="H675" s="60"/>
      <c r="I675" s="60"/>
      <c r="J675" s="60"/>
      <c r="K675" s="60"/>
      <c r="L675" s="60"/>
      <c r="M675" s="78"/>
      <c r="N675" s="78"/>
      <c r="O675" s="78"/>
      <c r="P675" s="78"/>
      <c r="Q675" s="78"/>
      <c r="R675" s="78"/>
      <c r="S675" s="78"/>
      <c r="T675" s="78"/>
      <c r="U675" s="78"/>
      <c r="V675" s="78"/>
      <c r="W675" s="78"/>
      <c r="X675" s="78"/>
      <c r="Y675" s="78"/>
      <c r="Z675" s="78"/>
    </row>
    <row r="676" ht="13.5" customHeight="1">
      <c r="A676" s="78"/>
      <c r="B676" s="78"/>
      <c r="C676" s="78"/>
      <c r="D676" s="78"/>
      <c r="E676" s="78"/>
      <c r="F676" s="60"/>
      <c r="G676" s="60"/>
      <c r="H676" s="60"/>
      <c r="I676" s="60"/>
      <c r="J676" s="60"/>
      <c r="K676" s="60"/>
      <c r="L676" s="60"/>
      <c r="M676" s="78"/>
      <c r="N676" s="78"/>
      <c r="O676" s="78"/>
      <c r="P676" s="78"/>
      <c r="Q676" s="78"/>
      <c r="R676" s="78"/>
      <c r="S676" s="78"/>
      <c r="T676" s="78"/>
      <c r="U676" s="78"/>
      <c r="V676" s="78"/>
      <c r="W676" s="78"/>
      <c r="X676" s="78"/>
      <c r="Y676" s="78"/>
      <c r="Z676" s="78"/>
    </row>
    <row r="677" ht="13.5" customHeight="1">
      <c r="A677" s="78"/>
      <c r="B677" s="78"/>
      <c r="C677" s="78"/>
      <c r="D677" s="78"/>
      <c r="E677" s="78"/>
      <c r="F677" s="60"/>
      <c r="G677" s="60"/>
      <c r="H677" s="60"/>
      <c r="I677" s="60"/>
      <c r="J677" s="60"/>
      <c r="K677" s="60"/>
      <c r="L677" s="60"/>
      <c r="M677" s="78"/>
      <c r="N677" s="78"/>
      <c r="O677" s="78"/>
      <c r="P677" s="78"/>
      <c r="Q677" s="78"/>
      <c r="R677" s="78"/>
      <c r="S677" s="78"/>
      <c r="T677" s="78"/>
      <c r="U677" s="78"/>
      <c r="V677" s="78"/>
      <c r="W677" s="78"/>
      <c r="X677" s="78"/>
      <c r="Y677" s="78"/>
      <c r="Z677" s="78"/>
    </row>
    <row r="678" ht="13.5" customHeight="1">
      <c r="A678" s="78"/>
      <c r="B678" s="78"/>
      <c r="C678" s="78"/>
      <c r="D678" s="78"/>
      <c r="E678" s="78"/>
      <c r="F678" s="60"/>
      <c r="G678" s="60"/>
      <c r="H678" s="60"/>
      <c r="I678" s="60"/>
      <c r="J678" s="60"/>
      <c r="K678" s="60"/>
      <c r="L678" s="60"/>
      <c r="M678" s="78"/>
      <c r="N678" s="78"/>
      <c r="O678" s="78"/>
      <c r="P678" s="78"/>
      <c r="Q678" s="78"/>
      <c r="R678" s="78"/>
      <c r="S678" s="78"/>
      <c r="T678" s="78"/>
      <c r="U678" s="78"/>
      <c r="V678" s="78"/>
      <c r="W678" s="78"/>
      <c r="X678" s="78"/>
      <c r="Y678" s="78"/>
      <c r="Z678" s="78"/>
    </row>
    <row r="679" ht="13.5" customHeight="1">
      <c r="A679" s="78"/>
      <c r="B679" s="78"/>
      <c r="C679" s="78"/>
      <c r="D679" s="78"/>
      <c r="E679" s="78"/>
      <c r="F679" s="60"/>
      <c r="G679" s="60"/>
      <c r="H679" s="60"/>
      <c r="I679" s="60"/>
      <c r="J679" s="60"/>
      <c r="K679" s="60"/>
      <c r="L679" s="60"/>
      <c r="M679" s="78"/>
      <c r="N679" s="78"/>
      <c r="O679" s="78"/>
      <c r="P679" s="78"/>
      <c r="Q679" s="78"/>
      <c r="R679" s="78"/>
      <c r="S679" s="78"/>
      <c r="T679" s="78"/>
      <c r="U679" s="78"/>
      <c r="V679" s="78"/>
      <c r="W679" s="78"/>
      <c r="X679" s="78"/>
      <c r="Y679" s="78"/>
      <c r="Z679" s="78"/>
    </row>
    <row r="680" ht="13.5" customHeight="1">
      <c r="A680" s="78"/>
      <c r="B680" s="78"/>
      <c r="C680" s="78"/>
      <c r="D680" s="78"/>
      <c r="E680" s="78"/>
      <c r="F680" s="60"/>
      <c r="G680" s="60"/>
      <c r="H680" s="60"/>
      <c r="I680" s="60"/>
      <c r="J680" s="60"/>
      <c r="K680" s="60"/>
      <c r="L680" s="60"/>
      <c r="M680" s="78"/>
      <c r="N680" s="78"/>
      <c r="O680" s="78"/>
      <c r="P680" s="78"/>
      <c r="Q680" s="78"/>
      <c r="R680" s="78"/>
      <c r="S680" s="78"/>
      <c r="T680" s="78"/>
      <c r="U680" s="78"/>
      <c r="V680" s="78"/>
      <c r="W680" s="78"/>
      <c r="X680" s="78"/>
      <c r="Y680" s="78"/>
      <c r="Z680" s="78"/>
    </row>
    <row r="681" ht="13.5" customHeight="1">
      <c r="A681" s="78"/>
      <c r="B681" s="78"/>
      <c r="C681" s="78"/>
      <c r="D681" s="78"/>
      <c r="E681" s="78"/>
      <c r="F681" s="60"/>
      <c r="G681" s="60"/>
      <c r="H681" s="60"/>
      <c r="I681" s="60"/>
      <c r="J681" s="60"/>
      <c r="K681" s="60"/>
      <c r="L681" s="60"/>
      <c r="M681" s="78"/>
      <c r="N681" s="78"/>
      <c r="O681" s="78"/>
      <c r="P681" s="78"/>
      <c r="Q681" s="78"/>
      <c r="R681" s="78"/>
      <c r="S681" s="78"/>
      <c r="T681" s="78"/>
      <c r="U681" s="78"/>
      <c r="V681" s="78"/>
      <c r="W681" s="78"/>
      <c r="X681" s="78"/>
      <c r="Y681" s="78"/>
      <c r="Z681" s="78"/>
    </row>
    <row r="682" ht="13.5" customHeight="1">
      <c r="A682" s="78"/>
      <c r="B682" s="78"/>
      <c r="C682" s="78"/>
      <c r="D682" s="78"/>
      <c r="E682" s="78"/>
      <c r="F682" s="60"/>
      <c r="G682" s="60"/>
      <c r="H682" s="60"/>
      <c r="I682" s="60"/>
      <c r="J682" s="60"/>
      <c r="K682" s="60"/>
      <c r="L682" s="60"/>
      <c r="M682" s="78"/>
      <c r="N682" s="78"/>
      <c r="O682" s="78"/>
      <c r="P682" s="78"/>
      <c r="Q682" s="78"/>
      <c r="R682" s="78"/>
      <c r="S682" s="78"/>
      <c r="T682" s="78"/>
      <c r="U682" s="78"/>
      <c r="V682" s="78"/>
      <c r="W682" s="78"/>
      <c r="X682" s="78"/>
      <c r="Y682" s="78"/>
      <c r="Z682" s="78"/>
    </row>
    <row r="683" ht="13.5" customHeight="1">
      <c r="A683" s="78"/>
      <c r="B683" s="78"/>
      <c r="C683" s="78"/>
      <c r="D683" s="78"/>
      <c r="E683" s="78"/>
      <c r="F683" s="60"/>
      <c r="G683" s="60"/>
      <c r="H683" s="60"/>
      <c r="I683" s="60"/>
      <c r="J683" s="60"/>
      <c r="K683" s="60"/>
      <c r="L683" s="60"/>
      <c r="M683" s="78"/>
      <c r="N683" s="78"/>
      <c r="O683" s="78"/>
      <c r="P683" s="78"/>
      <c r="Q683" s="78"/>
      <c r="R683" s="78"/>
      <c r="S683" s="78"/>
      <c r="T683" s="78"/>
      <c r="U683" s="78"/>
      <c r="V683" s="78"/>
      <c r="W683" s="78"/>
      <c r="X683" s="78"/>
      <c r="Y683" s="78"/>
      <c r="Z683" s="78"/>
    </row>
    <row r="684" ht="13.5" customHeight="1">
      <c r="A684" s="78"/>
      <c r="B684" s="78"/>
      <c r="C684" s="78"/>
      <c r="D684" s="78"/>
      <c r="E684" s="78"/>
      <c r="F684" s="60"/>
      <c r="G684" s="60"/>
      <c r="H684" s="60"/>
      <c r="I684" s="60"/>
      <c r="J684" s="60"/>
      <c r="K684" s="60"/>
      <c r="L684" s="60"/>
      <c r="M684" s="78"/>
      <c r="N684" s="78"/>
      <c r="O684" s="78"/>
      <c r="P684" s="78"/>
      <c r="Q684" s="78"/>
      <c r="R684" s="78"/>
      <c r="S684" s="78"/>
      <c r="T684" s="78"/>
      <c r="U684" s="78"/>
      <c r="V684" s="78"/>
      <c r="W684" s="78"/>
      <c r="X684" s="78"/>
      <c r="Y684" s="78"/>
      <c r="Z684" s="78"/>
    </row>
    <row r="685" ht="13.5" customHeight="1">
      <c r="A685" s="78"/>
      <c r="B685" s="78"/>
      <c r="C685" s="78"/>
      <c r="D685" s="78"/>
      <c r="E685" s="78"/>
      <c r="F685" s="60"/>
      <c r="G685" s="60"/>
      <c r="H685" s="60"/>
      <c r="I685" s="60"/>
      <c r="J685" s="60"/>
      <c r="K685" s="60"/>
      <c r="L685" s="60"/>
      <c r="M685" s="78"/>
      <c r="N685" s="78"/>
      <c r="O685" s="78"/>
      <c r="P685" s="78"/>
      <c r="Q685" s="78"/>
      <c r="R685" s="78"/>
      <c r="S685" s="78"/>
      <c r="T685" s="78"/>
      <c r="U685" s="78"/>
      <c r="V685" s="78"/>
      <c r="W685" s="78"/>
      <c r="X685" s="78"/>
      <c r="Y685" s="78"/>
      <c r="Z685" s="78"/>
    </row>
    <row r="686" ht="13.5" customHeight="1">
      <c r="A686" s="78"/>
      <c r="B686" s="78"/>
      <c r="C686" s="78"/>
      <c r="D686" s="78"/>
      <c r="E686" s="78"/>
      <c r="F686" s="60"/>
      <c r="G686" s="60"/>
      <c r="H686" s="60"/>
      <c r="I686" s="60"/>
      <c r="J686" s="60"/>
      <c r="K686" s="60"/>
      <c r="L686" s="60"/>
      <c r="M686" s="78"/>
      <c r="N686" s="78"/>
      <c r="O686" s="78"/>
      <c r="P686" s="78"/>
      <c r="Q686" s="78"/>
      <c r="R686" s="78"/>
      <c r="S686" s="78"/>
      <c r="T686" s="78"/>
      <c r="U686" s="78"/>
      <c r="V686" s="78"/>
      <c r="W686" s="78"/>
      <c r="X686" s="78"/>
      <c r="Y686" s="78"/>
      <c r="Z686" s="78"/>
    </row>
    <row r="687" ht="13.5" customHeight="1">
      <c r="A687" s="78"/>
      <c r="B687" s="78"/>
      <c r="C687" s="78"/>
      <c r="D687" s="78"/>
      <c r="E687" s="78"/>
      <c r="F687" s="60"/>
      <c r="G687" s="60"/>
      <c r="H687" s="60"/>
      <c r="I687" s="60"/>
      <c r="J687" s="60"/>
      <c r="K687" s="60"/>
      <c r="L687" s="60"/>
      <c r="M687" s="78"/>
      <c r="N687" s="78"/>
      <c r="O687" s="78"/>
      <c r="P687" s="78"/>
      <c r="Q687" s="78"/>
      <c r="R687" s="78"/>
      <c r="S687" s="78"/>
      <c r="T687" s="78"/>
      <c r="U687" s="78"/>
      <c r="V687" s="78"/>
      <c r="W687" s="78"/>
      <c r="X687" s="78"/>
      <c r="Y687" s="78"/>
      <c r="Z687" s="78"/>
    </row>
    <row r="688" ht="13.5" customHeight="1">
      <c r="A688" s="78"/>
      <c r="B688" s="78"/>
      <c r="C688" s="78"/>
      <c r="D688" s="78"/>
      <c r="E688" s="78"/>
      <c r="F688" s="60"/>
      <c r="G688" s="60"/>
      <c r="H688" s="60"/>
      <c r="I688" s="60"/>
      <c r="J688" s="60"/>
      <c r="K688" s="60"/>
      <c r="L688" s="60"/>
      <c r="M688" s="78"/>
      <c r="N688" s="78"/>
      <c r="O688" s="78"/>
      <c r="P688" s="78"/>
      <c r="Q688" s="78"/>
      <c r="R688" s="78"/>
      <c r="S688" s="78"/>
      <c r="T688" s="78"/>
      <c r="U688" s="78"/>
      <c r="V688" s="78"/>
      <c r="W688" s="78"/>
      <c r="X688" s="78"/>
      <c r="Y688" s="78"/>
      <c r="Z688" s="78"/>
    </row>
    <row r="689" ht="13.5" customHeight="1">
      <c r="A689" s="78"/>
      <c r="B689" s="78"/>
      <c r="C689" s="78"/>
      <c r="D689" s="78"/>
      <c r="E689" s="78"/>
      <c r="F689" s="60"/>
      <c r="G689" s="60"/>
      <c r="H689" s="60"/>
      <c r="I689" s="60"/>
      <c r="J689" s="60"/>
      <c r="K689" s="60"/>
      <c r="L689" s="60"/>
      <c r="M689" s="78"/>
      <c r="N689" s="78"/>
      <c r="O689" s="78"/>
      <c r="P689" s="78"/>
      <c r="Q689" s="78"/>
      <c r="R689" s="78"/>
      <c r="S689" s="78"/>
      <c r="T689" s="78"/>
      <c r="U689" s="78"/>
      <c r="V689" s="78"/>
      <c r="W689" s="78"/>
      <c r="X689" s="78"/>
      <c r="Y689" s="78"/>
      <c r="Z689" s="78"/>
    </row>
    <row r="690" ht="13.5" customHeight="1">
      <c r="A690" s="78"/>
      <c r="B690" s="78"/>
      <c r="C690" s="78"/>
      <c r="D690" s="78"/>
      <c r="E690" s="78"/>
      <c r="F690" s="60"/>
      <c r="G690" s="60"/>
      <c r="H690" s="60"/>
      <c r="I690" s="60"/>
      <c r="J690" s="60"/>
      <c r="K690" s="60"/>
      <c r="L690" s="60"/>
      <c r="M690" s="78"/>
      <c r="N690" s="78"/>
      <c r="O690" s="78"/>
      <c r="P690" s="78"/>
      <c r="Q690" s="78"/>
      <c r="R690" s="78"/>
      <c r="S690" s="78"/>
      <c r="T690" s="78"/>
      <c r="U690" s="78"/>
      <c r="V690" s="78"/>
      <c r="W690" s="78"/>
      <c r="X690" s="78"/>
      <c r="Y690" s="78"/>
      <c r="Z690" s="78"/>
    </row>
    <row r="691" ht="13.5" customHeight="1">
      <c r="A691" s="78"/>
      <c r="B691" s="78"/>
      <c r="C691" s="78"/>
      <c r="D691" s="78"/>
      <c r="E691" s="78"/>
      <c r="F691" s="60"/>
      <c r="G691" s="60"/>
      <c r="H691" s="60"/>
      <c r="I691" s="60"/>
      <c r="J691" s="60"/>
      <c r="K691" s="60"/>
      <c r="L691" s="60"/>
      <c r="M691" s="78"/>
      <c r="N691" s="78"/>
      <c r="O691" s="78"/>
      <c r="P691" s="78"/>
      <c r="Q691" s="78"/>
      <c r="R691" s="78"/>
      <c r="S691" s="78"/>
      <c r="T691" s="78"/>
      <c r="U691" s="78"/>
      <c r="V691" s="78"/>
      <c r="W691" s="78"/>
      <c r="X691" s="78"/>
      <c r="Y691" s="78"/>
      <c r="Z691" s="78"/>
    </row>
    <row r="692" ht="13.5" customHeight="1">
      <c r="A692" s="78"/>
      <c r="B692" s="78"/>
      <c r="C692" s="78"/>
      <c r="D692" s="78"/>
      <c r="E692" s="78"/>
      <c r="F692" s="60"/>
      <c r="G692" s="60"/>
      <c r="H692" s="60"/>
      <c r="I692" s="60"/>
      <c r="J692" s="60"/>
      <c r="K692" s="60"/>
      <c r="L692" s="60"/>
      <c r="M692" s="78"/>
      <c r="N692" s="78"/>
      <c r="O692" s="78"/>
      <c r="P692" s="78"/>
      <c r="Q692" s="78"/>
      <c r="R692" s="78"/>
      <c r="S692" s="78"/>
      <c r="T692" s="78"/>
      <c r="U692" s="78"/>
      <c r="V692" s="78"/>
      <c r="W692" s="78"/>
      <c r="X692" s="78"/>
      <c r="Y692" s="78"/>
      <c r="Z692" s="78"/>
    </row>
    <row r="693" ht="13.5" customHeight="1">
      <c r="A693" s="78"/>
      <c r="B693" s="78"/>
      <c r="C693" s="78"/>
      <c r="D693" s="78"/>
      <c r="E693" s="78"/>
      <c r="F693" s="60"/>
      <c r="G693" s="60"/>
      <c r="H693" s="60"/>
      <c r="I693" s="60"/>
      <c r="J693" s="60"/>
      <c r="K693" s="60"/>
      <c r="L693" s="60"/>
      <c r="M693" s="78"/>
      <c r="N693" s="78"/>
      <c r="O693" s="78"/>
      <c r="P693" s="78"/>
      <c r="Q693" s="78"/>
      <c r="R693" s="78"/>
      <c r="S693" s="78"/>
      <c r="T693" s="78"/>
      <c r="U693" s="78"/>
      <c r="V693" s="78"/>
      <c r="W693" s="78"/>
      <c r="X693" s="78"/>
      <c r="Y693" s="78"/>
      <c r="Z693" s="78"/>
    </row>
    <row r="694" ht="13.5" customHeight="1">
      <c r="A694" s="78"/>
      <c r="B694" s="78"/>
      <c r="C694" s="78"/>
      <c r="D694" s="78"/>
      <c r="E694" s="78"/>
      <c r="F694" s="60"/>
      <c r="G694" s="60"/>
      <c r="H694" s="60"/>
      <c r="I694" s="60"/>
      <c r="J694" s="60"/>
      <c r="K694" s="60"/>
      <c r="L694" s="60"/>
      <c r="M694" s="78"/>
      <c r="N694" s="78"/>
      <c r="O694" s="78"/>
      <c r="P694" s="78"/>
      <c r="Q694" s="78"/>
      <c r="R694" s="78"/>
      <c r="S694" s="78"/>
      <c r="T694" s="78"/>
      <c r="U694" s="78"/>
      <c r="V694" s="78"/>
      <c r="W694" s="78"/>
      <c r="X694" s="78"/>
      <c r="Y694" s="78"/>
      <c r="Z694" s="78"/>
    </row>
    <row r="695" ht="13.5" customHeight="1">
      <c r="A695" s="78"/>
      <c r="B695" s="78"/>
      <c r="C695" s="78"/>
      <c r="D695" s="78"/>
      <c r="E695" s="78"/>
      <c r="F695" s="60"/>
      <c r="G695" s="60"/>
      <c r="H695" s="60"/>
      <c r="I695" s="60"/>
      <c r="J695" s="60"/>
      <c r="K695" s="60"/>
      <c r="L695" s="60"/>
      <c r="M695" s="78"/>
      <c r="N695" s="78"/>
      <c r="O695" s="78"/>
      <c r="P695" s="78"/>
      <c r="Q695" s="78"/>
      <c r="R695" s="78"/>
      <c r="S695" s="78"/>
      <c r="T695" s="78"/>
      <c r="U695" s="78"/>
      <c r="V695" s="78"/>
      <c r="W695" s="78"/>
      <c r="X695" s="78"/>
      <c r="Y695" s="78"/>
      <c r="Z695" s="78"/>
    </row>
    <row r="696" ht="13.5" customHeight="1">
      <c r="A696" s="78"/>
      <c r="B696" s="78"/>
      <c r="C696" s="78"/>
      <c r="D696" s="78"/>
      <c r="E696" s="78"/>
      <c r="F696" s="60"/>
      <c r="G696" s="60"/>
      <c r="H696" s="60"/>
      <c r="I696" s="60"/>
      <c r="J696" s="60"/>
      <c r="K696" s="60"/>
      <c r="L696" s="60"/>
      <c r="M696" s="78"/>
      <c r="N696" s="78"/>
      <c r="O696" s="78"/>
      <c r="P696" s="78"/>
      <c r="Q696" s="78"/>
      <c r="R696" s="78"/>
      <c r="S696" s="78"/>
      <c r="T696" s="78"/>
      <c r="U696" s="78"/>
      <c r="V696" s="78"/>
      <c r="W696" s="78"/>
      <c r="X696" s="78"/>
      <c r="Y696" s="78"/>
      <c r="Z696" s="78"/>
    </row>
    <row r="697" ht="13.5" customHeight="1">
      <c r="A697" s="78"/>
      <c r="B697" s="78"/>
      <c r="C697" s="78"/>
      <c r="D697" s="78"/>
      <c r="E697" s="78"/>
      <c r="F697" s="60"/>
      <c r="G697" s="60"/>
      <c r="H697" s="60"/>
      <c r="I697" s="60"/>
      <c r="J697" s="60"/>
      <c r="K697" s="60"/>
      <c r="L697" s="60"/>
      <c r="M697" s="78"/>
      <c r="N697" s="78"/>
      <c r="O697" s="78"/>
      <c r="P697" s="78"/>
      <c r="Q697" s="78"/>
      <c r="R697" s="78"/>
      <c r="S697" s="78"/>
      <c r="T697" s="78"/>
      <c r="U697" s="78"/>
      <c r="V697" s="78"/>
      <c r="W697" s="78"/>
      <c r="X697" s="78"/>
      <c r="Y697" s="78"/>
      <c r="Z697" s="78"/>
    </row>
    <row r="698" ht="13.5" customHeight="1">
      <c r="A698" s="78"/>
      <c r="B698" s="78"/>
      <c r="C698" s="78"/>
      <c r="D698" s="78"/>
      <c r="E698" s="78"/>
      <c r="F698" s="60"/>
      <c r="G698" s="60"/>
      <c r="H698" s="60"/>
      <c r="I698" s="60"/>
      <c r="J698" s="60"/>
      <c r="K698" s="60"/>
      <c r="L698" s="60"/>
      <c r="M698" s="78"/>
      <c r="N698" s="78"/>
      <c r="O698" s="78"/>
      <c r="P698" s="78"/>
      <c r="Q698" s="78"/>
      <c r="R698" s="78"/>
      <c r="S698" s="78"/>
      <c r="T698" s="78"/>
      <c r="U698" s="78"/>
      <c r="V698" s="78"/>
      <c r="W698" s="78"/>
      <c r="X698" s="78"/>
      <c r="Y698" s="78"/>
      <c r="Z698" s="78"/>
    </row>
    <row r="699" ht="13.5" customHeight="1">
      <c r="A699" s="78"/>
      <c r="B699" s="78"/>
      <c r="C699" s="78"/>
      <c r="D699" s="78"/>
      <c r="E699" s="78"/>
      <c r="F699" s="60"/>
      <c r="G699" s="60"/>
      <c r="H699" s="60"/>
      <c r="I699" s="60"/>
      <c r="J699" s="60"/>
      <c r="K699" s="60"/>
      <c r="L699" s="60"/>
      <c r="M699" s="78"/>
      <c r="N699" s="78"/>
      <c r="O699" s="78"/>
      <c r="P699" s="78"/>
      <c r="Q699" s="78"/>
      <c r="R699" s="78"/>
      <c r="S699" s="78"/>
      <c r="T699" s="78"/>
      <c r="U699" s="78"/>
      <c r="V699" s="78"/>
      <c r="W699" s="78"/>
      <c r="X699" s="78"/>
      <c r="Y699" s="78"/>
      <c r="Z699" s="78"/>
    </row>
    <row r="700" ht="13.5" customHeight="1">
      <c r="A700" s="78"/>
      <c r="B700" s="78"/>
      <c r="C700" s="78"/>
      <c r="D700" s="78"/>
      <c r="E700" s="78"/>
      <c r="F700" s="60"/>
      <c r="G700" s="60"/>
      <c r="H700" s="60"/>
      <c r="I700" s="60"/>
      <c r="J700" s="60"/>
      <c r="K700" s="60"/>
      <c r="L700" s="60"/>
      <c r="M700" s="78"/>
      <c r="N700" s="78"/>
      <c r="O700" s="78"/>
      <c r="P700" s="78"/>
      <c r="Q700" s="78"/>
      <c r="R700" s="78"/>
      <c r="S700" s="78"/>
      <c r="T700" s="78"/>
      <c r="U700" s="78"/>
      <c r="V700" s="78"/>
      <c r="W700" s="78"/>
      <c r="X700" s="78"/>
      <c r="Y700" s="78"/>
      <c r="Z700" s="78"/>
    </row>
    <row r="701" ht="13.5" customHeight="1">
      <c r="A701" s="78"/>
      <c r="B701" s="78"/>
      <c r="C701" s="78"/>
      <c r="D701" s="78"/>
      <c r="E701" s="78"/>
      <c r="F701" s="60"/>
      <c r="G701" s="60"/>
      <c r="H701" s="60"/>
      <c r="I701" s="60"/>
      <c r="J701" s="60"/>
      <c r="K701" s="60"/>
      <c r="L701" s="60"/>
      <c r="M701" s="78"/>
      <c r="N701" s="78"/>
      <c r="O701" s="78"/>
      <c r="P701" s="78"/>
      <c r="Q701" s="78"/>
      <c r="R701" s="78"/>
      <c r="S701" s="78"/>
      <c r="T701" s="78"/>
      <c r="U701" s="78"/>
      <c r="V701" s="78"/>
      <c r="W701" s="78"/>
      <c r="X701" s="78"/>
      <c r="Y701" s="78"/>
      <c r="Z701" s="78"/>
    </row>
    <row r="702" ht="13.5" customHeight="1">
      <c r="A702" s="78"/>
      <c r="B702" s="78"/>
      <c r="C702" s="78"/>
      <c r="D702" s="78"/>
      <c r="E702" s="78"/>
      <c r="F702" s="60"/>
      <c r="G702" s="60"/>
      <c r="H702" s="60"/>
      <c r="I702" s="60"/>
      <c r="J702" s="60"/>
      <c r="K702" s="60"/>
      <c r="L702" s="60"/>
      <c r="M702" s="78"/>
      <c r="N702" s="78"/>
      <c r="O702" s="78"/>
      <c r="P702" s="78"/>
      <c r="Q702" s="78"/>
      <c r="R702" s="78"/>
      <c r="S702" s="78"/>
      <c r="T702" s="78"/>
      <c r="U702" s="78"/>
      <c r="V702" s="78"/>
      <c r="W702" s="78"/>
      <c r="X702" s="78"/>
      <c r="Y702" s="78"/>
      <c r="Z702" s="78"/>
    </row>
    <row r="703" ht="13.5" customHeight="1">
      <c r="A703" s="78"/>
      <c r="B703" s="78"/>
      <c r="C703" s="78"/>
      <c r="D703" s="78"/>
      <c r="E703" s="78"/>
      <c r="F703" s="60"/>
      <c r="G703" s="60"/>
      <c r="H703" s="60"/>
      <c r="I703" s="60"/>
      <c r="J703" s="60"/>
      <c r="K703" s="60"/>
      <c r="L703" s="60"/>
      <c r="M703" s="78"/>
      <c r="N703" s="78"/>
      <c r="O703" s="78"/>
      <c r="P703" s="78"/>
      <c r="Q703" s="78"/>
      <c r="R703" s="78"/>
      <c r="S703" s="78"/>
      <c r="T703" s="78"/>
      <c r="U703" s="78"/>
      <c r="V703" s="78"/>
      <c r="W703" s="78"/>
      <c r="X703" s="78"/>
      <c r="Y703" s="78"/>
      <c r="Z703" s="78"/>
    </row>
    <row r="704" ht="13.5" customHeight="1">
      <c r="A704" s="78"/>
      <c r="B704" s="78"/>
      <c r="C704" s="78"/>
      <c r="D704" s="78"/>
      <c r="E704" s="78"/>
      <c r="F704" s="60"/>
      <c r="G704" s="60"/>
      <c r="H704" s="60"/>
      <c r="I704" s="60"/>
      <c r="J704" s="60"/>
      <c r="K704" s="60"/>
      <c r="L704" s="60"/>
      <c r="M704" s="78"/>
      <c r="N704" s="78"/>
      <c r="O704" s="78"/>
      <c r="P704" s="78"/>
      <c r="Q704" s="78"/>
      <c r="R704" s="78"/>
      <c r="S704" s="78"/>
      <c r="T704" s="78"/>
      <c r="U704" s="78"/>
      <c r="V704" s="78"/>
      <c r="W704" s="78"/>
      <c r="X704" s="78"/>
      <c r="Y704" s="78"/>
      <c r="Z704" s="78"/>
    </row>
    <row r="705" ht="13.5" customHeight="1">
      <c r="A705" s="78"/>
      <c r="B705" s="78"/>
      <c r="C705" s="78"/>
      <c r="D705" s="78"/>
      <c r="E705" s="78"/>
      <c r="F705" s="60"/>
      <c r="G705" s="60"/>
      <c r="H705" s="60"/>
      <c r="I705" s="60"/>
      <c r="J705" s="60"/>
      <c r="K705" s="60"/>
      <c r="L705" s="60"/>
      <c r="M705" s="78"/>
      <c r="N705" s="78"/>
      <c r="O705" s="78"/>
      <c r="P705" s="78"/>
      <c r="Q705" s="78"/>
      <c r="R705" s="78"/>
      <c r="S705" s="78"/>
      <c r="T705" s="78"/>
      <c r="U705" s="78"/>
      <c r="V705" s="78"/>
      <c r="W705" s="78"/>
      <c r="X705" s="78"/>
      <c r="Y705" s="78"/>
      <c r="Z705" s="78"/>
    </row>
    <row r="706" ht="13.5" customHeight="1">
      <c r="A706" s="78"/>
      <c r="B706" s="78"/>
      <c r="C706" s="78"/>
      <c r="D706" s="78"/>
      <c r="E706" s="78"/>
      <c r="F706" s="60"/>
      <c r="G706" s="60"/>
      <c r="H706" s="60"/>
      <c r="I706" s="60"/>
      <c r="J706" s="60"/>
      <c r="K706" s="60"/>
      <c r="L706" s="60"/>
      <c r="M706" s="78"/>
      <c r="N706" s="78"/>
      <c r="O706" s="78"/>
      <c r="P706" s="78"/>
      <c r="Q706" s="78"/>
      <c r="R706" s="78"/>
      <c r="S706" s="78"/>
      <c r="T706" s="78"/>
      <c r="U706" s="78"/>
      <c r="V706" s="78"/>
      <c r="W706" s="78"/>
      <c r="X706" s="78"/>
      <c r="Y706" s="78"/>
      <c r="Z706" s="78"/>
    </row>
    <row r="707" ht="13.5" customHeight="1">
      <c r="A707" s="78"/>
      <c r="B707" s="78"/>
      <c r="C707" s="78"/>
      <c r="D707" s="78"/>
      <c r="E707" s="78"/>
      <c r="F707" s="60"/>
      <c r="G707" s="60"/>
      <c r="H707" s="60"/>
      <c r="I707" s="60"/>
      <c r="J707" s="60"/>
      <c r="K707" s="60"/>
      <c r="L707" s="60"/>
      <c r="M707" s="78"/>
      <c r="N707" s="78"/>
      <c r="O707" s="78"/>
      <c r="P707" s="78"/>
      <c r="Q707" s="78"/>
      <c r="R707" s="78"/>
      <c r="S707" s="78"/>
      <c r="T707" s="78"/>
      <c r="U707" s="78"/>
      <c r="V707" s="78"/>
      <c r="W707" s="78"/>
      <c r="X707" s="78"/>
      <c r="Y707" s="78"/>
      <c r="Z707" s="78"/>
    </row>
    <row r="708" ht="13.5" customHeight="1">
      <c r="A708" s="78"/>
      <c r="B708" s="78"/>
      <c r="C708" s="78"/>
      <c r="D708" s="78"/>
      <c r="E708" s="78"/>
      <c r="F708" s="60"/>
      <c r="G708" s="60"/>
      <c r="H708" s="60"/>
      <c r="I708" s="60"/>
      <c r="J708" s="60"/>
      <c r="K708" s="60"/>
      <c r="L708" s="60"/>
      <c r="M708" s="78"/>
      <c r="N708" s="78"/>
      <c r="O708" s="78"/>
      <c r="P708" s="78"/>
      <c r="Q708" s="78"/>
      <c r="R708" s="78"/>
      <c r="S708" s="78"/>
      <c r="T708" s="78"/>
      <c r="U708" s="78"/>
      <c r="V708" s="78"/>
      <c r="W708" s="78"/>
      <c r="X708" s="78"/>
      <c r="Y708" s="78"/>
      <c r="Z708" s="78"/>
    </row>
    <row r="709" ht="13.5" customHeight="1">
      <c r="A709" s="78"/>
      <c r="B709" s="78"/>
      <c r="C709" s="78"/>
      <c r="D709" s="78"/>
      <c r="E709" s="78"/>
      <c r="F709" s="60"/>
      <c r="G709" s="60"/>
      <c r="H709" s="60"/>
      <c r="I709" s="60"/>
      <c r="J709" s="60"/>
      <c r="K709" s="60"/>
      <c r="L709" s="60"/>
      <c r="M709" s="78"/>
      <c r="N709" s="78"/>
      <c r="O709" s="78"/>
      <c r="P709" s="78"/>
      <c r="Q709" s="78"/>
      <c r="R709" s="78"/>
      <c r="S709" s="78"/>
      <c r="T709" s="78"/>
      <c r="U709" s="78"/>
      <c r="V709" s="78"/>
      <c r="W709" s="78"/>
      <c r="X709" s="78"/>
      <c r="Y709" s="78"/>
      <c r="Z709" s="78"/>
    </row>
    <row r="710" ht="13.5" customHeight="1">
      <c r="A710" s="78"/>
      <c r="B710" s="78"/>
      <c r="C710" s="78"/>
      <c r="D710" s="78"/>
      <c r="E710" s="78"/>
      <c r="F710" s="60"/>
      <c r="G710" s="60"/>
      <c r="H710" s="60"/>
      <c r="I710" s="60"/>
      <c r="J710" s="60"/>
      <c r="K710" s="60"/>
      <c r="L710" s="60"/>
      <c r="M710" s="78"/>
      <c r="N710" s="78"/>
      <c r="O710" s="78"/>
      <c r="P710" s="78"/>
      <c r="Q710" s="78"/>
      <c r="R710" s="78"/>
      <c r="S710" s="78"/>
      <c r="T710" s="78"/>
      <c r="U710" s="78"/>
      <c r="V710" s="78"/>
      <c r="W710" s="78"/>
      <c r="X710" s="78"/>
      <c r="Y710" s="78"/>
      <c r="Z710" s="78"/>
    </row>
    <row r="711" ht="13.5" customHeight="1">
      <c r="A711" s="78"/>
      <c r="B711" s="78"/>
      <c r="C711" s="78"/>
      <c r="D711" s="78"/>
      <c r="E711" s="78"/>
      <c r="F711" s="60"/>
      <c r="G711" s="60"/>
      <c r="H711" s="60"/>
      <c r="I711" s="60"/>
      <c r="J711" s="60"/>
      <c r="K711" s="60"/>
      <c r="L711" s="60"/>
      <c r="M711" s="78"/>
      <c r="N711" s="78"/>
      <c r="O711" s="78"/>
      <c r="P711" s="78"/>
      <c r="Q711" s="78"/>
      <c r="R711" s="78"/>
      <c r="S711" s="78"/>
      <c r="T711" s="78"/>
      <c r="U711" s="78"/>
      <c r="V711" s="78"/>
      <c r="W711" s="78"/>
      <c r="X711" s="78"/>
      <c r="Y711" s="78"/>
      <c r="Z711" s="78"/>
    </row>
    <row r="712" ht="13.5" customHeight="1">
      <c r="A712" s="78"/>
      <c r="B712" s="78"/>
      <c r="C712" s="78"/>
      <c r="D712" s="78"/>
      <c r="E712" s="78"/>
      <c r="F712" s="60"/>
      <c r="G712" s="60"/>
      <c r="H712" s="60"/>
      <c r="I712" s="60"/>
      <c r="J712" s="60"/>
      <c r="K712" s="60"/>
      <c r="L712" s="60"/>
      <c r="M712" s="78"/>
      <c r="N712" s="78"/>
      <c r="O712" s="78"/>
      <c r="P712" s="78"/>
      <c r="Q712" s="78"/>
      <c r="R712" s="78"/>
      <c r="S712" s="78"/>
      <c r="T712" s="78"/>
      <c r="U712" s="78"/>
      <c r="V712" s="78"/>
      <c r="W712" s="78"/>
      <c r="X712" s="78"/>
      <c r="Y712" s="78"/>
      <c r="Z712" s="78"/>
    </row>
    <row r="713" ht="13.5" customHeight="1">
      <c r="A713" s="78"/>
      <c r="B713" s="78"/>
      <c r="C713" s="78"/>
      <c r="D713" s="78"/>
      <c r="E713" s="78"/>
      <c r="F713" s="60"/>
      <c r="G713" s="60"/>
      <c r="H713" s="60"/>
      <c r="I713" s="60"/>
      <c r="J713" s="60"/>
      <c r="K713" s="60"/>
      <c r="L713" s="60"/>
      <c r="M713" s="78"/>
      <c r="N713" s="78"/>
      <c r="O713" s="78"/>
      <c r="P713" s="78"/>
      <c r="Q713" s="78"/>
      <c r="R713" s="78"/>
      <c r="S713" s="78"/>
      <c r="T713" s="78"/>
      <c r="U713" s="78"/>
      <c r="V713" s="78"/>
      <c r="W713" s="78"/>
      <c r="X713" s="78"/>
      <c r="Y713" s="78"/>
      <c r="Z713" s="78"/>
    </row>
    <row r="714" ht="13.5" customHeight="1">
      <c r="A714" s="78"/>
      <c r="B714" s="78"/>
      <c r="C714" s="78"/>
      <c r="D714" s="78"/>
      <c r="E714" s="78"/>
      <c r="F714" s="60"/>
      <c r="G714" s="60"/>
      <c r="H714" s="60"/>
      <c r="I714" s="60"/>
      <c r="J714" s="60"/>
      <c r="K714" s="60"/>
      <c r="L714" s="60"/>
      <c r="M714" s="78"/>
      <c r="N714" s="78"/>
      <c r="O714" s="78"/>
      <c r="P714" s="78"/>
      <c r="Q714" s="78"/>
      <c r="R714" s="78"/>
      <c r="S714" s="78"/>
      <c r="T714" s="78"/>
      <c r="U714" s="78"/>
      <c r="V714" s="78"/>
      <c r="W714" s="78"/>
      <c r="X714" s="78"/>
      <c r="Y714" s="78"/>
      <c r="Z714" s="78"/>
    </row>
    <row r="715" ht="13.5" customHeight="1">
      <c r="A715" s="78"/>
      <c r="B715" s="78"/>
      <c r="C715" s="78"/>
      <c r="D715" s="78"/>
      <c r="E715" s="78"/>
      <c r="F715" s="60"/>
      <c r="G715" s="60"/>
      <c r="H715" s="60"/>
      <c r="I715" s="60"/>
      <c r="J715" s="60"/>
      <c r="K715" s="60"/>
      <c r="L715" s="60"/>
      <c r="M715" s="78"/>
      <c r="N715" s="78"/>
      <c r="O715" s="78"/>
      <c r="P715" s="78"/>
      <c r="Q715" s="78"/>
      <c r="R715" s="78"/>
      <c r="S715" s="78"/>
      <c r="T715" s="78"/>
      <c r="U715" s="78"/>
      <c r="V715" s="78"/>
      <c r="W715" s="78"/>
      <c r="X715" s="78"/>
      <c r="Y715" s="78"/>
      <c r="Z715" s="78"/>
    </row>
    <row r="716" ht="13.5" customHeight="1">
      <c r="A716" s="78"/>
      <c r="B716" s="78"/>
      <c r="C716" s="78"/>
      <c r="D716" s="78"/>
      <c r="E716" s="78"/>
      <c r="F716" s="60"/>
      <c r="G716" s="60"/>
      <c r="H716" s="60"/>
      <c r="I716" s="60"/>
      <c r="J716" s="60"/>
      <c r="K716" s="60"/>
      <c r="L716" s="60"/>
      <c r="M716" s="78"/>
      <c r="N716" s="78"/>
      <c r="O716" s="78"/>
      <c r="P716" s="78"/>
      <c r="Q716" s="78"/>
      <c r="R716" s="78"/>
      <c r="S716" s="78"/>
      <c r="T716" s="78"/>
      <c r="U716" s="78"/>
      <c r="V716" s="78"/>
      <c r="W716" s="78"/>
      <c r="X716" s="78"/>
      <c r="Y716" s="78"/>
      <c r="Z716" s="78"/>
    </row>
    <row r="717" ht="13.5" customHeight="1">
      <c r="A717" s="78"/>
      <c r="B717" s="78"/>
      <c r="C717" s="78"/>
      <c r="D717" s="78"/>
      <c r="E717" s="78"/>
      <c r="F717" s="60"/>
      <c r="G717" s="60"/>
      <c r="H717" s="60"/>
      <c r="I717" s="60"/>
      <c r="J717" s="60"/>
      <c r="K717" s="60"/>
      <c r="L717" s="60"/>
      <c r="M717" s="78"/>
      <c r="N717" s="78"/>
      <c r="O717" s="78"/>
      <c r="P717" s="78"/>
      <c r="Q717" s="78"/>
      <c r="R717" s="78"/>
      <c r="S717" s="78"/>
      <c r="T717" s="78"/>
      <c r="U717" s="78"/>
      <c r="V717" s="78"/>
      <c r="W717" s="78"/>
      <c r="X717" s="78"/>
      <c r="Y717" s="78"/>
      <c r="Z717" s="78"/>
    </row>
    <row r="718" ht="13.5" customHeight="1">
      <c r="A718" s="78"/>
      <c r="B718" s="78"/>
      <c r="C718" s="78"/>
      <c r="D718" s="78"/>
      <c r="E718" s="78"/>
      <c r="F718" s="60"/>
      <c r="G718" s="60"/>
      <c r="H718" s="60"/>
      <c r="I718" s="60"/>
      <c r="J718" s="60"/>
      <c r="K718" s="60"/>
      <c r="L718" s="60"/>
      <c r="M718" s="78"/>
      <c r="N718" s="78"/>
      <c r="O718" s="78"/>
      <c r="P718" s="78"/>
      <c r="Q718" s="78"/>
      <c r="R718" s="78"/>
      <c r="S718" s="78"/>
      <c r="T718" s="78"/>
      <c r="U718" s="78"/>
      <c r="V718" s="78"/>
      <c r="W718" s="78"/>
      <c r="X718" s="78"/>
      <c r="Y718" s="78"/>
      <c r="Z718" s="78"/>
    </row>
    <row r="719" ht="13.5" customHeight="1">
      <c r="A719" s="78"/>
      <c r="B719" s="78"/>
      <c r="C719" s="78"/>
      <c r="D719" s="78"/>
      <c r="E719" s="78"/>
      <c r="F719" s="60"/>
      <c r="G719" s="60"/>
      <c r="H719" s="60"/>
      <c r="I719" s="60"/>
      <c r="J719" s="60"/>
      <c r="K719" s="60"/>
      <c r="L719" s="60"/>
      <c r="M719" s="78"/>
      <c r="N719" s="78"/>
      <c r="O719" s="78"/>
      <c r="P719" s="78"/>
      <c r="Q719" s="78"/>
      <c r="R719" s="78"/>
      <c r="S719" s="78"/>
      <c r="T719" s="78"/>
      <c r="U719" s="78"/>
      <c r="V719" s="78"/>
      <c r="W719" s="78"/>
      <c r="X719" s="78"/>
      <c r="Y719" s="78"/>
      <c r="Z719" s="78"/>
    </row>
    <row r="720" ht="13.5" customHeight="1">
      <c r="A720" s="78"/>
      <c r="B720" s="78"/>
      <c r="C720" s="78"/>
      <c r="D720" s="78"/>
      <c r="E720" s="78"/>
      <c r="F720" s="60"/>
      <c r="G720" s="60"/>
      <c r="H720" s="60"/>
      <c r="I720" s="60"/>
      <c r="J720" s="60"/>
      <c r="K720" s="60"/>
      <c r="L720" s="60"/>
      <c r="M720" s="78"/>
      <c r="N720" s="78"/>
      <c r="O720" s="78"/>
      <c r="P720" s="78"/>
      <c r="Q720" s="78"/>
      <c r="R720" s="78"/>
      <c r="S720" s="78"/>
      <c r="T720" s="78"/>
      <c r="U720" s="78"/>
      <c r="V720" s="78"/>
      <c r="W720" s="78"/>
      <c r="X720" s="78"/>
      <c r="Y720" s="78"/>
      <c r="Z720" s="78"/>
    </row>
    <row r="721" ht="13.5" customHeight="1">
      <c r="A721" s="78"/>
      <c r="B721" s="78"/>
      <c r="C721" s="78"/>
      <c r="D721" s="78"/>
      <c r="E721" s="78"/>
      <c r="F721" s="60"/>
      <c r="G721" s="60"/>
      <c r="H721" s="60"/>
      <c r="I721" s="60"/>
      <c r="J721" s="60"/>
      <c r="K721" s="60"/>
      <c r="L721" s="60"/>
      <c r="M721" s="78"/>
      <c r="N721" s="78"/>
      <c r="O721" s="78"/>
      <c r="P721" s="78"/>
      <c r="Q721" s="78"/>
      <c r="R721" s="78"/>
      <c r="S721" s="78"/>
      <c r="T721" s="78"/>
      <c r="U721" s="78"/>
      <c r="V721" s="78"/>
      <c r="W721" s="78"/>
      <c r="X721" s="78"/>
      <c r="Y721" s="78"/>
      <c r="Z721" s="78"/>
    </row>
    <row r="722" ht="13.5" customHeight="1">
      <c r="A722" s="78"/>
      <c r="B722" s="78"/>
      <c r="C722" s="78"/>
      <c r="D722" s="78"/>
      <c r="E722" s="78"/>
      <c r="F722" s="60"/>
      <c r="G722" s="60"/>
      <c r="H722" s="60"/>
      <c r="I722" s="60"/>
      <c r="J722" s="60"/>
      <c r="K722" s="60"/>
      <c r="L722" s="60"/>
      <c r="M722" s="78"/>
      <c r="N722" s="78"/>
      <c r="O722" s="78"/>
      <c r="P722" s="78"/>
      <c r="Q722" s="78"/>
      <c r="R722" s="78"/>
      <c r="S722" s="78"/>
      <c r="T722" s="78"/>
      <c r="U722" s="78"/>
      <c r="V722" s="78"/>
      <c r="W722" s="78"/>
      <c r="X722" s="78"/>
      <c r="Y722" s="78"/>
      <c r="Z722" s="78"/>
    </row>
    <row r="723" ht="13.5" customHeight="1">
      <c r="A723" s="78"/>
      <c r="B723" s="78"/>
      <c r="C723" s="78"/>
      <c r="D723" s="78"/>
      <c r="E723" s="78"/>
      <c r="F723" s="60"/>
      <c r="G723" s="60"/>
      <c r="H723" s="60"/>
      <c r="I723" s="60"/>
      <c r="J723" s="60"/>
      <c r="K723" s="60"/>
      <c r="L723" s="60"/>
      <c r="M723" s="78"/>
      <c r="N723" s="78"/>
      <c r="O723" s="78"/>
      <c r="P723" s="78"/>
      <c r="Q723" s="78"/>
      <c r="R723" s="78"/>
      <c r="S723" s="78"/>
      <c r="T723" s="78"/>
      <c r="U723" s="78"/>
      <c r="V723" s="78"/>
      <c r="W723" s="78"/>
      <c r="X723" s="78"/>
      <c r="Y723" s="78"/>
      <c r="Z723" s="78"/>
    </row>
    <row r="724" ht="13.5" customHeight="1">
      <c r="A724" s="78"/>
      <c r="B724" s="78"/>
      <c r="C724" s="78"/>
      <c r="D724" s="78"/>
      <c r="E724" s="78"/>
      <c r="F724" s="60"/>
      <c r="G724" s="60"/>
      <c r="H724" s="60"/>
      <c r="I724" s="60"/>
      <c r="J724" s="60"/>
      <c r="K724" s="60"/>
      <c r="L724" s="60"/>
      <c r="M724" s="78"/>
      <c r="N724" s="78"/>
      <c r="O724" s="78"/>
      <c r="P724" s="78"/>
      <c r="Q724" s="78"/>
      <c r="R724" s="78"/>
      <c r="S724" s="78"/>
      <c r="T724" s="78"/>
      <c r="U724" s="78"/>
      <c r="V724" s="78"/>
      <c r="W724" s="78"/>
      <c r="X724" s="78"/>
      <c r="Y724" s="78"/>
      <c r="Z724" s="78"/>
    </row>
    <row r="725" ht="13.5" customHeight="1">
      <c r="A725" s="78"/>
      <c r="B725" s="78"/>
      <c r="C725" s="78"/>
      <c r="D725" s="78"/>
      <c r="E725" s="78"/>
      <c r="F725" s="60"/>
      <c r="G725" s="60"/>
      <c r="H725" s="60"/>
      <c r="I725" s="60"/>
      <c r="J725" s="60"/>
      <c r="K725" s="60"/>
      <c r="L725" s="60"/>
      <c r="M725" s="78"/>
      <c r="N725" s="78"/>
      <c r="O725" s="78"/>
      <c r="P725" s="78"/>
      <c r="Q725" s="78"/>
      <c r="R725" s="78"/>
      <c r="S725" s="78"/>
      <c r="T725" s="78"/>
      <c r="U725" s="78"/>
      <c r="V725" s="78"/>
      <c r="W725" s="78"/>
      <c r="X725" s="78"/>
      <c r="Y725" s="78"/>
      <c r="Z725" s="78"/>
    </row>
    <row r="726" ht="13.5" customHeight="1">
      <c r="A726" s="78"/>
      <c r="B726" s="78"/>
      <c r="C726" s="78"/>
      <c r="D726" s="78"/>
      <c r="E726" s="78"/>
      <c r="F726" s="60"/>
      <c r="G726" s="60"/>
      <c r="H726" s="60"/>
      <c r="I726" s="60"/>
      <c r="J726" s="60"/>
      <c r="K726" s="60"/>
      <c r="L726" s="60"/>
      <c r="M726" s="78"/>
      <c r="N726" s="78"/>
      <c r="O726" s="78"/>
      <c r="P726" s="78"/>
      <c r="Q726" s="78"/>
      <c r="R726" s="78"/>
      <c r="S726" s="78"/>
      <c r="T726" s="78"/>
      <c r="U726" s="78"/>
      <c r="V726" s="78"/>
      <c r="W726" s="78"/>
      <c r="X726" s="78"/>
      <c r="Y726" s="78"/>
      <c r="Z726" s="78"/>
    </row>
    <row r="727" ht="13.5" customHeight="1">
      <c r="A727" s="78"/>
      <c r="B727" s="78"/>
      <c r="C727" s="78"/>
      <c r="D727" s="78"/>
      <c r="E727" s="78"/>
      <c r="F727" s="60"/>
      <c r="G727" s="60"/>
      <c r="H727" s="60"/>
      <c r="I727" s="60"/>
      <c r="J727" s="60"/>
      <c r="K727" s="60"/>
      <c r="L727" s="60"/>
      <c r="M727" s="78"/>
      <c r="N727" s="78"/>
      <c r="O727" s="78"/>
      <c r="P727" s="78"/>
      <c r="Q727" s="78"/>
      <c r="R727" s="78"/>
      <c r="S727" s="78"/>
      <c r="T727" s="78"/>
      <c r="U727" s="78"/>
      <c r="V727" s="78"/>
      <c r="W727" s="78"/>
      <c r="X727" s="78"/>
      <c r="Y727" s="78"/>
      <c r="Z727" s="78"/>
    </row>
    <row r="728" ht="13.5" customHeight="1">
      <c r="A728" s="78"/>
      <c r="B728" s="78"/>
      <c r="C728" s="78"/>
      <c r="D728" s="78"/>
      <c r="E728" s="78"/>
      <c r="F728" s="60"/>
      <c r="G728" s="60"/>
      <c r="H728" s="60"/>
      <c r="I728" s="60"/>
      <c r="J728" s="60"/>
      <c r="K728" s="60"/>
      <c r="L728" s="60"/>
      <c r="M728" s="78"/>
      <c r="N728" s="78"/>
      <c r="O728" s="78"/>
      <c r="P728" s="78"/>
      <c r="Q728" s="78"/>
      <c r="R728" s="78"/>
      <c r="S728" s="78"/>
      <c r="T728" s="78"/>
      <c r="U728" s="78"/>
      <c r="V728" s="78"/>
      <c r="W728" s="78"/>
      <c r="X728" s="78"/>
      <c r="Y728" s="78"/>
      <c r="Z728" s="78"/>
    </row>
    <row r="729" ht="13.5" customHeight="1">
      <c r="A729" s="78"/>
      <c r="B729" s="78"/>
      <c r="C729" s="78"/>
      <c r="D729" s="78"/>
      <c r="E729" s="78"/>
      <c r="F729" s="60"/>
      <c r="G729" s="60"/>
      <c r="H729" s="60"/>
      <c r="I729" s="60"/>
      <c r="J729" s="60"/>
      <c r="K729" s="60"/>
      <c r="L729" s="60"/>
      <c r="M729" s="78"/>
      <c r="N729" s="78"/>
      <c r="O729" s="78"/>
      <c r="P729" s="78"/>
      <c r="Q729" s="78"/>
      <c r="R729" s="78"/>
      <c r="S729" s="78"/>
      <c r="T729" s="78"/>
      <c r="U729" s="78"/>
      <c r="V729" s="78"/>
      <c r="W729" s="78"/>
      <c r="X729" s="78"/>
      <c r="Y729" s="78"/>
      <c r="Z729" s="78"/>
    </row>
    <row r="730" ht="13.5" customHeight="1">
      <c r="A730" s="78"/>
      <c r="B730" s="78"/>
      <c r="C730" s="78"/>
      <c r="D730" s="78"/>
      <c r="E730" s="78"/>
      <c r="F730" s="60"/>
      <c r="G730" s="60"/>
      <c r="H730" s="60"/>
      <c r="I730" s="60"/>
      <c r="J730" s="60"/>
      <c r="K730" s="60"/>
      <c r="L730" s="60"/>
      <c r="M730" s="78"/>
      <c r="N730" s="78"/>
      <c r="O730" s="78"/>
      <c r="P730" s="78"/>
      <c r="Q730" s="78"/>
      <c r="R730" s="78"/>
      <c r="S730" s="78"/>
      <c r="T730" s="78"/>
      <c r="U730" s="78"/>
      <c r="V730" s="78"/>
      <c r="W730" s="78"/>
      <c r="X730" s="78"/>
      <c r="Y730" s="78"/>
      <c r="Z730" s="78"/>
    </row>
    <row r="731" ht="13.5" customHeight="1">
      <c r="A731" s="78"/>
      <c r="B731" s="78"/>
      <c r="C731" s="78"/>
      <c r="D731" s="78"/>
      <c r="E731" s="78"/>
      <c r="F731" s="60"/>
      <c r="G731" s="60"/>
      <c r="H731" s="60"/>
      <c r="I731" s="60"/>
      <c r="J731" s="60"/>
      <c r="K731" s="60"/>
      <c r="L731" s="60"/>
      <c r="M731" s="78"/>
      <c r="N731" s="78"/>
      <c r="O731" s="78"/>
      <c r="P731" s="78"/>
      <c r="Q731" s="78"/>
      <c r="R731" s="78"/>
      <c r="S731" s="78"/>
      <c r="T731" s="78"/>
      <c r="U731" s="78"/>
      <c r="V731" s="78"/>
      <c r="W731" s="78"/>
      <c r="X731" s="78"/>
      <c r="Y731" s="78"/>
      <c r="Z731" s="78"/>
    </row>
    <row r="732" ht="13.5" customHeight="1">
      <c r="A732" s="78"/>
      <c r="B732" s="78"/>
      <c r="C732" s="78"/>
      <c r="D732" s="78"/>
      <c r="E732" s="78"/>
      <c r="F732" s="60"/>
      <c r="G732" s="60"/>
      <c r="H732" s="60"/>
      <c r="I732" s="60"/>
      <c r="J732" s="60"/>
      <c r="K732" s="60"/>
      <c r="L732" s="60"/>
      <c r="M732" s="78"/>
      <c r="N732" s="78"/>
      <c r="O732" s="78"/>
      <c r="P732" s="78"/>
      <c r="Q732" s="78"/>
      <c r="R732" s="78"/>
      <c r="S732" s="78"/>
      <c r="T732" s="78"/>
      <c r="U732" s="78"/>
      <c r="V732" s="78"/>
      <c r="W732" s="78"/>
      <c r="X732" s="78"/>
      <c r="Y732" s="78"/>
      <c r="Z732" s="78"/>
    </row>
    <row r="733" ht="13.5" customHeight="1">
      <c r="A733" s="78"/>
      <c r="B733" s="78"/>
      <c r="C733" s="78"/>
      <c r="D733" s="78"/>
      <c r="E733" s="78"/>
      <c r="F733" s="60"/>
      <c r="G733" s="60"/>
      <c r="H733" s="60"/>
      <c r="I733" s="60"/>
      <c r="J733" s="60"/>
      <c r="K733" s="60"/>
      <c r="L733" s="60"/>
      <c r="M733" s="78"/>
      <c r="N733" s="78"/>
      <c r="O733" s="78"/>
      <c r="P733" s="78"/>
      <c r="Q733" s="78"/>
      <c r="R733" s="78"/>
      <c r="S733" s="78"/>
      <c r="T733" s="78"/>
      <c r="U733" s="78"/>
      <c r="V733" s="78"/>
      <c r="W733" s="78"/>
      <c r="X733" s="78"/>
      <c r="Y733" s="78"/>
      <c r="Z733" s="78"/>
    </row>
    <row r="734" ht="13.5" customHeight="1">
      <c r="A734" s="78"/>
      <c r="B734" s="78"/>
      <c r="C734" s="78"/>
      <c r="D734" s="78"/>
      <c r="E734" s="78"/>
      <c r="F734" s="60"/>
      <c r="G734" s="60"/>
      <c r="H734" s="60"/>
      <c r="I734" s="60"/>
      <c r="J734" s="60"/>
      <c r="K734" s="60"/>
      <c r="L734" s="60"/>
      <c r="M734" s="78"/>
      <c r="N734" s="78"/>
      <c r="O734" s="78"/>
      <c r="P734" s="78"/>
      <c r="Q734" s="78"/>
      <c r="R734" s="78"/>
      <c r="S734" s="78"/>
      <c r="T734" s="78"/>
      <c r="U734" s="78"/>
      <c r="V734" s="78"/>
      <c r="W734" s="78"/>
      <c r="X734" s="78"/>
      <c r="Y734" s="78"/>
      <c r="Z734" s="78"/>
    </row>
    <row r="735" ht="13.5" customHeight="1">
      <c r="A735" s="78"/>
      <c r="B735" s="78"/>
      <c r="C735" s="78"/>
      <c r="D735" s="78"/>
      <c r="E735" s="78"/>
      <c r="F735" s="60"/>
      <c r="G735" s="60"/>
      <c r="H735" s="60"/>
      <c r="I735" s="60"/>
      <c r="J735" s="60"/>
      <c r="K735" s="60"/>
      <c r="L735" s="60"/>
      <c r="M735" s="78"/>
      <c r="N735" s="78"/>
      <c r="O735" s="78"/>
      <c r="P735" s="78"/>
      <c r="Q735" s="78"/>
      <c r="R735" s="78"/>
      <c r="S735" s="78"/>
      <c r="T735" s="78"/>
      <c r="U735" s="78"/>
      <c r="V735" s="78"/>
      <c r="W735" s="78"/>
      <c r="X735" s="78"/>
      <c r="Y735" s="78"/>
      <c r="Z735" s="78"/>
    </row>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C183:M183"/>
    <mergeCell ref="C186:M186"/>
    <mergeCell ref="C192:M192"/>
    <mergeCell ref="C196:M196"/>
    <mergeCell ref="C203:M203"/>
    <mergeCell ref="C212:M212"/>
    <mergeCell ref="C285:M285"/>
    <mergeCell ref="C288:M288"/>
    <mergeCell ref="C293:M293"/>
    <mergeCell ref="C300:M300"/>
    <mergeCell ref="C305:M305"/>
    <mergeCell ref="C309:M309"/>
    <mergeCell ref="C318:M318"/>
    <mergeCell ref="C322:M322"/>
    <mergeCell ref="D51:E51"/>
    <mergeCell ref="F51:L51"/>
    <mergeCell ref="B3:B4"/>
    <mergeCell ref="C3:C4"/>
    <mergeCell ref="D3:E3"/>
    <mergeCell ref="F3:L3"/>
    <mergeCell ref="M3:M4"/>
    <mergeCell ref="B51:B52"/>
    <mergeCell ref="C51:C52"/>
    <mergeCell ref="C82:C83"/>
    <mergeCell ref="D82:E82"/>
    <mergeCell ref="F82:L82"/>
    <mergeCell ref="M82:M83"/>
    <mergeCell ref="M51:M52"/>
    <mergeCell ref="C54:M54"/>
    <mergeCell ref="C61:M61"/>
    <mergeCell ref="C66:M66"/>
    <mergeCell ref="C71:M71"/>
    <mergeCell ref="C75:M75"/>
    <mergeCell ref="B82:B83"/>
    <mergeCell ref="C86:M86"/>
    <mergeCell ref="C97:M97"/>
    <mergeCell ref="C163:M163"/>
    <mergeCell ref="C166:M166"/>
    <mergeCell ref="C171:M171"/>
    <mergeCell ref="C174:M174"/>
    <mergeCell ref="C178:M178"/>
    <mergeCell ref="C372:M372"/>
    <mergeCell ref="C377:M377"/>
    <mergeCell ref="C383:M383"/>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7.63"/>
    <col customWidth="1" min="3" max="3" width="60.75"/>
    <col customWidth="1" min="4" max="5" width="9.13"/>
    <col customWidth="1" min="6" max="6" width="19.63"/>
    <col customWidth="1" min="7" max="7" width="23.0"/>
    <col customWidth="1" min="8" max="8" width="8.63"/>
  </cols>
  <sheetData>
    <row r="1">
      <c r="A1" s="8"/>
      <c r="B1" s="514"/>
      <c r="C1" s="31"/>
      <c r="D1" s="514"/>
      <c r="E1" s="514"/>
      <c r="F1" s="514"/>
      <c r="G1" s="8"/>
      <c r="H1" s="8"/>
      <c r="I1" s="78"/>
      <c r="J1" s="78"/>
      <c r="K1" s="78"/>
      <c r="L1" s="78"/>
      <c r="M1" s="78"/>
      <c r="N1" s="78"/>
      <c r="O1" s="78"/>
      <c r="P1" s="78"/>
      <c r="Q1" s="78"/>
      <c r="R1" s="78"/>
      <c r="S1" s="78"/>
      <c r="T1" s="78"/>
      <c r="U1" s="78"/>
      <c r="V1" s="78"/>
      <c r="W1" s="78"/>
      <c r="X1" s="78"/>
      <c r="Y1" s="78"/>
      <c r="Z1" s="78"/>
    </row>
    <row r="2">
      <c r="A2" s="8"/>
      <c r="B2" s="515" t="s">
        <v>0</v>
      </c>
      <c r="C2" s="5" t="s">
        <v>1</v>
      </c>
      <c r="D2" s="514"/>
      <c r="E2" s="514"/>
      <c r="F2" s="514"/>
      <c r="G2" s="8"/>
      <c r="H2" s="8"/>
      <c r="I2" s="78"/>
      <c r="J2" s="78"/>
      <c r="K2" s="78"/>
      <c r="L2" s="78"/>
      <c r="M2" s="78"/>
      <c r="N2" s="78"/>
      <c r="O2" s="78"/>
      <c r="P2" s="78"/>
      <c r="Q2" s="78"/>
      <c r="R2" s="78"/>
      <c r="S2" s="78"/>
      <c r="T2" s="78"/>
      <c r="U2" s="78"/>
      <c r="V2" s="78"/>
      <c r="W2" s="78"/>
      <c r="X2" s="78"/>
      <c r="Y2" s="78"/>
      <c r="Z2" s="78"/>
    </row>
    <row r="3" ht="31.5" customHeight="1">
      <c r="A3" s="8"/>
      <c r="B3" s="10" t="s">
        <v>2</v>
      </c>
      <c r="C3" s="10" t="s">
        <v>3</v>
      </c>
      <c r="D3" s="11" t="s">
        <v>4</v>
      </c>
      <c r="E3" s="12"/>
      <c r="F3" s="516" t="s">
        <v>5</v>
      </c>
      <c r="G3" s="14" t="s">
        <v>6</v>
      </c>
      <c r="H3" s="8"/>
      <c r="I3" s="78"/>
      <c r="J3" s="78"/>
      <c r="K3" s="78"/>
      <c r="L3" s="78"/>
      <c r="M3" s="78"/>
      <c r="N3" s="78"/>
      <c r="O3" s="78"/>
      <c r="P3" s="78"/>
      <c r="Q3" s="78"/>
      <c r="R3" s="78"/>
      <c r="S3" s="78"/>
      <c r="T3" s="78"/>
      <c r="U3" s="78"/>
      <c r="V3" s="78"/>
      <c r="W3" s="78"/>
      <c r="X3" s="78"/>
      <c r="Y3" s="78"/>
      <c r="Z3" s="78"/>
      <c r="AA3" s="15"/>
    </row>
    <row r="4" ht="25.5" customHeight="1">
      <c r="A4" s="8"/>
      <c r="B4" s="16"/>
      <c r="C4" s="16"/>
      <c r="D4" s="517" t="s">
        <v>7</v>
      </c>
      <c r="E4" s="517" t="s">
        <v>8</v>
      </c>
      <c r="F4" s="518" t="s">
        <v>9</v>
      </c>
      <c r="G4" s="16"/>
      <c r="H4" s="8"/>
      <c r="I4" s="78"/>
      <c r="J4" s="78"/>
      <c r="K4" s="78"/>
      <c r="L4" s="78"/>
      <c r="M4" s="78"/>
      <c r="N4" s="78"/>
      <c r="O4" s="78"/>
      <c r="P4" s="78"/>
      <c r="Q4" s="78"/>
      <c r="R4" s="78"/>
      <c r="S4" s="78"/>
      <c r="T4" s="78"/>
      <c r="U4" s="78"/>
      <c r="V4" s="78"/>
      <c r="W4" s="78"/>
      <c r="X4" s="78"/>
      <c r="Y4" s="78"/>
      <c r="Z4" s="78"/>
    </row>
    <row r="5" ht="20.25" customHeight="1">
      <c r="A5" s="8"/>
      <c r="B5" s="519" t="s">
        <v>10</v>
      </c>
      <c r="C5" s="20" t="s">
        <v>2412</v>
      </c>
      <c r="D5" s="520">
        <v>1.0</v>
      </c>
      <c r="E5" s="520" t="s">
        <v>12</v>
      </c>
      <c r="F5" s="521">
        <v>1.0</v>
      </c>
      <c r="G5" s="23"/>
      <c r="H5" s="8"/>
      <c r="I5" s="78"/>
      <c r="J5" s="78"/>
      <c r="K5" s="78"/>
      <c r="L5" s="78"/>
      <c r="M5" s="78"/>
      <c r="N5" s="78"/>
      <c r="O5" s="78"/>
      <c r="P5" s="78"/>
      <c r="Q5" s="78"/>
      <c r="R5" s="78"/>
      <c r="S5" s="78"/>
      <c r="T5" s="78"/>
      <c r="U5" s="78"/>
      <c r="V5" s="78"/>
      <c r="W5" s="78"/>
      <c r="X5" s="78"/>
      <c r="Y5" s="78"/>
      <c r="Z5" s="78"/>
      <c r="AA5" s="15">
        <v>0.0</v>
      </c>
    </row>
    <row r="6">
      <c r="A6" s="8"/>
      <c r="B6" s="520">
        <v>1.0</v>
      </c>
      <c r="C6" s="24" t="s">
        <v>1343</v>
      </c>
      <c r="D6" s="520">
        <v>1.0</v>
      </c>
      <c r="E6" s="520" t="s">
        <v>16</v>
      </c>
      <c r="F6" s="521">
        <v>1.0</v>
      </c>
      <c r="G6" s="521" t="s">
        <v>2413</v>
      </c>
      <c r="H6" s="8"/>
      <c r="I6" s="78"/>
      <c r="J6" s="78"/>
      <c r="K6" s="78"/>
      <c r="L6" s="78"/>
      <c r="M6" s="78"/>
      <c r="N6" s="78"/>
      <c r="O6" s="78"/>
      <c r="P6" s="78"/>
      <c r="Q6" s="78"/>
      <c r="R6" s="78"/>
      <c r="S6" s="78"/>
      <c r="T6" s="78"/>
      <c r="U6" s="78"/>
      <c r="V6" s="78"/>
      <c r="W6" s="78"/>
      <c r="X6" s="78"/>
      <c r="Y6" s="78"/>
      <c r="Z6" s="78"/>
      <c r="AA6" s="15">
        <v>0.0</v>
      </c>
    </row>
    <row r="7">
      <c r="A7" s="8"/>
      <c r="B7" s="520">
        <v>2.0</v>
      </c>
      <c r="C7" s="24" t="s">
        <v>18</v>
      </c>
      <c r="D7" s="520">
        <v>1.0</v>
      </c>
      <c r="E7" s="520" t="s">
        <v>16</v>
      </c>
      <c r="F7" s="521">
        <v>1.0</v>
      </c>
      <c r="G7" s="521" t="s">
        <v>2413</v>
      </c>
      <c r="H7" s="8"/>
      <c r="I7" s="78"/>
      <c r="J7" s="78"/>
      <c r="K7" s="78"/>
      <c r="L7" s="78"/>
      <c r="M7" s="78"/>
      <c r="N7" s="78"/>
      <c r="O7" s="78"/>
      <c r="P7" s="78"/>
      <c r="Q7" s="78"/>
      <c r="R7" s="78"/>
      <c r="S7" s="78"/>
      <c r="T7" s="78"/>
      <c r="U7" s="78"/>
      <c r="V7" s="78"/>
      <c r="W7" s="78"/>
      <c r="X7" s="78"/>
      <c r="Y7" s="78"/>
      <c r="Z7" s="78"/>
      <c r="AA7" s="15">
        <v>0.0</v>
      </c>
    </row>
    <row r="8">
      <c r="A8" s="8"/>
      <c r="B8" s="520">
        <v>3.0</v>
      </c>
      <c r="C8" s="24" t="s">
        <v>2414</v>
      </c>
      <c r="D8" s="520">
        <v>1.0</v>
      </c>
      <c r="E8" s="520" t="s">
        <v>16</v>
      </c>
      <c r="F8" s="521">
        <v>1.0</v>
      </c>
      <c r="G8" s="521" t="s">
        <v>2413</v>
      </c>
      <c r="H8" s="8"/>
      <c r="I8" s="78"/>
      <c r="J8" s="78"/>
      <c r="K8" s="78"/>
      <c r="L8" s="78"/>
      <c r="M8" s="78"/>
      <c r="N8" s="78"/>
      <c r="O8" s="78"/>
      <c r="P8" s="78"/>
      <c r="Q8" s="78"/>
      <c r="R8" s="78"/>
      <c r="S8" s="78"/>
      <c r="T8" s="78"/>
      <c r="U8" s="78"/>
      <c r="V8" s="78"/>
      <c r="W8" s="78"/>
      <c r="X8" s="78"/>
      <c r="Y8" s="78"/>
      <c r="Z8" s="78"/>
      <c r="AA8" s="15">
        <v>0.0</v>
      </c>
    </row>
    <row r="9">
      <c r="A9" s="8"/>
      <c r="B9" s="520">
        <v>4.0</v>
      </c>
      <c r="C9" s="24" t="s">
        <v>2415</v>
      </c>
      <c r="D9" s="520">
        <v>1.0</v>
      </c>
      <c r="E9" s="520" t="s">
        <v>16</v>
      </c>
      <c r="F9" s="521">
        <v>0.0</v>
      </c>
      <c r="G9" s="521" t="s">
        <v>2416</v>
      </c>
      <c r="H9" s="8"/>
      <c r="I9" s="78"/>
      <c r="J9" s="78"/>
      <c r="K9" s="78"/>
      <c r="L9" s="78"/>
      <c r="M9" s="78"/>
      <c r="N9" s="78"/>
      <c r="O9" s="78"/>
      <c r="P9" s="78"/>
      <c r="Q9" s="78"/>
      <c r="R9" s="78"/>
      <c r="S9" s="78"/>
      <c r="T9" s="78"/>
      <c r="U9" s="78"/>
      <c r="V9" s="78"/>
      <c r="W9" s="78"/>
      <c r="X9" s="78"/>
      <c r="Y9" s="78"/>
      <c r="Z9" s="78"/>
      <c r="AA9" s="15">
        <v>0.0</v>
      </c>
    </row>
    <row r="10">
      <c r="A10" s="8"/>
      <c r="B10" s="520">
        <v>5.0</v>
      </c>
      <c r="C10" s="24" t="s">
        <v>2417</v>
      </c>
      <c r="D10" s="520">
        <v>1.0</v>
      </c>
      <c r="E10" s="520" t="s">
        <v>16</v>
      </c>
      <c r="F10" s="521">
        <v>0.0</v>
      </c>
      <c r="G10" s="521" t="s">
        <v>2416</v>
      </c>
      <c r="H10" s="8"/>
      <c r="I10" s="78"/>
      <c r="J10" s="78"/>
      <c r="K10" s="78"/>
      <c r="L10" s="78"/>
      <c r="M10" s="78"/>
      <c r="N10" s="78"/>
      <c r="O10" s="78"/>
      <c r="P10" s="78"/>
      <c r="Q10" s="78"/>
      <c r="R10" s="78"/>
      <c r="S10" s="78"/>
      <c r="T10" s="78"/>
      <c r="U10" s="78"/>
      <c r="V10" s="78"/>
      <c r="W10" s="78"/>
      <c r="X10" s="78"/>
      <c r="Y10" s="78"/>
      <c r="Z10" s="78"/>
      <c r="AA10" s="15">
        <v>0.0</v>
      </c>
    </row>
    <row r="11">
      <c r="A11" s="8"/>
      <c r="B11" s="520">
        <v>6.0</v>
      </c>
      <c r="C11" s="24" t="s">
        <v>2418</v>
      </c>
      <c r="D11" s="520">
        <v>1.0</v>
      </c>
      <c r="E11" s="520" t="s">
        <v>16</v>
      </c>
      <c r="F11" s="521">
        <v>0.0</v>
      </c>
      <c r="G11" s="521" t="s">
        <v>2416</v>
      </c>
      <c r="H11" s="8"/>
      <c r="I11" s="78"/>
      <c r="J11" s="78"/>
      <c r="K11" s="78"/>
      <c r="L11" s="78"/>
      <c r="M11" s="78"/>
      <c r="N11" s="78"/>
      <c r="O11" s="78"/>
      <c r="P11" s="78"/>
      <c r="Q11" s="78"/>
      <c r="R11" s="78"/>
      <c r="S11" s="78"/>
      <c r="T11" s="78"/>
      <c r="U11" s="78"/>
      <c r="V11" s="78"/>
      <c r="W11" s="78"/>
      <c r="X11" s="78"/>
      <c r="Y11" s="78"/>
      <c r="Z11" s="78"/>
      <c r="AA11" s="15">
        <v>0.0</v>
      </c>
    </row>
    <row r="12">
      <c r="A12" s="8"/>
      <c r="B12" s="520">
        <v>7.0</v>
      </c>
      <c r="C12" s="24" t="s">
        <v>2419</v>
      </c>
      <c r="D12" s="520">
        <v>1.0</v>
      </c>
      <c r="E12" s="520" t="s">
        <v>16</v>
      </c>
      <c r="F12" s="521">
        <v>0.0</v>
      </c>
      <c r="G12" s="521" t="s">
        <v>2416</v>
      </c>
      <c r="H12" s="8"/>
      <c r="I12" s="78"/>
      <c r="J12" s="78"/>
      <c r="K12" s="78"/>
      <c r="L12" s="78"/>
      <c r="M12" s="78"/>
      <c r="N12" s="78"/>
      <c r="O12" s="78"/>
      <c r="P12" s="78"/>
      <c r="Q12" s="78"/>
      <c r="R12" s="78"/>
      <c r="S12" s="78"/>
      <c r="T12" s="78"/>
      <c r="U12" s="78"/>
      <c r="V12" s="78"/>
      <c r="W12" s="78"/>
      <c r="X12" s="78"/>
      <c r="Y12" s="78"/>
      <c r="Z12" s="78"/>
      <c r="AA12" s="15">
        <v>0.0</v>
      </c>
    </row>
    <row r="13">
      <c r="A13" s="8"/>
      <c r="B13" s="520">
        <v>8.0</v>
      </c>
      <c r="C13" s="24" t="s">
        <v>20</v>
      </c>
      <c r="D13" s="520">
        <v>1.0</v>
      </c>
      <c r="E13" s="520" t="s">
        <v>16</v>
      </c>
      <c r="F13" s="521">
        <v>0.0</v>
      </c>
      <c r="G13" s="521" t="s">
        <v>2416</v>
      </c>
      <c r="H13" s="8"/>
      <c r="I13" s="78"/>
      <c r="J13" s="78"/>
      <c r="K13" s="78"/>
      <c r="L13" s="78"/>
      <c r="M13" s="78"/>
      <c r="N13" s="78"/>
      <c r="O13" s="78"/>
      <c r="P13" s="78"/>
      <c r="Q13" s="78"/>
      <c r="R13" s="78"/>
      <c r="S13" s="78"/>
      <c r="T13" s="78"/>
      <c r="U13" s="78"/>
      <c r="V13" s="78"/>
      <c r="W13" s="78"/>
      <c r="X13" s="78"/>
      <c r="Y13" s="78"/>
      <c r="Z13" s="78"/>
      <c r="AA13" s="15">
        <v>0.0</v>
      </c>
    </row>
    <row r="14">
      <c r="A14" s="8"/>
      <c r="B14" s="519" t="s">
        <v>21</v>
      </c>
      <c r="C14" s="522" t="s">
        <v>22</v>
      </c>
      <c r="D14" s="520">
        <v>1.0</v>
      </c>
      <c r="E14" s="520" t="s">
        <v>16</v>
      </c>
      <c r="F14" s="521">
        <v>0.0</v>
      </c>
      <c r="G14" s="521" t="s">
        <v>2416</v>
      </c>
      <c r="H14" s="8"/>
      <c r="I14" s="78"/>
      <c r="J14" s="78"/>
      <c r="K14" s="78"/>
      <c r="L14" s="78"/>
      <c r="M14" s="78"/>
      <c r="N14" s="78"/>
      <c r="O14" s="78"/>
      <c r="P14" s="78"/>
      <c r="Q14" s="78"/>
      <c r="R14" s="78"/>
      <c r="S14" s="78"/>
      <c r="T14" s="78"/>
      <c r="U14" s="78"/>
      <c r="V14" s="78"/>
      <c r="W14" s="78"/>
      <c r="X14" s="78"/>
      <c r="Y14" s="78"/>
      <c r="Z14" s="78"/>
      <c r="AA14" s="15">
        <v>0.0</v>
      </c>
    </row>
    <row r="15">
      <c r="A15" s="8"/>
      <c r="B15" s="520">
        <v>1.0</v>
      </c>
      <c r="C15" s="24" t="s">
        <v>1343</v>
      </c>
      <c r="D15" s="520">
        <v>1.0</v>
      </c>
      <c r="E15" s="520" t="s">
        <v>16</v>
      </c>
      <c r="F15" s="521">
        <v>0.0</v>
      </c>
      <c r="G15" s="521" t="s">
        <v>2416</v>
      </c>
      <c r="H15" s="8"/>
      <c r="I15" s="78"/>
      <c r="J15" s="78"/>
      <c r="K15" s="78"/>
      <c r="L15" s="78"/>
      <c r="M15" s="78"/>
      <c r="N15" s="78"/>
      <c r="O15" s="78"/>
      <c r="P15" s="78"/>
      <c r="Q15" s="78"/>
      <c r="R15" s="78"/>
      <c r="S15" s="78"/>
      <c r="T15" s="78"/>
      <c r="U15" s="78"/>
      <c r="V15" s="78"/>
      <c r="W15" s="78"/>
      <c r="X15" s="78"/>
      <c r="Y15" s="78"/>
      <c r="Z15" s="78"/>
      <c r="AA15" s="15">
        <v>0.0</v>
      </c>
    </row>
    <row r="16">
      <c r="A16" s="8"/>
      <c r="B16" s="520">
        <v>2.0</v>
      </c>
      <c r="C16" s="24" t="s">
        <v>25</v>
      </c>
      <c r="D16" s="520">
        <v>1.0</v>
      </c>
      <c r="E16" s="520" t="s">
        <v>16</v>
      </c>
      <c r="F16" s="521">
        <v>0.0</v>
      </c>
      <c r="G16" s="521" t="s">
        <v>2416</v>
      </c>
      <c r="H16" s="8"/>
      <c r="I16" s="78"/>
      <c r="J16" s="78"/>
      <c r="K16" s="78"/>
      <c r="L16" s="78"/>
      <c r="M16" s="78"/>
      <c r="N16" s="78"/>
      <c r="O16" s="78"/>
      <c r="P16" s="78"/>
      <c r="Q16" s="78"/>
      <c r="R16" s="78"/>
      <c r="S16" s="78"/>
      <c r="T16" s="78"/>
      <c r="U16" s="78"/>
      <c r="V16" s="78"/>
      <c r="W16" s="78"/>
      <c r="X16" s="78"/>
      <c r="Y16" s="78"/>
      <c r="Z16" s="78"/>
      <c r="AA16" s="15">
        <v>0.0</v>
      </c>
    </row>
    <row r="17">
      <c r="A17" s="8"/>
      <c r="B17" s="520">
        <v>3.0</v>
      </c>
      <c r="C17" s="24" t="s">
        <v>2420</v>
      </c>
      <c r="D17" s="520">
        <v>1.0</v>
      </c>
      <c r="E17" s="520" t="s">
        <v>16</v>
      </c>
      <c r="F17" s="521">
        <v>0.0</v>
      </c>
      <c r="G17" s="521" t="s">
        <v>2416</v>
      </c>
      <c r="H17" s="8"/>
      <c r="I17" s="78"/>
      <c r="J17" s="78"/>
      <c r="K17" s="78"/>
      <c r="L17" s="78"/>
      <c r="M17" s="78"/>
      <c r="N17" s="78"/>
      <c r="O17" s="78"/>
      <c r="P17" s="78"/>
      <c r="Q17" s="78"/>
      <c r="R17" s="78"/>
      <c r="S17" s="78"/>
      <c r="T17" s="78"/>
      <c r="U17" s="78"/>
      <c r="V17" s="78"/>
      <c r="W17" s="78"/>
      <c r="X17" s="78"/>
      <c r="Y17" s="78"/>
      <c r="Z17" s="78"/>
      <c r="AA17" s="15">
        <v>0.0</v>
      </c>
    </row>
    <row r="18">
      <c r="A18" s="8"/>
      <c r="B18" s="520">
        <v>4.0</v>
      </c>
      <c r="C18" s="24" t="s">
        <v>2421</v>
      </c>
      <c r="D18" s="520">
        <v>1.0</v>
      </c>
      <c r="E18" s="520" t="s">
        <v>16</v>
      </c>
      <c r="F18" s="521">
        <v>0.0</v>
      </c>
      <c r="G18" s="521" t="s">
        <v>2416</v>
      </c>
      <c r="H18" s="8"/>
      <c r="I18" s="78"/>
      <c r="J18" s="78"/>
      <c r="K18" s="78"/>
      <c r="L18" s="78"/>
      <c r="M18" s="78"/>
      <c r="N18" s="78"/>
      <c r="O18" s="78"/>
      <c r="P18" s="78"/>
      <c r="Q18" s="78"/>
      <c r="R18" s="78"/>
      <c r="S18" s="78"/>
      <c r="T18" s="78"/>
      <c r="U18" s="78"/>
      <c r="V18" s="78"/>
      <c r="W18" s="78"/>
      <c r="X18" s="78"/>
      <c r="Y18" s="78"/>
      <c r="Z18" s="78"/>
      <c r="AA18" s="15">
        <v>0.0</v>
      </c>
    </row>
    <row r="19">
      <c r="A19" s="8"/>
      <c r="B19" s="520">
        <v>5.0</v>
      </c>
      <c r="C19" s="24" t="s">
        <v>2422</v>
      </c>
      <c r="D19" s="520">
        <v>1.0</v>
      </c>
      <c r="E19" s="520" t="s">
        <v>16</v>
      </c>
      <c r="F19" s="521">
        <v>0.0</v>
      </c>
      <c r="G19" s="521" t="s">
        <v>2416</v>
      </c>
      <c r="H19" s="8"/>
      <c r="I19" s="78"/>
      <c r="J19" s="78"/>
      <c r="K19" s="78"/>
      <c r="L19" s="78"/>
      <c r="M19" s="78"/>
      <c r="N19" s="78"/>
      <c r="O19" s="78"/>
      <c r="P19" s="78"/>
      <c r="Q19" s="78"/>
      <c r="R19" s="78"/>
      <c r="S19" s="78"/>
      <c r="T19" s="78"/>
      <c r="U19" s="78"/>
      <c r="V19" s="78"/>
      <c r="W19" s="78"/>
      <c r="X19" s="78"/>
      <c r="Y19" s="78"/>
      <c r="Z19" s="78"/>
      <c r="AA19" s="15">
        <v>0.0</v>
      </c>
    </row>
    <row r="20">
      <c r="A20" s="8"/>
      <c r="B20" s="520">
        <v>6.0</v>
      </c>
      <c r="C20" s="24" t="s">
        <v>2423</v>
      </c>
      <c r="D20" s="520">
        <v>1.0</v>
      </c>
      <c r="E20" s="520" t="s">
        <v>16</v>
      </c>
      <c r="F20" s="521">
        <v>0.0</v>
      </c>
      <c r="G20" s="521" t="s">
        <v>2416</v>
      </c>
      <c r="H20" s="8"/>
      <c r="I20" s="78"/>
      <c r="J20" s="78"/>
      <c r="K20" s="78"/>
      <c r="L20" s="78"/>
      <c r="M20" s="78"/>
      <c r="N20" s="78"/>
      <c r="O20" s="78"/>
      <c r="P20" s="78"/>
      <c r="Q20" s="78"/>
      <c r="R20" s="78"/>
      <c r="S20" s="78"/>
      <c r="T20" s="78"/>
      <c r="U20" s="78"/>
      <c r="V20" s="78"/>
      <c r="W20" s="78"/>
      <c r="X20" s="78"/>
      <c r="Y20" s="78"/>
      <c r="Z20" s="78"/>
      <c r="AA20" s="15">
        <v>0.0</v>
      </c>
    </row>
    <row r="21" ht="15.75" customHeight="1">
      <c r="A21" s="8"/>
      <c r="B21" s="520">
        <v>7.0</v>
      </c>
      <c r="C21" s="24" t="s">
        <v>2424</v>
      </c>
      <c r="D21" s="520">
        <v>1.0</v>
      </c>
      <c r="E21" s="520" t="s">
        <v>16</v>
      </c>
      <c r="F21" s="521">
        <v>0.0</v>
      </c>
      <c r="G21" s="521" t="s">
        <v>2416</v>
      </c>
      <c r="H21" s="8"/>
      <c r="I21" s="78"/>
      <c r="J21" s="78"/>
      <c r="K21" s="78"/>
      <c r="L21" s="78"/>
      <c r="M21" s="78"/>
      <c r="N21" s="78"/>
      <c r="O21" s="78"/>
      <c r="P21" s="78"/>
      <c r="Q21" s="78"/>
      <c r="R21" s="78"/>
      <c r="S21" s="78"/>
      <c r="T21" s="78"/>
      <c r="U21" s="78"/>
      <c r="V21" s="78"/>
      <c r="W21" s="78"/>
      <c r="X21" s="78"/>
      <c r="Y21" s="78"/>
      <c r="Z21" s="78"/>
      <c r="AA21" s="15">
        <v>0.0</v>
      </c>
    </row>
    <row r="22" ht="15.75" customHeight="1">
      <c r="A22" s="8"/>
      <c r="B22" s="520">
        <v>8.0</v>
      </c>
      <c r="C22" s="24" t="s">
        <v>2419</v>
      </c>
      <c r="D22" s="520">
        <v>1.0</v>
      </c>
      <c r="E22" s="520" t="s">
        <v>16</v>
      </c>
      <c r="F22" s="521">
        <v>0.0</v>
      </c>
      <c r="G22" s="521" t="s">
        <v>2416</v>
      </c>
      <c r="H22" s="8"/>
      <c r="I22" s="78"/>
      <c r="J22" s="78"/>
      <c r="K22" s="78"/>
      <c r="L22" s="78"/>
      <c r="M22" s="78"/>
      <c r="N22" s="78"/>
      <c r="O22" s="78"/>
      <c r="P22" s="78"/>
      <c r="Q22" s="78"/>
      <c r="R22" s="78"/>
      <c r="S22" s="78"/>
      <c r="T22" s="78"/>
      <c r="U22" s="78"/>
      <c r="V22" s="78"/>
      <c r="W22" s="78"/>
      <c r="X22" s="78"/>
      <c r="Y22" s="78"/>
      <c r="Z22" s="78"/>
      <c r="AA22" s="15">
        <v>0.0</v>
      </c>
    </row>
    <row r="23" ht="15.75" customHeight="1">
      <c r="A23" s="8"/>
      <c r="B23" s="520">
        <v>9.0</v>
      </c>
      <c r="C23" s="24" t="s">
        <v>2425</v>
      </c>
      <c r="D23" s="520">
        <v>1.0</v>
      </c>
      <c r="E23" s="520" t="s">
        <v>16</v>
      </c>
      <c r="F23" s="521">
        <v>0.0</v>
      </c>
      <c r="G23" s="521" t="s">
        <v>2416</v>
      </c>
      <c r="H23" s="8"/>
      <c r="I23" s="78"/>
      <c r="J23" s="78"/>
      <c r="K23" s="78"/>
      <c r="L23" s="78"/>
      <c r="M23" s="78"/>
      <c r="N23" s="78"/>
      <c r="O23" s="78"/>
      <c r="P23" s="78"/>
      <c r="Q23" s="78"/>
      <c r="R23" s="78"/>
      <c r="S23" s="78"/>
      <c r="T23" s="78"/>
      <c r="U23" s="78"/>
      <c r="V23" s="78"/>
      <c r="W23" s="78"/>
      <c r="X23" s="78"/>
      <c r="Y23" s="78"/>
      <c r="Z23" s="78"/>
      <c r="AA23" s="15">
        <v>0.0</v>
      </c>
    </row>
    <row r="24" ht="45.75" customHeight="1">
      <c r="A24" s="8"/>
      <c r="B24" s="519" t="s">
        <v>27</v>
      </c>
      <c r="C24" s="27" t="s">
        <v>2426</v>
      </c>
      <c r="D24" s="520">
        <v>1.0</v>
      </c>
      <c r="E24" s="520" t="s">
        <v>26</v>
      </c>
      <c r="F24" s="521">
        <v>0.0</v>
      </c>
      <c r="G24" s="521" t="s">
        <v>2416</v>
      </c>
      <c r="H24" s="8"/>
      <c r="I24" s="78"/>
      <c r="J24" s="78"/>
      <c r="K24" s="78"/>
      <c r="L24" s="78"/>
      <c r="M24" s="78"/>
      <c r="N24" s="78"/>
      <c r="O24" s="78"/>
      <c r="P24" s="78"/>
      <c r="Q24" s="78"/>
      <c r="R24" s="78"/>
      <c r="S24" s="78"/>
      <c r="T24" s="78"/>
      <c r="U24" s="78"/>
      <c r="V24" s="78"/>
      <c r="W24" s="78"/>
      <c r="X24" s="78"/>
      <c r="Y24" s="78"/>
      <c r="Z24" s="78"/>
      <c r="AA24" s="15">
        <v>0.0</v>
      </c>
    </row>
    <row r="25" ht="15.75" customHeight="1">
      <c r="A25" s="8"/>
      <c r="B25" s="520">
        <v>1.0</v>
      </c>
      <c r="C25" s="24" t="s">
        <v>1343</v>
      </c>
      <c r="D25" s="520">
        <v>1.0</v>
      </c>
      <c r="E25" s="520" t="s">
        <v>16</v>
      </c>
      <c r="F25" s="521">
        <v>0.0</v>
      </c>
      <c r="G25" s="521" t="s">
        <v>2416</v>
      </c>
      <c r="H25" s="8"/>
      <c r="I25" s="78"/>
      <c r="J25" s="78"/>
      <c r="K25" s="78"/>
      <c r="L25" s="78"/>
      <c r="M25" s="78"/>
      <c r="N25" s="78"/>
      <c r="O25" s="78"/>
      <c r="P25" s="78"/>
      <c r="Q25" s="78"/>
      <c r="R25" s="78"/>
      <c r="S25" s="78"/>
      <c r="T25" s="78"/>
      <c r="U25" s="78"/>
      <c r="V25" s="78"/>
      <c r="W25" s="78"/>
      <c r="X25" s="78"/>
      <c r="Y25" s="78"/>
      <c r="Z25" s="78"/>
      <c r="AA25" s="15">
        <v>0.0</v>
      </c>
    </row>
    <row r="26" ht="15.75" customHeight="1">
      <c r="A26" s="8"/>
      <c r="B26" s="520">
        <v>2.0</v>
      </c>
      <c r="C26" s="24" t="s">
        <v>18</v>
      </c>
      <c r="D26" s="520">
        <v>1.0</v>
      </c>
      <c r="E26" s="520" t="s">
        <v>16</v>
      </c>
      <c r="F26" s="521">
        <v>0.0</v>
      </c>
      <c r="G26" s="521" t="s">
        <v>2416</v>
      </c>
      <c r="H26" s="8"/>
      <c r="I26" s="78"/>
      <c r="J26" s="78"/>
      <c r="K26" s="78"/>
      <c r="L26" s="78"/>
      <c r="M26" s="78"/>
      <c r="N26" s="78"/>
      <c r="O26" s="78"/>
      <c r="P26" s="78"/>
      <c r="Q26" s="78"/>
      <c r="R26" s="78"/>
      <c r="S26" s="78"/>
      <c r="T26" s="78"/>
      <c r="U26" s="78"/>
      <c r="V26" s="78"/>
      <c r="W26" s="78"/>
      <c r="X26" s="78"/>
      <c r="Y26" s="78"/>
      <c r="Z26" s="78"/>
      <c r="AA26" s="15">
        <v>0.0</v>
      </c>
    </row>
    <row r="27" ht="15.75" customHeight="1">
      <c r="A27" s="8"/>
      <c r="B27" s="520">
        <v>3.0</v>
      </c>
      <c r="C27" s="24" t="s">
        <v>2427</v>
      </c>
      <c r="D27" s="520">
        <v>1.0</v>
      </c>
      <c r="E27" s="520" t="s">
        <v>16</v>
      </c>
      <c r="F27" s="521">
        <v>0.0</v>
      </c>
      <c r="G27" s="521" t="s">
        <v>2416</v>
      </c>
      <c r="H27" s="8"/>
      <c r="I27" s="78"/>
      <c r="J27" s="78"/>
      <c r="K27" s="78"/>
      <c r="L27" s="78"/>
      <c r="M27" s="78"/>
      <c r="N27" s="78"/>
      <c r="O27" s="78"/>
      <c r="P27" s="78"/>
      <c r="Q27" s="78"/>
      <c r="R27" s="78"/>
      <c r="S27" s="78"/>
      <c r="T27" s="78"/>
      <c r="U27" s="78"/>
      <c r="V27" s="78"/>
      <c r="W27" s="78"/>
      <c r="X27" s="78"/>
      <c r="Y27" s="78"/>
      <c r="Z27" s="78"/>
      <c r="AA27" s="15">
        <v>0.0</v>
      </c>
    </row>
    <row r="28" ht="15.75" customHeight="1">
      <c r="A28" s="8"/>
      <c r="B28" s="520">
        <v>4.0</v>
      </c>
      <c r="C28" s="24" t="s">
        <v>2428</v>
      </c>
      <c r="D28" s="520">
        <v>1.0</v>
      </c>
      <c r="E28" s="520" t="s">
        <v>16</v>
      </c>
      <c r="F28" s="521">
        <v>0.0</v>
      </c>
      <c r="G28" s="521" t="s">
        <v>2416</v>
      </c>
      <c r="H28" s="8"/>
      <c r="I28" s="78"/>
      <c r="J28" s="78"/>
      <c r="K28" s="78"/>
      <c r="L28" s="78"/>
      <c r="M28" s="78"/>
      <c r="N28" s="78"/>
      <c r="O28" s="78"/>
      <c r="P28" s="78"/>
      <c r="Q28" s="78"/>
      <c r="R28" s="78"/>
      <c r="S28" s="78"/>
      <c r="T28" s="78"/>
      <c r="U28" s="78"/>
      <c r="V28" s="78"/>
      <c r="W28" s="78"/>
      <c r="X28" s="78"/>
      <c r="Y28" s="78"/>
      <c r="Z28" s="78"/>
      <c r="AA28" s="15">
        <v>0.0</v>
      </c>
    </row>
    <row r="29" ht="15.75" customHeight="1">
      <c r="A29" s="8"/>
      <c r="B29" s="520">
        <v>5.0</v>
      </c>
      <c r="C29" s="24" t="s">
        <v>2429</v>
      </c>
      <c r="D29" s="520">
        <v>1.0</v>
      </c>
      <c r="E29" s="520" t="s">
        <v>16</v>
      </c>
      <c r="F29" s="521">
        <v>0.0</v>
      </c>
      <c r="G29" s="521" t="s">
        <v>2416</v>
      </c>
      <c r="H29" s="8"/>
      <c r="I29" s="78"/>
      <c r="J29" s="78"/>
      <c r="K29" s="78"/>
      <c r="L29" s="78"/>
      <c r="M29" s="78"/>
      <c r="N29" s="78"/>
      <c r="O29" s="78"/>
      <c r="P29" s="78"/>
      <c r="Q29" s="78"/>
      <c r="R29" s="78"/>
      <c r="S29" s="78"/>
      <c r="T29" s="78"/>
      <c r="U29" s="78"/>
      <c r="V29" s="78"/>
      <c r="W29" s="78"/>
      <c r="X29" s="78"/>
      <c r="Y29" s="78"/>
      <c r="Z29" s="78"/>
      <c r="AA29" s="15">
        <v>0.0</v>
      </c>
    </row>
    <row r="30" ht="15.75" customHeight="1">
      <c r="A30" s="8"/>
      <c r="B30" s="520">
        <v>6.0</v>
      </c>
      <c r="C30" s="24" t="s">
        <v>2425</v>
      </c>
      <c r="D30" s="520">
        <v>1.0</v>
      </c>
      <c r="E30" s="520" t="s">
        <v>16</v>
      </c>
      <c r="F30" s="521">
        <v>0.0</v>
      </c>
      <c r="G30" s="521" t="s">
        <v>2416</v>
      </c>
      <c r="H30" s="8"/>
      <c r="I30" s="78"/>
      <c r="J30" s="78"/>
      <c r="K30" s="78"/>
      <c r="L30" s="78"/>
      <c r="M30" s="78"/>
      <c r="N30" s="78"/>
      <c r="O30" s="78"/>
      <c r="P30" s="78"/>
      <c r="Q30" s="78"/>
      <c r="R30" s="78"/>
      <c r="S30" s="78"/>
      <c r="T30" s="78"/>
      <c r="U30" s="78"/>
      <c r="V30" s="78"/>
      <c r="W30" s="78"/>
      <c r="X30" s="78"/>
      <c r="Y30" s="78"/>
      <c r="Z30" s="78"/>
      <c r="AA30" s="15">
        <v>0.0</v>
      </c>
    </row>
    <row r="31" ht="15.75" customHeight="1">
      <c r="A31" s="8"/>
      <c r="B31" s="519" t="s">
        <v>30</v>
      </c>
      <c r="C31" s="27" t="s">
        <v>2430</v>
      </c>
      <c r="D31" s="520">
        <v>1.0</v>
      </c>
      <c r="E31" s="520" t="s">
        <v>16</v>
      </c>
      <c r="F31" s="521">
        <v>1.0</v>
      </c>
      <c r="G31" s="521"/>
      <c r="H31" s="8"/>
      <c r="I31" s="78"/>
      <c r="J31" s="78"/>
      <c r="K31" s="78"/>
      <c r="L31" s="78"/>
      <c r="M31" s="78"/>
      <c r="N31" s="78"/>
      <c r="O31" s="78"/>
      <c r="P31" s="78"/>
      <c r="Q31" s="78"/>
      <c r="R31" s="78"/>
      <c r="S31" s="78"/>
      <c r="T31" s="78"/>
      <c r="U31" s="78"/>
      <c r="V31" s="78"/>
      <c r="W31" s="78"/>
      <c r="X31" s="78"/>
      <c r="Y31" s="78"/>
      <c r="Z31" s="78"/>
      <c r="AA31" s="15">
        <v>0.0</v>
      </c>
    </row>
    <row r="32" ht="15.75" customHeight="1">
      <c r="A32" s="8"/>
      <c r="B32" s="520">
        <v>1.0</v>
      </c>
      <c r="C32" s="24" t="s">
        <v>1343</v>
      </c>
      <c r="D32" s="520">
        <v>1.0</v>
      </c>
      <c r="E32" s="520" t="s">
        <v>16</v>
      </c>
      <c r="F32" s="521">
        <v>1.0</v>
      </c>
      <c r="G32" s="521" t="s">
        <v>2431</v>
      </c>
      <c r="H32" s="8"/>
      <c r="I32" s="78"/>
      <c r="J32" s="78"/>
      <c r="K32" s="78"/>
      <c r="L32" s="78"/>
      <c r="M32" s="78"/>
      <c r="N32" s="78"/>
      <c r="O32" s="78"/>
      <c r="P32" s="78"/>
      <c r="Q32" s="78"/>
      <c r="R32" s="78"/>
      <c r="S32" s="78"/>
      <c r="T32" s="78"/>
      <c r="U32" s="78"/>
      <c r="V32" s="78"/>
      <c r="W32" s="78"/>
      <c r="X32" s="78"/>
      <c r="Y32" s="78"/>
      <c r="Z32" s="78"/>
      <c r="AA32" s="15">
        <v>0.0</v>
      </c>
    </row>
    <row r="33" ht="15.75" customHeight="1">
      <c r="A33" s="8"/>
      <c r="B33" s="520">
        <v>2.0</v>
      </c>
      <c r="C33" s="24" t="s">
        <v>25</v>
      </c>
      <c r="D33" s="520">
        <v>1.0</v>
      </c>
      <c r="E33" s="520" t="s">
        <v>16</v>
      </c>
      <c r="F33" s="521">
        <v>1.0</v>
      </c>
      <c r="G33" s="521" t="s">
        <v>2431</v>
      </c>
      <c r="H33" s="8"/>
      <c r="I33" s="78"/>
      <c r="J33" s="78"/>
      <c r="K33" s="78"/>
      <c r="L33" s="78"/>
      <c r="M33" s="78"/>
      <c r="N33" s="78"/>
      <c r="O33" s="78"/>
      <c r="P33" s="78"/>
      <c r="Q33" s="78"/>
      <c r="R33" s="78"/>
      <c r="S33" s="78"/>
      <c r="T33" s="78"/>
      <c r="U33" s="78"/>
      <c r="V33" s="78"/>
      <c r="W33" s="78"/>
      <c r="X33" s="78"/>
      <c r="Y33" s="78"/>
      <c r="Z33" s="78"/>
      <c r="AA33" s="15">
        <v>0.0</v>
      </c>
    </row>
    <row r="34" ht="15.75" customHeight="1">
      <c r="A34" s="8"/>
      <c r="B34" s="520">
        <v>3.0</v>
      </c>
      <c r="C34" s="24" t="s">
        <v>2432</v>
      </c>
      <c r="D34" s="520">
        <v>1.0</v>
      </c>
      <c r="E34" s="520" t="s">
        <v>16</v>
      </c>
      <c r="F34" s="521">
        <v>1.0</v>
      </c>
      <c r="G34" s="521" t="s">
        <v>2431</v>
      </c>
      <c r="H34" s="8"/>
      <c r="I34" s="78"/>
      <c r="J34" s="78"/>
      <c r="K34" s="78"/>
      <c r="L34" s="78"/>
      <c r="M34" s="78"/>
      <c r="N34" s="78"/>
      <c r="O34" s="78"/>
      <c r="P34" s="78"/>
      <c r="Q34" s="78"/>
      <c r="R34" s="78"/>
      <c r="S34" s="78"/>
      <c r="T34" s="78"/>
      <c r="U34" s="78"/>
      <c r="V34" s="78"/>
      <c r="W34" s="78"/>
      <c r="X34" s="78"/>
      <c r="Y34" s="78"/>
      <c r="Z34" s="78"/>
      <c r="AA34" s="15">
        <v>0.0</v>
      </c>
    </row>
    <row r="35" ht="15.75" customHeight="1">
      <c r="A35" s="8"/>
      <c r="B35" s="520">
        <v>4.0</v>
      </c>
      <c r="C35" s="24" t="s">
        <v>2433</v>
      </c>
      <c r="D35" s="520">
        <v>1.0</v>
      </c>
      <c r="E35" s="520" t="s">
        <v>16</v>
      </c>
      <c r="F35" s="521">
        <v>1.0</v>
      </c>
      <c r="G35" s="521" t="s">
        <v>2431</v>
      </c>
      <c r="H35" s="8"/>
      <c r="I35" s="78"/>
      <c r="J35" s="78"/>
      <c r="K35" s="78"/>
      <c r="L35" s="78"/>
      <c r="M35" s="78"/>
      <c r="N35" s="78"/>
      <c r="O35" s="78"/>
      <c r="P35" s="78"/>
      <c r="Q35" s="78"/>
      <c r="R35" s="78"/>
      <c r="S35" s="78"/>
      <c r="T35" s="78"/>
      <c r="U35" s="78"/>
      <c r="V35" s="78"/>
      <c r="W35" s="78"/>
      <c r="X35" s="78"/>
      <c r="Y35" s="78"/>
      <c r="Z35" s="78"/>
      <c r="AA35" s="15">
        <v>0.0</v>
      </c>
    </row>
    <row r="36" ht="15.75" customHeight="1">
      <c r="A36" s="8"/>
      <c r="B36" s="520">
        <v>5.0</v>
      </c>
      <c r="C36" s="24" t="s">
        <v>2434</v>
      </c>
      <c r="D36" s="520">
        <v>1.0</v>
      </c>
      <c r="E36" s="520" t="s">
        <v>16</v>
      </c>
      <c r="F36" s="521">
        <v>1.0</v>
      </c>
      <c r="G36" s="521" t="s">
        <v>66</v>
      </c>
      <c r="H36" s="8"/>
      <c r="I36" s="78"/>
      <c r="J36" s="78"/>
      <c r="K36" s="78"/>
      <c r="L36" s="78"/>
      <c r="M36" s="78"/>
      <c r="N36" s="78"/>
      <c r="O36" s="78"/>
      <c r="P36" s="78"/>
      <c r="Q36" s="78"/>
      <c r="R36" s="78"/>
      <c r="S36" s="78"/>
      <c r="T36" s="78"/>
      <c r="U36" s="78"/>
      <c r="V36" s="78"/>
      <c r="W36" s="78"/>
      <c r="X36" s="78"/>
      <c r="Y36" s="78"/>
      <c r="Z36" s="78"/>
      <c r="AA36" s="15">
        <v>0.0</v>
      </c>
    </row>
    <row r="37" ht="15.75" customHeight="1">
      <c r="A37" s="8"/>
      <c r="B37" s="520">
        <v>6.0</v>
      </c>
      <c r="C37" s="24" t="s">
        <v>2435</v>
      </c>
      <c r="D37" s="520">
        <v>1.0</v>
      </c>
      <c r="E37" s="520" t="s">
        <v>76</v>
      </c>
      <c r="F37" s="521">
        <v>1.0</v>
      </c>
      <c r="G37" s="521" t="s">
        <v>66</v>
      </c>
      <c r="H37" s="8"/>
      <c r="I37" s="78"/>
      <c r="J37" s="78"/>
      <c r="K37" s="78"/>
      <c r="L37" s="78"/>
      <c r="M37" s="78"/>
      <c r="N37" s="78"/>
      <c r="O37" s="78"/>
      <c r="P37" s="78"/>
      <c r="Q37" s="78"/>
      <c r="R37" s="78"/>
      <c r="S37" s="78"/>
      <c r="T37" s="78"/>
      <c r="U37" s="78"/>
      <c r="V37" s="78"/>
      <c r="W37" s="78"/>
      <c r="X37" s="78"/>
      <c r="Y37" s="78"/>
      <c r="Z37" s="78"/>
      <c r="AA37" s="15">
        <v>0.0</v>
      </c>
    </row>
    <row r="38" ht="15.75" customHeight="1">
      <c r="A38" s="8"/>
      <c r="B38" s="520">
        <v>7.0</v>
      </c>
      <c r="C38" s="24" t="s">
        <v>2436</v>
      </c>
      <c r="D38" s="520">
        <v>1.0</v>
      </c>
      <c r="E38" s="520" t="s">
        <v>16</v>
      </c>
      <c r="F38" s="521">
        <v>1.0</v>
      </c>
      <c r="G38" s="521" t="s">
        <v>66</v>
      </c>
      <c r="H38" s="8"/>
      <c r="I38" s="78"/>
      <c r="J38" s="78"/>
      <c r="K38" s="78"/>
      <c r="L38" s="78"/>
      <c r="M38" s="78"/>
      <c r="N38" s="78"/>
      <c r="O38" s="78"/>
      <c r="P38" s="78"/>
      <c r="Q38" s="78"/>
      <c r="R38" s="78"/>
      <c r="S38" s="78"/>
      <c r="T38" s="78"/>
      <c r="U38" s="78"/>
      <c r="V38" s="78"/>
      <c r="W38" s="78"/>
      <c r="X38" s="78"/>
      <c r="Y38" s="78"/>
      <c r="Z38" s="78"/>
      <c r="AA38" s="15">
        <v>0.0</v>
      </c>
    </row>
    <row r="39" ht="15.75" customHeight="1">
      <c r="A39" s="8"/>
      <c r="B39" s="520">
        <v>8.0</v>
      </c>
      <c r="C39" s="24" t="s">
        <v>2437</v>
      </c>
      <c r="D39" s="520">
        <v>1.0</v>
      </c>
      <c r="E39" s="520" t="s">
        <v>16</v>
      </c>
      <c r="F39" s="521">
        <v>1.0</v>
      </c>
      <c r="G39" s="521" t="s">
        <v>66</v>
      </c>
      <c r="H39" s="8"/>
      <c r="I39" s="78"/>
      <c r="J39" s="78"/>
      <c r="K39" s="78"/>
      <c r="L39" s="78"/>
      <c r="M39" s="78"/>
      <c r="N39" s="78"/>
      <c r="O39" s="78"/>
      <c r="P39" s="78"/>
      <c r="Q39" s="78"/>
      <c r="R39" s="78"/>
      <c r="S39" s="78"/>
      <c r="T39" s="78"/>
      <c r="U39" s="78"/>
      <c r="V39" s="78"/>
      <c r="W39" s="78"/>
      <c r="X39" s="78"/>
      <c r="Y39" s="78"/>
      <c r="Z39" s="78"/>
      <c r="AA39" s="15">
        <v>0.0</v>
      </c>
    </row>
    <row r="40" ht="15.75" customHeight="1">
      <c r="A40" s="8"/>
      <c r="B40" s="520">
        <v>9.0</v>
      </c>
      <c r="C40" s="24" t="s">
        <v>2425</v>
      </c>
      <c r="D40" s="520">
        <v>8.0</v>
      </c>
      <c r="E40" s="520" t="s">
        <v>16</v>
      </c>
      <c r="F40" s="521">
        <v>1.0</v>
      </c>
      <c r="G40" s="521" t="s">
        <v>66</v>
      </c>
      <c r="H40" s="8"/>
      <c r="I40" s="78"/>
      <c r="J40" s="78"/>
      <c r="K40" s="78"/>
      <c r="L40" s="78"/>
      <c r="M40" s="78"/>
      <c r="N40" s="78"/>
      <c r="O40" s="78"/>
      <c r="P40" s="78"/>
      <c r="Q40" s="78"/>
      <c r="R40" s="78"/>
      <c r="S40" s="78"/>
      <c r="T40" s="78"/>
      <c r="U40" s="78"/>
      <c r="V40" s="78"/>
      <c r="W40" s="78"/>
      <c r="X40" s="78"/>
      <c r="Y40" s="78"/>
      <c r="Z40" s="78"/>
      <c r="AA40" s="15">
        <v>0.0</v>
      </c>
    </row>
    <row r="41" ht="15.75" customHeight="1">
      <c r="A41" s="8"/>
      <c r="B41" s="519" t="s">
        <v>39</v>
      </c>
      <c r="C41" s="27" t="s">
        <v>2438</v>
      </c>
      <c r="D41" s="520">
        <v>1.0</v>
      </c>
      <c r="E41" s="520" t="s">
        <v>16</v>
      </c>
      <c r="F41" s="521">
        <v>1.0</v>
      </c>
      <c r="G41" s="521"/>
      <c r="H41" s="8"/>
      <c r="I41" s="78"/>
      <c r="J41" s="78"/>
      <c r="K41" s="78"/>
      <c r="L41" s="78"/>
      <c r="M41" s="78"/>
      <c r="N41" s="78"/>
      <c r="O41" s="78"/>
      <c r="P41" s="78"/>
      <c r="Q41" s="78"/>
      <c r="R41" s="78"/>
      <c r="S41" s="78"/>
      <c r="T41" s="78"/>
      <c r="U41" s="78"/>
      <c r="V41" s="78"/>
      <c r="W41" s="78"/>
      <c r="X41" s="78"/>
      <c r="Y41" s="78"/>
      <c r="Z41" s="78"/>
      <c r="AA41" s="15">
        <v>0.0</v>
      </c>
    </row>
    <row r="42" ht="15.75" customHeight="1">
      <c r="A42" s="8"/>
      <c r="B42" s="520">
        <v>1.0</v>
      </c>
      <c r="C42" s="24" t="s">
        <v>1343</v>
      </c>
      <c r="D42" s="520">
        <v>1.0</v>
      </c>
      <c r="E42" s="520" t="s">
        <v>16</v>
      </c>
      <c r="F42" s="521">
        <v>1.0</v>
      </c>
      <c r="G42" s="521" t="s">
        <v>2431</v>
      </c>
      <c r="H42" s="8"/>
      <c r="I42" s="78"/>
      <c r="J42" s="78"/>
      <c r="K42" s="78"/>
      <c r="L42" s="78"/>
      <c r="M42" s="78"/>
      <c r="N42" s="78"/>
      <c r="O42" s="78"/>
      <c r="P42" s="78"/>
      <c r="Q42" s="78"/>
      <c r="R42" s="78"/>
      <c r="S42" s="78"/>
      <c r="T42" s="78"/>
      <c r="U42" s="78"/>
      <c r="V42" s="78"/>
      <c r="W42" s="78"/>
      <c r="X42" s="78"/>
      <c r="Y42" s="78"/>
      <c r="Z42" s="78"/>
      <c r="AA42" s="15">
        <v>0.0</v>
      </c>
    </row>
    <row r="43" ht="15.75" customHeight="1">
      <c r="A43" s="8"/>
      <c r="B43" s="520">
        <v>2.0</v>
      </c>
      <c r="C43" s="24" t="s">
        <v>25</v>
      </c>
      <c r="D43" s="520">
        <v>1.0</v>
      </c>
      <c r="E43" s="520" t="s">
        <v>16</v>
      </c>
      <c r="F43" s="521">
        <v>1.0</v>
      </c>
      <c r="G43" s="521" t="s">
        <v>2431</v>
      </c>
      <c r="H43" s="8"/>
      <c r="I43" s="78"/>
      <c r="J43" s="78"/>
      <c r="K43" s="78"/>
      <c r="L43" s="78"/>
      <c r="M43" s="78"/>
      <c r="N43" s="78"/>
      <c r="O43" s="78"/>
      <c r="P43" s="78"/>
      <c r="Q43" s="78"/>
      <c r="R43" s="78"/>
      <c r="S43" s="78"/>
      <c r="T43" s="78"/>
      <c r="U43" s="78"/>
      <c r="V43" s="78"/>
      <c r="W43" s="78"/>
      <c r="X43" s="78"/>
      <c r="Y43" s="78"/>
      <c r="Z43" s="78"/>
      <c r="AA43" s="15">
        <v>0.0</v>
      </c>
    </row>
    <row r="44" ht="15.75" customHeight="1">
      <c r="A44" s="8"/>
      <c r="B44" s="520">
        <v>3.0</v>
      </c>
      <c r="C44" s="24" t="s">
        <v>2439</v>
      </c>
      <c r="D44" s="520">
        <v>1.0</v>
      </c>
      <c r="E44" s="520" t="s">
        <v>76</v>
      </c>
      <c r="F44" s="521">
        <v>1.0</v>
      </c>
      <c r="G44" s="521" t="s">
        <v>2431</v>
      </c>
      <c r="H44" s="8"/>
      <c r="I44" s="78"/>
      <c r="J44" s="78"/>
      <c r="K44" s="78"/>
      <c r="L44" s="78"/>
      <c r="M44" s="78"/>
      <c r="N44" s="78"/>
      <c r="O44" s="78"/>
      <c r="P44" s="78"/>
      <c r="Q44" s="78"/>
      <c r="R44" s="78"/>
      <c r="S44" s="78"/>
      <c r="T44" s="78"/>
      <c r="U44" s="78"/>
      <c r="V44" s="78"/>
      <c r="W44" s="78"/>
      <c r="X44" s="78"/>
      <c r="Y44" s="78"/>
      <c r="Z44" s="78"/>
      <c r="AA44" s="15">
        <v>0.0</v>
      </c>
    </row>
    <row r="45" ht="15.75" customHeight="1">
      <c r="A45" s="8"/>
      <c r="B45" s="520">
        <v>4.0</v>
      </c>
      <c r="C45" s="24" t="s">
        <v>2440</v>
      </c>
      <c r="D45" s="520">
        <v>1.0</v>
      </c>
      <c r="E45" s="520" t="s">
        <v>16</v>
      </c>
      <c r="F45" s="521">
        <v>1.0</v>
      </c>
      <c r="G45" s="521" t="s">
        <v>2431</v>
      </c>
      <c r="H45" s="8"/>
      <c r="I45" s="78"/>
      <c r="J45" s="78"/>
      <c r="K45" s="78"/>
      <c r="L45" s="78"/>
      <c r="M45" s="78"/>
      <c r="N45" s="78"/>
      <c r="O45" s="78"/>
      <c r="P45" s="78"/>
      <c r="Q45" s="78"/>
      <c r="R45" s="78"/>
      <c r="S45" s="78"/>
      <c r="T45" s="78"/>
      <c r="U45" s="78"/>
      <c r="V45" s="78"/>
      <c r="W45" s="78"/>
      <c r="X45" s="78"/>
      <c r="Y45" s="78"/>
      <c r="Z45" s="78"/>
      <c r="AA45" s="15">
        <v>0.0</v>
      </c>
    </row>
    <row r="46" ht="15.75" customHeight="1">
      <c r="A46" s="8"/>
      <c r="B46" s="520">
        <v>5.0</v>
      </c>
      <c r="C46" s="24" t="s">
        <v>2441</v>
      </c>
      <c r="D46" s="520">
        <v>1.0</v>
      </c>
      <c r="E46" s="520" t="s">
        <v>16</v>
      </c>
      <c r="F46" s="521">
        <v>1.0</v>
      </c>
      <c r="G46" s="521" t="s">
        <v>2431</v>
      </c>
      <c r="H46" s="8"/>
      <c r="I46" s="78"/>
      <c r="J46" s="78"/>
      <c r="K46" s="78"/>
      <c r="L46" s="78"/>
      <c r="M46" s="78"/>
      <c r="N46" s="78"/>
      <c r="O46" s="78"/>
      <c r="P46" s="78"/>
      <c r="Q46" s="78"/>
      <c r="R46" s="78"/>
      <c r="S46" s="78"/>
      <c r="T46" s="78"/>
      <c r="U46" s="78"/>
      <c r="V46" s="78"/>
      <c r="W46" s="78"/>
      <c r="X46" s="78"/>
      <c r="Y46" s="78"/>
      <c r="Z46" s="78"/>
      <c r="AA46" s="15">
        <v>0.0</v>
      </c>
    </row>
    <row r="47" ht="15.75" customHeight="1">
      <c r="A47" s="8"/>
      <c r="B47" s="520">
        <v>6.0</v>
      </c>
      <c r="C47" s="24" t="s">
        <v>2442</v>
      </c>
      <c r="D47" s="520">
        <v>1.0</v>
      </c>
      <c r="E47" s="520" t="s">
        <v>16</v>
      </c>
      <c r="F47" s="521">
        <v>1.0</v>
      </c>
      <c r="G47" s="521" t="s">
        <v>2431</v>
      </c>
      <c r="H47" s="8"/>
      <c r="I47" s="78"/>
      <c r="J47" s="78"/>
      <c r="K47" s="78"/>
      <c r="L47" s="78"/>
      <c r="M47" s="78"/>
      <c r="N47" s="78"/>
      <c r="O47" s="78"/>
      <c r="P47" s="78"/>
      <c r="Q47" s="78"/>
      <c r="R47" s="78"/>
      <c r="S47" s="78"/>
      <c r="T47" s="78"/>
      <c r="U47" s="78"/>
      <c r="V47" s="78"/>
      <c r="W47" s="78"/>
      <c r="X47" s="78"/>
      <c r="Y47" s="78"/>
      <c r="Z47" s="78"/>
      <c r="AA47" s="15">
        <v>0.0</v>
      </c>
    </row>
    <row r="48" ht="15.75" customHeight="1">
      <c r="A48" s="8"/>
      <c r="B48" s="520">
        <v>7.0</v>
      </c>
      <c r="C48" s="24" t="s">
        <v>2443</v>
      </c>
      <c r="D48" s="520">
        <v>1.0</v>
      </c>
      <c r="E48" s="520" t="s">
        <v>16</v>
      </c>
      <c r="F48" s="521">
        <v>1.0</v>
      </c>
      <c r="G48" s="521" t="s">
        <v>2431</v>
      </c>
      <c r="H48" s="8"/>
      <c r="I48" s="78"/>
      <c r="J48" s="78"/>
      <c r="K48" s="78"/>
      <c r="L48" s="78"/>
      <c r="M48" s="78"/>
      <c r="N48" s="78"/>
      <c r="O48" s="78"/>
      <c r="P48" s="78"/>
      <c r="Q48" s="78"/>
      <c r="R48" s="78"/>
      <c r="S48" s="78"/>
      <c r="T48" s="78"/>
      <c r="U48" s="78"/>
      <c r="V48" s="78"/>
      <c r="W48" s="78"/>
      <c r="X48" s="78"/>
      <c r="Y48" s="78"/>
      <c r="Z48" s="78"/>
      <c r="AA48" s="15">
        <v>0.0</v>
      </c>
    </row>
    <row r="49" ht="15.75" customHeight="1">
      <c r="A49" s="8"/>
      <c r="B49" s="520">
        <v>8.0</v>
      </c>
      <c r="C49" s="24" t="s">
        <v>2425</v>
      </c>
      <c r="D49" s="520">
        <v>2.0</v>
      </c>
      <c r="E49" s="520" t="s">
        <v>26</v>
      </c>
      <c r="F49" s="521">
        <v>0.0</v>
      </c>
      <c r="G49" s="521" t="s">
        <v>2416</v>
      </c>
      <c r="H49" s="8"/>
      <c r="I49" s="78"/>
      <c r="J49" s="78"/>
      <c r="K49" s="78"/>
      <c r="L49" s="78"/>
      <c r="M49" s="78"/>
      <c r="N49" s="78"/>
      <c r="O49" s="78"/>
      <c r="P49" s="78"/>
      <c r="Q49" s="78"/>
      <c r="R49" s="78"/>
      <c r="S49" s="78"/>
      <c r="T49" s="78"/>
      <c r="U49" s="78"/>
      <c r="V49" s="78"/>
      <c r="W49" s="78"/>
      <c r="X49" s="78"/>
      <c r="Y49" s="78"/>
      <c r="Z49" s="78"/>
      <c r="AA49" s="15">
        <v>0.0</v>
      </c>
    </row>
    <row r="50" ht="15.75" customHeight="1">
      <c r="A50" s="8"/>
      <c r="B50" s="519" t="s">
        <v>43</v>
      </c>
      <c r="C50" s="27" t="s">
        <v>2444</v>
      </c>
      <c r="D50" s="520">
        <v>1.0</v>
      </c>
      <c r="E50" s="520" t="s">
        <v>16</v>
      </c>
      <c r="F50" s="521">
        <v>0.0</v>
      </c>
      <c r="G50" s="521"/>
      <c r="H50" s="8"/>
      <c r="I50" s="78"/>
      <c r="J50" s="78"/>
      <c r="K50" s="78"/>
      <c r="L50" s="78"/>
      <c r="M50" s="78"/>
      <c r="N50" s="78"/>
      <c r="O50" s="78"/>
      <c r="P50" s="78"/>
      <c r="Q50" s="78"/>
      <c r="R50" s="78"/>
      <c r="S50" s="78"/>
      <c r="T50" s="78"/>
      <c r="U50" s="78"/>
      <c r="V50" s="78"/>
      <c r="W50" s="78"/>
      <c r="X50" s="78"/>
      <c r="Y50" s="78"/>
      <c r="Z50" s="78"/>
      <c r="AA50" s="15">
        <v>0.0</v>
      </c>
    </row>
    <row r="51" ht="15.75" customHeight="1">
      <c r="A51" s="8"/>
      <c r="B51" s="520">
        <v>1.0</v>
      </c>
      <c r="C51" s="24" t="s">
        <v>2445</v>
      </c>
      <c r="D51" s="520">
        <v>1.0</v>
      </c>
      <c r="E51" s="520" t="s">
        <v>16</v>
      </c>
      <c r="F51" s="521">
        <v>0.0</v>
      </c>
      <c r="G51" s="521" t="s">
        <v>2416</v>
      </c>
      <c r="H51" s="8"/>
      <c r="I51" s="78"/>
      <c r="J51" s="78"/>
      <c r="K51" s="78"/>
      <c r="L51" s="78"/>
      <c r="M51" s="78"/>
      <c r="N51" s="78"/>
      <c r="O51" s="78"/>
      <c r="P51" s="78"/>
      <c r="Q51" s="78"/>
      <c r="R51" s="78"/>
      <c r="S51" s="78"/>
      <c r="T51" s="78"/>
      <c r="U51" s="78"/>
      <c r="V51" s="78"/>
      <c r="W51" s="78"/>
      <c r="X51" s="78"/>
      <c r="Y51" s="78"/>
      <c r="Z51" s="78"/>
      <c r="AA51" s="15">
        <v>0.0</v>
      </c>
    </row>
    <row r="52" ht="15.75" customHeight="1">
      <c r="A52" s="8"/>
      <c r="B52" s="514"/>
      <c r="C52" s="31"/>
      <c r="D52" s="514"/>
      <c r="E52" s="514"/>
      <c r="F52" s="514"/>
      <c r="G52" s="514"/>
      <c r="H52" s="8"/>
      <c r="I52" s="78"/>
      <c r="J52" s="78"/>
      <c r="K52" s="78"/>
      <c r="L52" s="78"/>
      <c r="M52" s="78"/>
      <c r="N52" s="78"/>
      <c r="O52" s="78"/>
      <c r="P52" s="78"/>
      <c r="Q52" s="78"/>
      <c r="R52" s="78"/>
      <c r="S52" s="78"/>
      <c r="T52" s="78"/>
      <c r="U52" s="78"/>
      <c r="V52" s="78"/>
      <c r="W52" s="78"/>
      <c r="X52" s="78"/>
      <c r="Y52" s="78"/>
      <c r="Z52" s="78"/>
    </row>
    <row r="53" ht="15.75" customHeight="1">
      <c r="A53" s="8"/>
      <c r="B53" s="515" t="s">
        <v>50</v>
      </c>
      <c r="C53" s="5" t="s">
        <v>51</v>
      </c>
      <c r="D53" s="514"/>
      <c r="E53" s="514"/>
      <c r="F53" s="514"/>
      <c r="G53" s="514"/>
      <c r="H53" s="8"/>
      <c r="I53" s="78"/>
      <c r="J53" s="78"/>
      <c r="K53" s="78"/>
      <c r="L53" s="78"/>
      <c r="M53" s="78"/>
      <c r="N53" s="78"/>
      <c r="O53" s="78"/>
      <c r="P53" s="78"/>
      <c r="Q53" s="78"/>
      <c r="R53" s="78"/>
      <c r="S53" s="78"/>
      <c r="T53" s="78"/>
      <c r="U53" s="78"/>
      <c r="V53" s="78"/>
      <c r="W53" s="78"/>
      <c r="X53" s="78"/>
      <c r="Y53" s="78"/>
      <c r="Z53" s="78"/>
    </row>
    <row r="54" ht="15.75" customHeight="1">
      <c r="A54" s="8"/>
      <c r="B54" s="515" t="s">
        <v>52</v>
      </c>
      <c r="C54" s="5" t="s">
        <v>53</v>
      </c>
      <c r="D54" s="514"/>
      <c r="E54" s="514"/>
      <c r="F54" s="514"/>
      <c r="G54" s="514"/>
      <c r="H54" s="8"/>
      <c r="I54" s="78"/>
      <c r="J54" s="78"/>
      <c r="K54" s="78"/>
      <c r="L54" s="78"/>
      <c r="M54" s="78"/>
      <c r="N54" s="78"/>
      <c r="O54" s="78"/>
      <c r="P54" s="78"/>
      <c r="Q54" s="78"/>
      <c r="R54" s="78"/>
      <c r="S54" s="78"/>
      <c r="T54" s="78"/>
      <c r="U54" s="78"/>
      <c r="V54" s="78"/>
      <c r="W54" s="78"/>
      <c r="X54" s="78"/>
      <c r="Y54" s="78"/>
      <c r="Z54" s="78"/>
    </row>
    <row r="55" ht="26.25" customHeight="1">
      <c r="A55" s="8"/>
      <c r="B55" s="10" t="s">
        <v>2</v>
      </c>
      <c r="C55" s="523" t="s">
        <v>54</v>
      </c>
      <c r="D55" s="11" t="s">
        <v>4</v>
      </c>
      <c r="E55" s="12"/>
      <c r="F55" s="517" t="s">
        <v>2446</v>
      </c>
      <c r="G55" s="517" t="s">
        <v>2446</v>
      </c>
      <c r="H55" s="8"/>
      <c r="I55" s="78"/>
      <c r="J55" s="78"/>
      <c r="K55" s="78"/>
      <c r="L55" s="78"/>
      <c r="M55" s="78"/>
      <c r="N55" s="78"/>
      <c r="O55" s="78"/>
      <c r="P55" s="78"/>
      <c r="Q55" s="78"/>
      <c r="R55" s="78"/>
      <c r="S55" s="78"/>
      <c r="T55" s="78"/>
      <c r="U55" s="78"/>
      <c r="V55" s="78"/>
      <c r="W55" s="78"/>
      <c r="X55" s="78"/>
      <c r="Y55" s="78"/>
      <c r="Z55" s="78"/>
    </row>
    <row r="56" ht="15.75" customHeight="1">
      <c r="A56" s="8"/>
      <c r="B56" s="16"/>
      <c r="C56" s="524"/>
      <c r="D56" s="517" t="s">
        <v>7</v>
      </c>
      <c r="E56" s="517" t="s">
        <v>8</v>
      </c>
      <c r="F56" s="517" t="s">
        <v>66</v>
      </c>
      <c r="G56" s="517" t="s">
        <v>66</v>
      </c>
      <c r="H56" s="8"/>
      <c r="I56" s="78"/>
      <c r="J56" s="78"/>
      <c r="K56" s="78"/>
      <c r="L56" s="78"/>
      <c r="M56" s="78"/>
      <c r="N56" s="78"/>
      <c r="O56" s="78"/>
      <c r="P56" s="78"/>
      <c r="Q56" s="78"/>
      <c r="R56" s="78"/>
      <c r="S56" s="78"/>
      <c r="T56" s="78"/>
      <c r="U56" s="78"/>
      <c r="V56" s="78"/>
      <c r="W56" s="78"/>
      <c r="X56" s="78"/>
      <c r="Y56" s="78"/>
      <c r="Z56" s="78"/>
    </row>
    <row r="57" ht="16.5" customHeight="1">
      <c r="A57" s="8"/>
      <c r="B57" s="525" t="s">
        <v>55</v>
      </c>
      <c r="C57" s="48" t="s">
        <v>13</v>
      </c>
      <c r="D57" s="519">
        <v>7.0</v>
      </c>
      <c r="E57" s="519" t="s">
        <v>16</v>
      </c>
      <c r="F57" s="521"/>
      <c r="G57" s="521"/>
      <c r="H57" s="8"/>
      <c r="I57" s="78"/>
      <c r="J57" s="78"/>
      <c r="K57" s="78"/>
      <c r="L57" s="78"/>
      <c r="M57" s="78"/>
      <c r="N57" s="78"/>
      <c r="O57" s="78"/>
      <c r="P57" s="78"/>
      <c r="Q57" s="78"/>
      <c r="R57" s="78"/>
      <c r="S57" s="78"/>
      <c r="T57" s="78"/>
      <c r="U57" s="78"/>
      <c r="V57" s="78"/>
      <c r="W57" s="78"/>
      <c r="X57" s="78"/>
      <c r="Y57" s="78"/>
      <c r="Z57" s="78"/>
      <c r="AA57" s="15">
        <v>0.0</v>
      </c>
    </row>
    <row r="58" ht="15.75" customHeight="1">
      <c r="A58" s="8"/>
      <c r="B58" s="526" t="s">
        <v>56</v>
      </c>
      <c r="C58" s="39" t="s">
        <v>57</v>
      </c>
      <c r="D58" s="526"/>
      <c r="E58" s="526"/>
      <c r="F58" s="526"/>
      <c r="G58" s="526"/>
      <c r="H58" s="8"/>
      <c r="I58" s="78"/>
      <c r="J58" s="78"/>
      <c r="K58" s="78"/>
      <c r="L58" s="78"/>
      <c r="M58" s="78"/>
      <c r="N58" s="78"/>
      <c r="O58" s="78"/>
      <c r="P58" s="78"/>
      <c r="Q58" s="78"/>
      <c r="R58" s="78"/>
      <c r="S58" s="78"/>
      <c r="T58" s="78"/>
      <c r="U58" s="78"/>
      <c r="V58" s="78"/>
      <c r="W58" s="78"/>
      <c r="X58" s="78"/>
      <c r="Y58" s="78"/>
      <c r="Z58" s="78"/>
    </row>
    <row r="59" ht="15.75" customHeight="1">
      <c r="A59" s="8"/>
      <c r="B59" s="520">
        <v>1.0</v>
      </c>
      <c r="C59" s="527" t="s">
        <v>58</v>
      </c>
      <c r="D59" s="520">
        <v>1.0</v>
      </c>
      <c r="E59" s="520" t="s">
        <v>59</v>
      </c>
      <c r="F59" s="521">
        <v>1.0</v>
      </c>
      <c r="G59" s="521" t="s">
        <v>2413</v>
      </c>
      <c r="H59" s="8"/>
      <c r="I59" s="78"/>
      <c r="J59" s="78"/>
      <c r="K59" s="78"/>
      <c r="L59" s="78"/>
      <c r="M59" s="78"/>
      <c r="N59" s="78"/>
      <c r="O59" s="78"/>
      <c r="P59" s="78"/>
      <c r="Q59" s="78"/>
      <c r="R59" s="78"/>
      <c r="S59" s="78"/>
      <c r="T59" s="78"/>
      <c r="U59" s="78"/>
      <c r="V59" s="78"/>
      <c r="W59" s="78"/>
      <c r="X59" s="78"/>
      <c r="Y59" s="78"/>
      <c r="Z59" s="78"/>
      <c r="AA59" s="15">
        <v>0.0</v>
      </c>
    </row>
    <row r="60" ht="15.75" customHeight="1">
      <c r="A60" s="8"/>
      <c r="B60" s="520">
        <v>2.0</v>
      </c>
      <c r="C60" s="527" t="s">
        <v>61</v>
      </c>
      <c r="D60" s="520">
        <v>2.0</v>
      </c>
      <c r="E60" s="520" t="s">
        <v>59</v>
      </c>
      <c r="F60" s="521">
        <v>1.0</v>
      </c>
      <c r="G60" s="521" t="s">
        <v>2413</v>
      </c>
      <c r="H60" s="8"/>
      <c r="I60" s="78"/>
      <c r="J60" s="78"/>
      <c r="K60" s="78"/>
      <c r="L60" s="78"/>
      <c r="M60" s="78"/>
      <c r="N60" s="78"/>
      <c r="O60" s="78"/>
      <c r="P60" s="78"/>
      <c r="Q60" s="78"/>
      <c r="R60" s="78"/>
      <c r="S60" s="78"/>
      <c r="T60" s="78"/>
      <c r="U60" s="78"/>
      <c r="V60" s="78"/>
      <c r="W60" s="78"/>
      <c r="X60" s="78"/>
      <c r="Y60" s="78"/>
      <c r="Z60" s="78"/>
      <c r="AA60" s="15">
        <v>0.0</v>
      </c>
    </row>
    <row r="61" ht="15.75" customHeight="1">
      <c r="A61" s="8"/>
      <c r="B61" s="520">
        <v>3.0</v>
      </c>
      <c r="C61" s="527" t="s">
        <v>62</v>
      </c>
      <c r="D61" s="520">
        <v>2.0</v>
      </c>
      <c r="E61" s="520" t="s">
        <v>59</v>
      </c>
      <c r="F61" s="521">
        <v>1.0</v>
      </c>
      <c r="G61" s="521" t="s">
        <v>2431</v>
      </c>
      <c r="H61" s="8"/>
      <c r="I61" s="78"/>
      <c r="J61" s="78"/>
      <c r="K61" s="78"/>
      <c r="L61" s="78"/>
      <c r="M61" s="78"/>
      <c r="N61" s="78"/>
      <c r="O61" s="78"/>
      <c r="P61" s="78"/>
      <c r="Q61" s="78"/>
      <c r="R61" s="78"/>
      <c r="S61" s="78"/>
      <c r="T61" s="78"/>
      <c r="U61" s="78"/>
      <c r="V61" s="78"/>
      <c r="W61" s="78"/>
      <c r="X61" s="78"/>
      <c r="Y61" s="78"/>
      <c r="Z61" s="78"/>
      <c r="AA61" s="15">
        <v>0.0</v>
      </c>
    </row>
    <row r="62" ht="15.75" customHeight="1">
      <c r="A62" s="8"/>
      <c r="B62" s="520">
        <v>4.0</v>
      </c>
      <c r="C62" s="527" t="s">
        <v>63</v>
      </c>
      <c r="D62" s="520">
        <v>1.0</v>
      </c>
      <c r="E62" s="520" t="s">
        <v>59</v>
      </c>
      <c r="F62" s="521">
        <v>1.0</v>
      </c>
      <c r="G62" s="521" t="s">
        <v>2431</v>
      </c>
      <c r="H62" s="8"/>
      <c r="I62" s="78"/>
      <c r="J62" s="78"/>
      <c r="K62" s="78"/>
      <c r="L62" s="78"/>
      <c r="M62" s="78"/>
      <c r="N62" s="78"/>
      <c r="O62" s="78"/>
      <c r="P62" s="78"/>
      <c r="Q62" s="78"/>
      <c r="R62" s="78"/>
      <c r="S62" s="78"/>
      <c r="T62" s="78"/>
      <c r="U62" s="78"/>
      <c r="V62" s="78"/>
      <c r="W62" s="78"/>
      <c r="X62" s="78"/>
      <c r="Y62" s="78"/>
      <c r="Z62" s="78"/>
      <c r="AA62" s="15">
        <v>0.0</v>
      </c>
    </row>
    <row r="63" ht="15.75" customHeight="1">
      <c r="A63" s="8"/>
      <c r="B63" s="520">
        <v>5.0</v>
      </c>
      <c r="C63" s="527" t="s">
        <v>64</v>
      </c>
      <c r="D63" s="520">
        <v>1.0</v>
      </c>
      <c r="E63" s="520" t="s">
        <v>16</v>
      </c>
      <c r="F63" s="521">
        <v>1.0</v>
      </c>
      <c r="G63" s="521" t="s">
        <v>2413</v>
      </c>
      <c r="H63" s="8"/>
      <c r="I63" s="78"/>
      <c r="J63" s="78"/>
      <c r="K63" s="78"/>
      <c r="L63" s="78"/>
      <c r="M63" s="78"/>
      <c r="N63" s="78"/>
      <c r="O63" s="78"/>
      <c r="P63" s="78"/>
      <c r="Q63" s="78"/>
      <c r="R63" s="78"/>
      <c r="S63" s="78"/>
      <c r="T63" s="78"/>
      <c r="U63" s="78"/>
      <c r="V63" s="78"/>
      <c r="W63" s="78"/>
      <c r="X63" s="78"/>
      <c r="Y63" s="78"/>
      <c r="Z63" s="78"/>
      <c r="AA63" s="15">
        <v>0.0</v>
      </c>
    </row>
    <row r="64" ht="15.75" customHeight="1">
      <c r="A64" s="8"/>
      <c r="B64" s="520">
        <v>6.0</v>
      </c>
      <c r="C64" s="527" t="s">
        <v>65</v>
      </c>
      <c r="D64" s="520">
        <v>1.0</v>
      </c>
      <c r="E64" s="520" t="s">
        <v>16</v>
      </c>
      <c r="F64" s="521">
        <v>1.0</v>
      </c>
      <c r="G64" s="521" t="s">
        <v>2413</v>
      </c>
      <c r="H64" s="8"/>
      <c r="I64" s="78"/>
      <c r="J64" s="78"/>
      <c r="K64" s="78"/>
      <c r="L64" s="78"/>
      <c r="M64" s="78"/>
      <c r="N64" s="78"/>
      <c r="O64" s="78"/>
      <c r="P64" s="78"/>
      <c r="Q64" s="78"/>
      <c r="R64" s="78"/>
      <c r="S64" s="78"/>
      <c r="T64" s="78"/>
      <c r="U64" s="78"/>
      <c r="V64" s="78"/>
      <c r="W64" s="78"/>
      <c r="X64" s="78"/>
      <c r="Y64" s="78"/>
      <c r="Z64" s="78"/>
      <c r="AA64" s="15">
        <v>0.0</v>
      </c>
    </row>
    <row r="65" ht="15.75" customHeight="1">
      <c r="A65" s="8"/>
      <c r="B65" s="526" t="s">
        <v>66</v>
      </c>
      <c r="C65" s="39" t="s">
        <v>67</v>
      </c>
      <c r="D65" s="526"/>
      <c r="E65" s="526"/>
      <c r="F65" s="526"/>
      <c r="G65" s="526"/>
      <c r="H65" s="8"/>
      <c r="I65" s="78"/>
      <c r="J65" s="78"/>
      <c r="K65" s="78"/>
      <c r="L65" s="78"/>
      <c r="M65" s="78"/>
      <c r="N65" s="78"/>
      <c r="O65" s="78"/>
      <c r="P65" s="78"/>
      <c r="Q65" s="78"/>
      <c r="R65" s="78"/>
      <c r="S65" s="78"/>
      <c r="T65" s="78"/>
      <c r="U65" s="78"/>
      <c r="V65" s="78"/>
      <c r="W65" s="78"/>
      <c r="X65" s="78"/>
      <c r="Y65" s="78"/>
      <c r="Z65" s="78"/>
    </row>
    <row r="66" ht="15.75" customHeight="1">
      <c r="A66" s="8"/>
      <c r="B66" s="520">
        <v>1.0</v>
      </c>
      <c r="C66" s="527" t="s">
        <v>68</v>
      </c>
      <c r="D66" s="520">
        <v>1.0</v>
      </c>
      <c r="E66" s="520" t="s">
        <v>16</v>
      </c>
      <c r="F66" s="521">
        <v>0.0</v>
      </c>
      <c r="G66" s="521" t="s">
        <v>2416</v>
      </c>
      <c r="H66" s="8"/>
      <c r="I66" s="78"/>
      <c r="J66" s="78"/>
      <c r="K66" s="78"/>
      <c r="L66" s="78"/>
      <c r="M66" s="78"/>
      <c r="N66" s="78"/>
      <c r="O66" s="78"/>
      <c r="P66" s="78"/>
      <c r="Q66" s="78"/>
      <c r="R66" s="78"/>
      <c r="S66" s="78"/>
      <c r="T66" s="78"/>
      <c r="U66" s="78"/>
      <c r="V66" s="78"/>
      <c r="W66" s="78"/>
      <c r="X66" s="78"/>
      <c r="Y66" s="78"/>
      <c r="Z66" s="78"/>
      <c r="AA66" s="15">
        <v>0.0</v>
      </c>
    </row>
    <row r="67" ht="15.75" customHeight="1">
      <c r="A67" s="8"/>
      <c r="B67" s="520">
        <v>2.0</v>
      </c>
      <c r="C67" s="527" t="s">
        <v>69</v>
      </c>
      <c r="D67" s="520">
        <v>1.0</v>
      </c>
      <c r="E67" s="520" t="s">
        <v>16</v>
      </c>
      <c r="F67" s="521">
        <v>0.0</v>
      </c>
      <c r="G67" s="521" t="s">
        <v>2416</v>
      </c>
      <c r="H67" s="8"/>
      <c r="I67" s="78"/>
      <c r="J67" s="78"/>
      <c r="K67" s="78"/>
      <c r="L67" s="78"/>
      <c r="M67" s="78"/>
      <c r="N67" s="78"/>
      <c r="O67" s="78"/>
      <c r="P67" s="78"/>
      <c r="Q67" s="78"/>
      <c r="R67" s="78"/>
      <c r="S67" s="78"/>
      <c r="T67" s="78"/>
      <c r="U67" s="78"/>
      <c r="V67" s="78"/>
      <c r="W67" s="78"/>
      <c r="X67" s="78"/>
      <c r="Y67" s="78"/>
      <c r="Z67" s="78"/>
      <c r="AA67" s="15">
        <v>0.0</v>
      </c>
    </row>
    <row r="68" ht="15.75" customHeight="1">
      <c r="A68" s="8"/>
      <c r="B68" s="519" t="s">
        <v>2447</v>
      </c>
      <c r="C68" s="48" t="s">
        <v>79</v>
      </c>
      <c r="D68" s="519">
        <v>7.0</v>
      </c>
      <c r="E68" s="519" t="s">
        <v>16</v>
      </c>
      <c r="F68" s="521"/>
      <c r="G68" s="521"/>
      <c r="H68" s="8"/>
      <c r="I68" s="78"/>
      <c r="J68" s="78"/>
      <c r="K68" s="78"/>
      <c r="L68" s="78"/>
      <c r="M68" s="78"/>
      <c r="N68" s="78"/>
      <c r="O68" s="78"/>
      <c r="P68" s="78"/>
      <c r="Q68" s="78"/>
      <c r="R68" s="78"/>
      <c r="S68" s="78"/>
      <c r="T68" s="78"/>
      <c r="U68" s="78"/>
      <c r="V68" s="78"/>
      <c r="W68" s="78"/>
      <c r="X68" s="78"/>
      <c r="Y68" s="78"/>
      <c r="Z68" s="78"/>
      <c r="AA68" s="15">
        <v>0.0</v>
      </c>
    </row>
    <row r="69" ht="15.75" customHeight="1">
      <c r="A69" s="8"/>
      <c r="B69" s="526" t="s">
        <v>56</v>
      </c>
      <c r="C69" s="39" t="s">
        <v>57</v>
      </c>
      <c r="D69" s="526"/>
      <c r="E69" s="526"/>
      <c r="F69" s="526"/>
      <c r="G69" s="526"/>
      <c r="H69" s="8"/>
      <c r="I69" s="78"/>
      <c r="J69" s="78"/>
      <c r="K69" s="78"/>
      <c r="L69" s="78"/>
      <c r="M69" s="78"/>
      <c r="N69" s="78"/>
      <c r="O69" s="78"/>
      <c r="P69" s="78"/>
      <c r="Q69" s="78"/>
      <c r="R69" s="78"/>
      <c r="S69" s="78"/>
      <c r="T69" s="78"/>
      <c r="U69" s="78"/>
      <c r="V69" s="78"/>
      <c r="W69" s="78"/>
      <c r="X69" s="78"/>
      <c r="Y69" s="78"/>
      <c r="Z69" s="78"/>
    </row>
    <row r="70" ht="15.75" customHeight="1">
      <c r="A70" s="8"/>
      <c r="B70" s="520">
        <v>1.0</v>
      </c>
      <c r="C70" s="527" t="s">
        <v>58</v>
      </c>
      <c r="D70" s="520">
        <v>1.0</v>
      </c>
      <c r="E70" s="520" t="s">
        <v>59</v>
      </c>
      <c r="F70" s="521">
        <v>0.0</v>
      </c>
      <c r="G70" s="521" t="s">
        <v>2416</v>
      </c>
      <c r="H70" s="8"/>
      <c r="I70" s="78"/>
      <c r="J70" s="78"/>
      <c r="K70" s="78"/>
      <c r="L70" s="78"/>
      <c r="M70" s="78"/>
      <c r="N70" s="78"/>
      <c r="O70" s="78"/>
      <c r="P70" s="78"/>
      <c r="Q70" s="78"/>
      <c r="R70" s="78"/>
      <c r="S70" s="78"/>
      <c r="T70" s="78"/>
      <c r="U70" s="78"/>
      <c r="V70" s="78"/>
      <c r="W70" s="78"/>
      <c r="X70" s="78"/>
      <c r="Y70" s="78"/>
      <c r="Z70" s="78"/>
      <c r="AA70" s="15">
        <v>0.0</v>
      </c>
    </row>
    <row r="71" ht="15.75" customHeight="1">
      <c r="A71" s="8"/>
      <c r="B71" s="520">
        <v>2.0</v>
      </c>
      <c r="C71" s="527" t="s">
        <v>61</v>
      </c>
      <c r="D71" s="520">
        <v>1.0</v>
      </c>
      <c r="E71" s="520" t="s">
        <v>59</v>
      </c>
      <c r="F71" s="521">
        <v>0.0</v>
      </c>
      <c r="G71" s="521" t="s">
        <v>2416</v>
      </c>
      <c r="H71" s="8"/>
      <c r="I71" s="78"/>
      <c r="J71" s="78"/>
      <c r="K71" s="78"/>
      <c r="L71" s="78"/>
      <c r="M71" s="78"/>
      <c r="N71" s="78"/>
      <c r="O71" s="78"/>
      <c r="P71" s="78"/>
      <c r="Q71" s="78"/>
      <c r="R71" s="78"/>
      <c r="S71" s="78"/>
      <c r="T71" s="78"/>
      <c r="U71" s="78"/>
      <c r="V71" s="78"/>
      <c r="W71" s="78"/>
      <c r="X71" s="78"/>
      <c r="Y71" s="78"/>
      <c r="Z71" s="78"/>
      <c r="AA71" s="15">
        <v>0.0</v>
      </c>
    </row>
    <row r="72" ht="15.75" customHeight="1">
      <c r="A72" s="8"/>
      <c r="B72" s="520">
        <v>3.0</v>
      </c>
      <c r="C72" s="527" t="s">
        <v>81</v>
      </c>
      <c r="D72" s="520">
        <v>20.0</v>
      </c>
      <c r="E72" s="520" t="s">
        <v>59</v>
      </c>
      <c r="F72" s="521">
        <v>0.0</v>
      </c>
      <c r="G72" s="521" t="s">
        <v>2416</v>
      </c>
      <c r="H72" s="8"/>
      <c r="I72" s="78"/>
      <c r="J72" s="78"/>
      <c r="K72" s="78"/>
      <c r="L72" s="78"/>
      <c r="M72" s="78"/>
      <c r="N72" s="78"/>
      <c r="O72" s="78"/>
      <c r="P72" s="78"/>
      <c r="Q72" s="78"/>
      <c r="R72" s="78"/>
      <c r="S72" s="78"/>
      <c r="T72" s="78"/>
      <c r="U72" s="78"/>
      <c r="V72" s="78"/>
      <c r="W72" s="78"/>
      <c r="X72" s="78"/>
      <c r="Y72" s="78"/>
      <c r="Z72" s="78"/>
      <c r="AA72" s="15">
        <v>0.0</v>
      </c>
    </row>
    <row r="73" ht="15.75" customHeight="1">
      <c r="A73" s="8"/>
      <c r="B73" s="520">
        <v>4.0</v>
      </c>
      <c r="C73" s="527" t="s">
        <v>82</v>
      </c>
      <c r="D73" s="520">
        <v>1.0</v>
      </c>
      <c r="E73" s="520" t="s">
        <v>59</v>
      </c>
      <c r="F73" s="521">
        <v>0.0</v>
      </c>
      <c r="G73" s="521" t="s">
        <v>2416</v>
      </c>
      <c r="H73" s="8"/>
      <c r="I73" s="78"/>
      <c r="J73" s="78"/>
      <c r="K73" s="78"/>
      <c r="L73" s="78"/>
      <c r="M73" s="78"/>
      <c r="N73" s="78"/>
      <c r="O73" s="78"/>
      <c r="P73" s="78"/>
      <c r="Q73" s="78"/>
      <c r="R73" s="78"/>
      <c r="S73" s="78"/>
      <c r="T73" s="78"/>
      <c r="U73" s="78"/>
      <c r="V73" s="78"/>
      <c r="W73" s="78"/>
      <c r="X73" s="78"/>
      <c r="Y73" s="78"/>
      <c r="Z73" s="78"/>
      <c r="AA73" s="15">
        <v>0.0</v>
      </c>
    </row>
    <row r="74" ht="15.75" customHeight="1">
      <c r="A74" s="8"/>
      <c r="B74" s="520">
        <v>5.0</v>
      </c>
      <c r="C74" s="527" t="s">
        <v>64</v>
      </c>
      <c r="D74" s="520">
        <v>1.0</v>
      </c>
      <c r="E74" s="520" t="s">
        <v>59</v>
      </c>
      <c r="F74" s="521">
        <v>0.0</v>
      </c>
      <c r="G74" s="521" t="s">
        <v>2416</v>
      </c>
      <c r="H74" s="8"/>
      <c r="I74" s="78"/>
      <c r="J74" s="78"/>
      <c r="K74" s="78"/>
      <c r="L74" s="78"/>
      <c r="M74" s="78"/>
      <c r="N74" s="78"/>
      <c r="O74" s="78"/>
      <c r="P74" s="78"/>
      <c r="Q74" s="78"/>
      <c r="R74" s="78"/>
      <c r="S74" s="78"/>
      <c r="T74" s="78"/>
      <c r="U74" s="78"/>
      <c r="V74" s="78"/>
      <c r="W74" s="78"/>
      <c r="X74" s="78"/>
      <c r="Y74" s="78"/>
      <c r="Z74" s="78"/>
      <c r="AA74" s="15">
        <v>0.0</v>
      </c>
    </row>
    <row r="75" ht="15.75" customHeight="1">
      <c r="A75" s="8"/>
      <c r="B75" s="520">
        <v>6.0</v>
      </c>
      <c r="C75" s="527" t="s">
        <v>65</v>
      </c>
      <c r="D75" s="520">
        <v>1.0</v>
      </c>
      <c r="E75" s="520" t="s">
        <v>16</v>
      </c>
      <c r="F75" s="521">
        <v>0.0</v>
      </c>
      <c r="G75" s="521" t="s">
        <v>2416</v>
      </c>
      <c r="H75" s="8"/>
      <c r="I75" s="78"/>
      <c r="J75" s="78"/>
      <c r="K75" s="78"/>
      <c r="L75" s="78"/>
      <c r="M75" s="78"/>
      <c r="N75" s="78"/>
      <c r="O75" s="78"/>
      <c r="P75" s="78"/>
      <c r="Q75" s="78"/>
      <c r="R75" s="78"/>
      <c r="S75" s="78"/>
      <c r="T75" s="78"/>
      <c r="U75" s="78"/>
      <c r="V75" s="78"/>
      <c r="W75" s="78"/>
      <c r="X75" s="78"/>
      <c r="Y75" s="78"/>
      <c r="Z75" s="78"/>
      <c r="AA75" s="15">
        <v>0.0</v>
      </c>
    </row>
    <row r="76" ht="15.75" customHeight="1">
      <c r="A76" s="8"/>
      <c r="B76" s="526" t="s">
        <v>66</v>
      </c>
      <c r="C76" s="39" t="s">
        <v>67</v>
      </c>
      <c r="D76" s="526"/>
      <c r="E76" s="526"/>
      <c r="F76" s="526"/>
      <c r="G76" s="526"/>
      <c r="H76" s="8"/>
      <c r="I76" s="78"/>
      <c r="J76" s="78"/>
      <c r="K76" s="78"/>
      <c r="L76" s="78"/>
      <c r="M76" s="78"/>
      <c r="N76" s="78"/>
      <c r="O76" s="78"/>
      <c r="P76" s="78"/>
      <c r="Q76" s="78"/>
      <c r="R76" s="78"/>
      <c r="S76" s="78"/>
      <c r="T76" s="78"/>
      <c r="U76" s="78"/>
      <c r="V76" s="78"/>
      <c r="W76" s="78"/>
      <c r="X76" s="78"/>
      <c r="Y76" s="78"/>
      <c r="Z76" s="78"/>
    </row>
    <row r="77" ht="15.75" customHeight="1">
      <c r="A77" s="8"/>
      <c r="B77" s="520">
        <v>1.0</v>
      </c>
      <c r="C77" s="527" t="s">
        <v>83</v>
      </c>
      <c r="D77" s="520">
        <v>1.0</v>
      </c>
      <c r="E77" s="520" t="s">
        <v>16</v>
      </c>
      <c r="F77" s="521">
        <v>0.0</v>
      </c>
      <c r="G77" s="521" t="s">
        <v>2416</v>
      </c>
      <c r="H77" s="8"/>
      <c r="I77" s="78"/>
      <c r="J77" s="78"/>
      <c r="K77" s="78"/>
      <c r="L77" s="78"/>
      <c r="M77" s="78"/>
      <c r="N77" s="78"/>
      <c r="O77" s="78"/>
      <c r="P77" s="78"/>
      <c r="Q77" s="78"/>
      <c r="R77" s="78"/>
      <c r="S77" s="78"/>
      <c r="T77" s="78"/>
      <c r="U77" s="78"/>
      <c r="V77" s="78"/>
      <c r="W77" s="78"/>
      <c r="X77" s="78"/>
      <c r="Y77" s="78"/>
      <c r="Z77" s="78"/>
      <c r="AA77" s="15">
        <v>0.0</v>
      </c>
    </row>
    <row r="78" ht="15.75" customHeight="1">
      <c r="A78" s="8"/>
      <c r="B78" s="520">
        <v>2.0</v>
      </c>
      <c r="C78" s="527" t="s">
        <v>84</v>
      </c>
      <c r="D78" s="520">
        <v>1.0</v>
      </c>
      <c r="E78" s="520" t="s">
        <v>16</v>
      </c>
      <c r="F78" s="521">
        <v>0.0</v>
      </c>
      <c r="G78" s="521" t="s">
        <v>2416</v>
      </c>
      <c r="H78" s="8"/>
      <c r="I78" s="78"/>
      <c r="J78" s="78"/>
      <c r="K78" s="78"/>
      <c r="L78" s="78"/>
      <c r="M78" s="78"/>
      <c r="N78" s="78"/>
      <c r="O78" s="78"/>
      <c r="P78" s="78"/>
      <c r="Q78" s="78"/>
      <c r="R78" s="78"/>
      <c r="S78" s="78"/>
      <c r="T78" s="78"/>
      <c r="U78" s="78"/>
      <c r="V78" s="78"/>
      <c r="W78" s="78"/>
      <c r="X78" s="78"/>
      <c r="Y78" s="78"/>
      <c r="Z78" s="78"/>
      <c r="AA78" s="15">
        <v>0.0</v>
      </c>
    </row>
    <row r="79" ht="15.75" customHeight="1">
      <c r="A79" s="8"/>
      <c r="B79" s="520">
        <v>3.0</v>
      </c>
      <c r="C79" s="527" t="s">
        <v>68</v>
      </c>
      <c r="D79" s="520">
        <v>1.0</v>
      </c>
      <c r="E79" s="520" t="s">
        <v>16</v>
      </c>
      <c r="F79" s="521">
        <v>0.0</v>
      </c>
      <c r="G79" s="521" t="s">
        <v>2416</v>
      </c>
      <c r="H79" s="8"/>
      <c r="I79" s="78"/>
      <c r="J79" s="78"/>
      <c r="K79" s="78"/>
      <c r="L79" s="78"/>
      <c r="M79" s="78"/>
      <c r="N79" s="78"/>
      <c r="O79" s="78"/>
      <c r="P79" s="78"/>
      <c r="Q79" s="78"/>
      <c r="R79" s="78"/>
      <c r="S79" s="78"/>
      <c r="T79" s="78"/>
      <c r="U79" s="78"/>
      <c r="V79" s="78"/>
      <c r="W79" s="78"/>
      <c r="X79" s="78"/>
      <c r="Y79" s="78"/>
      <c r="Z79" s="78"/>
      <c r="AA79" s="15">
        <v>0.0</v>
      </c>
    </row>
    <row r="80" ht="15.75" customHeight="1">
      <c r="A80" s="8"/>
      <c r="B80" s="519" t="s">
        <v>85</v>
      </c>
      <c r="C80" s="48" t="s">
        <v>86</v>
      </c>
      <c r="D80" s="520">
        <v>7.0</v>
      </c>
      <c r="E80" s="520" t="s">
        <v>16</v>
      </c>
      <c r="F80" s="521">
        <v>0.0</v>
      </c>
      <c r="G80" s="521" t="s">
        <v>2416</v>
      </c>
      <c r="H80" s="8"/>
      <c r="I80" s="78"/>
      <c r="J80" s="78"/>
      <c r="K80" s="78"/>
      <c r="L80" s="78"/>
      <c r="M80" s="78"/>
      <c r="N80" s="78"/>
      <c r="O80" s="78"/>
      <c r="P80" s="78"/>
      <c r="Q80" s="78"/>
      <c r="R80" s="78"/>
      <c r="S80" s="78"/>
      <c r="T80" s="78"/>
      <c r="U80" s="78"/>
      <c r="V80" s="78"/>
      <c r="W80" s="78"/>
      <c r="X80" s="78"/>
      <c r="Y80" s="78"/>
      <c r="Z80" s="78"/>
      <c r="AA80" s="15">
        <v>0.0</v>
      </c>
    </row>
    <row r="81" ht="15.75" customHeight="1">
      <c r="A81" s="8"/>
      <c r="B81" s="526" t="s">
        <v>56</v>
      </c>
      <c r="C81" s="39" t="s">
        <v>57</v>
      </c>
      <c r="D81" s="526"/>
      <c r="E81" s="526"/>
      <c r="F81" s="526"/>
      <c r="G81" s="526"/>
      <c r="H81" s="8"/>
      <c r="I81" s="78"/>
      <c r="J81" s="78"/>
      <c r="K81" s="78"/>
      <c r="L81" s="78"/>
      <c r="M81" s="78"/>
      <c r="N81" s="78"/>
      <c r="O81" s="78"/>
      <c r="P81" s="78"/>
      <c r="Q81" s="78"/>
      <c r="R81" s="78"/>
      <c r="S81" s="78"/>
      <c r="T81" s="78"/>
      <c r="U81" s="78"/>
      <c r="V81" s="78"/>
      <c r="W81" s="78"/>
      <c r="X81" s="78"/>
      <c r="Y81" s="78"/>
      <c r="Z81" s="78"/>
    </row>
    <row r="82" ht="15.75" customHeight="1">
      <c r="A82" s="8"/>
      <c r="B82" s="520">
        <v>1.0</v>
      </c>
      <c r="C82" s="527" t="s">
        <v>87</v>
      </c>
      <c r="D82" s="520">
        <v>1.0</v>
      </c>
      <c r="E82" s="520" t="s">
        <v>16</v>
      </c>
      <c r="F82" s="521">
        <v>0.0</v>
      </c>
      <c r="G82" s="521" t="s">
        <v>2416</v>
      </c>
      <c r="H82" s="8"/>
      <c r="I82" s="78"/>
      <c r="J82" s="78"/>
      <c r="K82" s="78"/>
      <c r="L82" s="78"/>
      <c r="M82" s="78"/>
      <c r="N82" s="78"/>
      <c r="O82" s="78"/>
      <c r="P82" s="78"/>
      <c r="Q82" s="78"/>
      <c r="R82" s="78"/>
      <c r="S82" s="78"/>
      <c r="T82" s="78"/>
      <c r="U82" s="78"/>
      <c r="V82" s="78"/>
      <c r="W82" s="78"/>
      <c r="X82" s="78"/>
      <c r="Y82" s="78"/>
      <c r="Z82" s="78"/>
      <c r="AA82" s="15">
        <v>0.0</v>
      </c>
    </row>
    <row r="83" ht="15.75" customHeight="1">
      <c r="A83" s="8"/>
      <c r="B83" s="520">
        <v>2.0</v>
      </c>
      <c r="C83" s="527" t="s">
        <v>88</v>
      </c>
      <c r="D83" s="520">
        <v>1.0</v>
      </c>
      <c r="E83" s="520" t="s">
        <v>16</v>
      </c>
      <c r="F83" s="521">
        <v>0.0</v>
      </c>
      <c r="G83" s="521" t="s">
        <v>2416</v>
      </c>
      <c r="H83" s="8"/>
      <c r="I83" s="78"/>
      <c r="J83" s="78"/>
      <c r="K83" s="78"/>
      <c r="L83" s="78"/>
      <c r="M83" s="78"/>
      <c r="N83" s="78"/>
      <c r="O83" s="78"/>
      <c r="P83" s="78"/>
      <c r="Q83" s="78"/>
      <c r="R83" s="78"/>
      <c r="S83" s="78"/>
      <c r="T83" s="78"/>
      <c r="U83" s="78"/>
      <c r="V83" s="78"/>
      <c r="W83" s="78"/>
      <c r="X83" s="78"/>
      <c r="Y83" s="78"/>
      <c r="Z83" s="78"/>
      <c r="AA83" s="15">
        <v>0.0</v>
      </c>
    </row>
    <row r="84" ht="15.75" customHeight="1">
      <c r="A84" s="8"/>
      <c r="B84" s="520">
        <v>3.0</v>
      </c>
      <c r="C84" s="527" t="s">
        <v>89</v>
      </c>
      <c r="D84" s="520">
        <v>1.0</v>
      </c>
      <c r="E84" s="520" t="s">
        <v>59</v>
      </c>
      <c r="F84" s="521">
        <v>0.0</v>
      </c>
      <c r="G84" s="521" t="s">
        <v>2416</v>
      </c>
      <c r="H84" s="8"/>
      <c r="I84" s="78"/>
      <c r="J84" s="78"/>
      <c r="K84" s="78"/>
      <c r="L84" s="78"/>
      <c r="M84" s="78"/>
      <c r="N84" s="78"/>
      <c r="O84" s="78"/>
      <c r="P84" s="78"/>
      <c r="Q84" s="78"/>
      <c r="R84" s="78"/>
      <c r="S84" s="78"/>
      <c r="T84" s="78"/>
      <c r="U84" s="78"/>
      <c r="V84" s="78"/>
      <c r="W84" s="78"/>
      <c r="X84" s="78"/>
      <c r="Y84" s="78"/>
      <c r="Z84" s="78"/>
      <c r="AA84" s="15">
        <v>0.0</v>
      </c>
    </row>
    <row r="85" ht="15.75" customHeight="1">
      <c r="A85" s="8"/>
      <c r="B85" s="520">
        <v>4.0</v>
      </c>
      <c r="C85" s="527" t="s">
        <v>90</v>
      </c>
      <c r="D85" s="520">
        <v>1.0</v>
      </c>
      <c r="E85" s="520" t="s">
        <v>59</v>
      </c>
      <c r="F85" s="521">
        <v>0.0</v>
      </c>
      <c r="G85" s="521" t="s">
        <v>2416</v>
      </c>
      <c r="H85" s="8"/>
      <c r="I85" s="78"/>
      <c r="J85" s="78"/>
      <c r="K85" s="78"/>
      <c r="L85" s="78"/>
      <c r="M85" s="78"/>
      <c r="N85" s="78"/>
      <c r="O85" s="78"/>
      <c r="P85" s="78"/>
      <c r="Q85" s="78"/>
      <c r="R85" s="78"/>
      <c r="S85" s="78"/>
      <c r="T85" s="78"/>
      <c r="U85" s="78"/>
      <c r="V85" s="78"/>
      <c r="W85" s="78"/>
      <c r="X85" s="78"/>
      <c r="Y85" s="78"/>
      <c r="Z85" s="78"/>
      <c r="AA85" s="15">
        <v>0.0</v>
      </c>
    </row>
    <row r="86" ht="15.75" customHeight="1">
      <c r="A86" s="8"/>
      <c r="B86" s="528"/>
      <c r="C86" s="43"/>
      <c r="D86" s="528"/>
      <c r="E86" s="528"/>
      <c r="F86" s="514"/>
      <c r="G86" s="514"/>
      <c r="H86" s="8"/>
      <c r="I86" s="78"/>
      <c r="J86" s="78"/>
      <c r="K86" s="78"/>
      <c r="L86" s="78"/>
      <c r="M86" s="78"/>
      <c r="N86" s="78"/>
      <c r="O86" s="78"/>
      <c r="P86" s="78"/>
      <c r="Q86" s="78"/>
      <c r="R86" s="78"/>
      <c r="S86" s="78"/>
      <c r="T86" s="78"/>
      <c r="U86" s="78"/>
      <c r="V86" s="78"/>
      <c r="W86" s="78"/>
      <c r="X86" s="78"/>
      <c r="Y86" s="78"/>
      <c r="Z86" s="78"/>
    </row>
    <row r="87" ht="15.75" customHeight="1">
      <c r="A87" s="8"/>
      <c r="B87" s="529" t="s">
        <v>108</v>
      </c>
      <c r="C87" s="45" t="s">
        <v>109</v>
      </c>
      <c r="D87" s="528"/>
      <c r="E87" s="528"/>
      <c r="F87" s="514"/>
      <c r="G87" s="514"/>
      <c r="H87" s="8"/>
      <c r="I87" s="78"/>
      <c r="J87" s="78"/>
      <c r="K87" s="78"/>
      <c r="L87" s="78"/>
      <c r="M87" s="78"/>
      <c r="N87" s="78"/>
      <c r="O87" s="78"/>
      <c r="P87" s="78"/>
      <c r="Q87" s="78"/>
      <c r="R87" s="78"/>
      <c r="S87" s="78"/>
      <c r="T87" s="78"/>
      <c r="U87" s="78"/>
      <c r="V87" s="78"/>
      <c r="W87" s="78"/>
      <c r="X87" s="78"/>
      <c r="Y87" s="78"/>
      <c r="Z87" s="78"/>
    </row>
    <row r="88" ht="30.0" customHeight="1">
      <c r="A88" s="8"/>
      <c r="B88" s="10" t="s">
        <v>2</v>
      </c>
      <c r="C88" s="523" t="s">
        <v>54</v>
      </c>
      <c r="D88" s="11" t="s">
        <v>4</v>
      </c>
      <c r="E88" s="12"/>
      <c r="F88" s="517" t="s">
        <v>2446</v>
      </c>
      <c r="G88" s="517" t="s">
        <v>2446</v>
      </c>
      <c r="H88" s="8"/>
      <c r="I88" s="78"/>
      <c r="J88" s="78"/>
      <c r="K88" s="78"/>
      <c r="L88" s="78"/>
      <c r="M88" s="78"/>
      <c r="N88" s="78"/>
      <c r="O88" s="78"/>
      <c r="P88" s="78"/>
      <c r="Q88" s="78"/>
      <c r="R88" s="78"/>
      <c r="S88" s="78"/>
      <c r="T88" s="78"/>
      <c r="U88" s="78"/>
      <c r="V88" s="78"/>
      <c r="W88" s="78"/>
      <c r="X88" s="78"/>
      <c r="Y88" s="78"/>
      <c r="Z88" s="78"/>
    </row>
    <row r="89" ht="15.75" customHeight="1">
      <c r="A89" s="8"/>
      <c r="B89" s="16"/>
      <c r="C89" s="524"/>
      <c r="D89" s="517" t="s">
        <v>7</v>
      </c>
      <c r="E89" s="517" t="s">
        <v>8</v>
      </c>
      <c r="F89" s="517" t="s">
        <v>66</v>
      </c>
      <c r="G89" s="517" t="s">
        <v>66</v>
      </c>
      <c r="H89" s="8"/>
      <c r="I89" s="78"/>
      <c r="J89" s="78"/>
      <c r="K89" s="78"/>
      <c r="L89" s="78"/>
      <c r="M89" s="78"/>
      <c r="N89" s="78"/>
      <c r="O89" s="78"/>
      <c r="P89" s="78"/>
      <c r="Q89" s="78"/>
      <c r="R89" s="78"/>
      <c r="S89" s="78"/>
      <c r="T89" s="78"/>
      <c r="U89" s="78"/>
      <c r="V89" s="78"/>
      <c r="W89" s="78"/>
      <c r="X89" s="78"/>
      <c r="Y89" s="78"/>
      <c r="Z89" s="78"/>
    </row>
    <row r="90" ht="15.0" customHeight="1">
      <c r="A90" s="8"/>
      <c r="B90" s="519" t="s">
        <v>111</v>
      </c>
      <c r="C90" s="48" t="s">
        <v>2448</v>
      </c>
      <c r="D90" s="520"/>
      <c r="E90" s="520"/>
      <c r="F90" s="521"/>
      <c r="G90" s="521"/>
      <c r="H90" s="8"/>
      <c r="I90" s="78"/>
      <c r="J90" s="78"/>
      <c r="K90" s="78"/>
      <c r="L90" s="78"/>
      <c r="M90" s="78"/>
      <c r="N90" s="78"/>
      <c r="O90" s="78"/>
      <c r="P90" s="78"/>
      <c r="Q90" s="78"/>
      <c r="R90" s="78"/>
      <c r="S90" s="78"/>
      <c r="T90" s="78"/>
      <c r="U90" s="78"/>
      <c r="V90" s="78"/>
      <c r="W90" s="78"/>
      <c r="X90" s="78"/>
      <c r="Y90" s="78"/>
      <c r="Z90" s="78"/>
      <c r="AA90" s="15">
        <v>0.0</v>
      </c>
    </row>
    <row r="91" ht="15.75" customHeight="1">
      <c r="A91" s="8"/>
      <c r="B91" s="519"/>
      <c r="C91" s="48" t="s">
        <v>2449</v>
      </c>
      <c r="D91" s="520">
        <v>1.0</v>
      </c>
      <c r="E91" s="520" t="s">
        <v>16</v>
      </c>
      <c r="F91" s="521"/>
      <c r="G91" s="521"/>
      <c r="H91" s="8"/>
      <c r="I91" s="78"/>
      <c r="J91" s="78"/>
      <c r="K91" s="78"/>
      <c r="L91" s="78"/>
      <c r="M91" s="78"/>
      <c r="N91" s="78"/>
      <c r="O91" s="78"/>
      <c r="P91" s="78"/>
      <c r="Q91" s="78"/>
      <c r="R91" s="78"/>
      <c r="S91" s="78"/>
      <c r="T91" s="78"/>
      <c r="U91" s="78"/>
      <c r="V91" s="78"/>
      <c r="W91" s="78"/>
      <c r="X91" s="78"/>
      <c r="Y91" s="78"/>
      <c r="Z91" s="78"/>
      <c r="AA91" s="15">
        <v>0.0</v>
      </c>
    </row>
    <row r="92" ht="15.75" customHeight="1">
      <c r="A92" s="8"/>
      <c r="B92" s="526" t="s">
        <v>56</v>
      </c>
      <c r="C92" s="39" t="s">
        <v>57</v>
      </c>
      <c r="D92" s="526"/>
      <c r="E92" s="526"/>
      <c r="F92" s="526"/>
      <c r="G92" s="526"/>
      <c r="H92" s="8"/>
      <c r="I92" s="78"/>
      <c r="J92" s="78"/>
      <c r="K92" s="78"/>
      <c r="L92" s="78"/>
      <c r="M92" s="78"/>
      <c r="N92" s="78"/>
      <c r="O92" s="78"/>
      <c r="P92" s="78"/>
      <c r="Q92" s="78"/>
      <c r="R92" s="78"/>
      <c r="S92" s="78"/>
      <c r="T92" s="78"/>
      <c r="U92" s="78"/>
      <c r="V92" s="78"/>
      <c r="W92" s="78"/>
      <c r="X92" s="78"/>
      <c r="Y92" s="78"/>
      <c r="Z92" s="78"/>
    </row>
    <row r="93" ht="15.75" customHeight="1">
      <c r="A93" s="8"/>
      <c r="B93" s="520">
        <v>1.0</v>
      </c>
      <c r="C93" s="527" t="s">
        <v>58</v>
      </c>
      <c r="D93" s="520">
        <v>1.0</v>
      </c>
      <c r="E93" s="520" t="s">
        <v>59</v>
      </c>
      <c r="F93" s="520">
        <v>1.0</v>
      </c>
      <c r="G93" s="520" t="s">
        <v>2413</v>
      </c>
      <c r="H93" s="8"/>
      <c r="I93" s="78"/>
      <c r="J93" s="78"/>
      <c r="K93" s="78"/>
      <c r="L93" s="78"/>
      <c r="M93" s="78"/>
      <c r="N93" s="78"/>
      <c r="O93" s="78"/>
      <c r="P93" s="78"/>
      <c r="Q93" s="78"/>
      <c r="R93" s="78"/>
      <c r="S93" s="78"/>
      <c r="T93" s="78"/>
      <c r="U93" s="78"/>
      <c r="V93" s="78"/>
      <c r="W93" s="78"/>
      <c r="X93" s="78"/>
      <c r="Y93" s="78"/>
      <c r="Z93" s="78"/>
      <c r="AA93" s="15">
        <v>0.0</v>
      </c>
    </row>
    <row r="94" ht="15.75" customHeight="1">
      <c r="A94" s="8"/>
      <c r="B94" s="520">
        <v>2.0</v>
      </c>
      <c r="C94" s="527" t="s">
        <v>61</v>
      </c>
      <c r="D94" s="520">
        <v>1.0</v>
      </c>
      <c r="E94" s="520" t="s">
        <v>59</v>
      </c>
      <c r="F94" s="520">
        <v>1.0</v>
      </c>
      <c r="G94" s="520" t="s">
        <v>2413</v>
      </c>
      <c r="H94" s="8"/>
      <c r="I94" s="78"/>
      <c r="J94" s="78"/>
      <c r="K94" s="78"/>
      <c r="L94" s="78"/>
      <c r="M94" s="78"/>
      <c r="N94" s="78"/>
      <c r="O94" s="78"/>
      <c r="P94" s="78"/>
      <c r="Q94" s="78"/>
      <c r="R94" s="78"/>
      <c r="S94" s="78"/>
      <c r="T94" s="78"/>
      <c r="U94" s="78"/>
      <c r="V94" s="78"/>
      <c r="W94" s="78"/>
      <c r="X94" s="78"/>
      <c r="Y94" s="78"/>
      <c r="Z94" s="78"/>
      <c r="AA94" s="15">
        <v>0.0</v>
      </c>
    </row>
    <row r="95" ht="15.75" customHeight="1">
      <c r="A95" s="8"/>
      <c r="B95" s="520">
        <v>3.0</v>
      </c>
      <c r="C95" s="527" t="s">
        <v>2450</v>
      </c>
      <c r="D95" s="520">
        <v>1.0</v>
      </c>
      <c r="E95" s="520" t="s">
        <v>59</v>
      </c>
      <c r="F95" s="520">
        <v>1.0</v>
      </c>
      <c r="G95" s="520" t="s">
        <v>2413</v>
      </c>
      <c r="H95" s="8"/>
      <c r="I95" s="78"/>
      <c r="J95" s="78"/>
      <c r="K95" s="78"/>
      <c r="L95" s="78"/>
      <c r="M95" s="78"/>
      <c r="N95" s="78"/>
      <c r="O95" s="78"/>
      <c r="P95" s="78"/>
      <c r="Q95" s="78"/>
      <c r="R95" s="78"/>
      <c r="S95" s="78"/>
      <c r="T95" s="78"/>
      <c r="U95" s="78"/>
      <c r="V95" s="78"/>
      <c r="W95" s="78"/>
      <c r="X95" s="78"/>
      <c r="Y95" s="78"/>
      <c r="Z95" s="78"/>
      <c r="AA95" s="15">
        <v>0.0</v>
      </c>
    </row>
    <row r="96" ht="15.75" customHeight="1">
      <c r="A96" s="8"/>
      <c r="B96" s="520">
        <v>4.0</v>
      </c>
      <c r="C96" s="527" t="s">
        <v>175</v>
      </c>
      <c r="D96" s="520">
        <v>5.0</v>
      </c>
      <c r="E96" s="520" t="s">
        <v>59</v>
      </c>
      <c r="F96" s="520">
        <v>1.0</v>
      </c>
      <c r="G96" s="520" t="s">
        <v>2413</v>
      </c>
      <c r="H96" s="8"/>
      <c r="I96" s="78"/>
      <c r="J96" s="78"/>
      <c r="K96" s="78"/>
      <c r="L96" s="78"/>
      <c r="M96" s="78"/>
      <c r="N96" s="78"/>
      <c r="O96" s="78"/>
      <c r="P96" s="78"/>
      <c r="Q96" s="78"/>
      <c r="R96" s="78"/>
      <c r="S96" s="78"/>
      <c r="T96" s="78"/>
      <c r="U96" s="78"/>
      <c r="V96" s="78"/>
      <c r="W96" s="78"/>
      <c r="X96" s="78"/>
      <c r="Y96" s="78"/>
      <c r="Z96" s="78"/>
      <c r="AA96" s="15">
        <v>0.0</v>
      </c>
    </row>
    <row r="97" ht="15.75" customHeight="1">
      <c r="A97" s="8"/>
      <c r="B97" s="520">
        <v>5.0</v>
      </c>
      <c r="C97" s="527" t="s">
        <v>115</v>
      </c>
      <c r="D97" s="520">
        <v>20.0</v>
      </c>
      <c r="E97" s="520" t="s">
        <v>59</v>
      </c>
      <c r="F97" s="520">
        <v>0.0</v>
      </c>
      <c r="G97" s="520" t="s">
        <v>2416</v>
      </c>
      <c r="H97" s="8"/>
      <c r="I97" s="78"/>
      <c r="J97" s="78"/>
      <c r="K97" s="78"/>
      <c r="L97" s="78"/>
      <c r="M97" s="78"/>
      <c r="N97" s="78"/>
      <c r="O97" s="78"/>
      <c r="P97" s="78"/>
      <c r="Q97" s="78"/>
      <c r="R97" s="78"/>
      <c r="S97" s="78"/>
      <c r="T97" s="78"/>
      <c r="U97" s="78"/>
      <c r="V97" s="78"/>
      <c r="W97" s="78"/>
      <c r="X97" s="78"/>
      <c r="Y97" s="78"/>
      <c r="Z97" s="78"/>
      <c r="AA97" s="15">
        <v>0.0</v>
      </c>
    </row>
    <row r="98" ht="15.75" customHeight="1">
      <c r="A98" s="8"/>
      <c r="B98" s="520">
        <v>6.0</v>
      </c>
      <c r="C98" s="527" t="s">
        <v>473</v>
      </c>
      <c r="D98" s="520">
        <v>2.0</v>
      </c>
      <c r="E98" s="520" t="s">
        <v>59</v>
      </c>
      <c r="F98" s="520">
        <v>0.0</v>
      </c>
      <c r="G98" s="520" t="s">
        <v>2416</v>
      </c>
      <c r="H98" s="8"/>
      <c r="I98" s="78"/>
      <c r="J98" s="78"/>
      <c r="K98" s="78"/>
      <c r="L98" s="78"/>
      <c r="M98" s="78"/>
      <c r="N98" s="78"/>
      <c r="O98" s="78"/>
      <c r="P98" s="78"/>
      <c r="Q98" s="78"/>
      <c r="R98" s="78"/>
      <c r="S98" s="78"/>
      <c r="T98" s="78"/>
      <c r="U98" s="78"/>
      <c r="V98" s="78"/>
      <c r="W98" s="78"/>
      <c r="X98" s="78"/>
      <c r="Y98" s="78"/>
      <c r="Z98" s="78"/>
      <c r="AA98" s="15">
        <v>0.0</v>
      </c>
    </row>
    <row r="99" ht="15.75" customHeight="1">
      <c r="A99" s="8"/>
      <c r="B99" s="520">
        <v>7.0</v>
      </c>
      <c r="C99" s="527" t="s">
        <v>88</v>
      </c>
      <c r="D99" s="520">
        <v>2.0</v>
      </c>
      <c r="E99" s="520" t="s">
        <v>94</v>
      </c>
      <c r="F99" s="520">
        <v>0.0</v>
      </c>
      <c r="G99" s="520" t="s">
        <v>2416</v>
      </c>
      <c r="H99" s="8"/>
      <c r="I99" s="78"/>
      <c r="J99" s="78"/>
      <c r="K99" s="78"/>
      <c r="L99" s="78"/>
      <c r="M99" s="78"/>
      <c r="N99" s="78"/>
      <c r="O99" s="78"/>
      <c r="P99" s="78"/>
      <c r="Q99" s="78"/>
      <c r="R99" s="78"/>
      <c r="S99" s="78"/>
      <c r="T99" s="78"/>
      <c r="U99" s="78"/>
      <c r="V99" s="78"/>
      <c r="W99" s="78"/>
      <c r="X99" s="78"/>
      <c r="Y99" s="78"/>
      <c r="Z99" s="78"/>
      <c r="AA99" s="15">
        <v>0.0</v>
      </c>
    </row>
    <row r="100" ht="15.75" customHeight="1">
      <c r="A100" s="8"/>
      <c r="B100" s="520">
        <v>8.0</v>
      </c>
      <c r="C100" s="527" t="s">
        <v>65</v>
      </c>
      <c r="D100" s="520">
        <v>2.0</v>
      </c>
      <c r="E100" s="520" t="s">
        <v>16</v>
      </c>
      <c r="F100" s="520">
        <v>1.0</v>
      </c>
      <c r="G100" s="520" t="s">
        <v>2413</v>
      </c>
      <c r="H100" s="8"/>
      <c r="I100" s="78"/>
      <c r="J100" s="78"/>
      <c r="K100" s="78"/>
      <c r="L100" s="78"/>
      <c r="M100" s="78"/>
      <c r="N100" s="78"/>
      <c r="O100" s="78"/>
      <c r="P100" s="78"/>
      <c r="Q100" s="78"/>
      <c r="R100" s="78"/>
      <c r="S100" s="78"/>
      <c r="T100" s="78"/>
      <c r="U100" s="78"/>
      <c r="V100" s="78"/>
      <c r="W100" s="78"/>
      <c r="X100" s="78"/>
      <c r="Y100" s="78"/>
      <c r="Z100" s="78"/>
      <c r="AA100" s="15">
        <v>0.0</v>
      </c>
    </row>
    <row r="101" ht="15.75" customHeight="1">
      <c r="A101" s="8"/>
      <c r="B101" s="520" t="s">
        <v>66</v>
      </c>
      <c r="C101" s="527" t="s">
        <v>67</v>
      </c>
      <c r="D101" s="520"/>
      <c r="E101" s="520"/>
      <c r="F101" s="520"/>
      <c r="G101" s="520"/>
      <c r="H101" s="8"/>
      <c r="I101" s="78"/>
      <c r="J101" s="78"/>
      <c r="K101" s="78"/>
      <c r="L101" s="78"/>
      <c r="M101" s="78"/>
      <c r="N101" s="78"/>
      <c r="O101" s="78"/>
      <c r="P101" s="78"/>
      <c r="Q101" s="78"/>
      <c r="R101" s="78"/>
      <c r="S101" s="78"/>
      <c r="T101" s="78"/>
      <c r="U101" s="78"/>
      <c r="V101" s="78"/>
      <c r="W101" s="78"/>
      <c r="X101" s="78"/>
      <c r="Y101" s="78"/>
      <c r="Z101" s="78"/>
      <c r="AA101" s="15">
        <v>0.0</v>
      </c>
    </row>
    <row r="102" ht="15.75" customHeight="1">
      <c r="A102" s="8"/>
      <c r="B102" s="520">
        <v>1.0</v>
      </c>
      <c r="C102" s="527" t="s">
        <v>68</v>
      </c>
      <c r="D102" s="520">
        <v>1.0</v>
      </c>
      <c r="E102" s="520" t="s">
        <v>16</v>
      </c>
      <c r="F102" s="520">
        <v>0.0</v>
      </c>
      <c r="G102" s="520" t="s">
        <v>2416</v>
      </c>
      <c r="H102" s="8"/>
      <c r="I102" s="78"/>
      <c r="J102" s="78"/>
      <c r="K102" s="78"/>
      <c r="L102" s="78"/>
      <c r="M102" s="78"/>
      <c r="N102" s="78"/>
      <c r="O102" s="78"/>
      <c r="P102" s="78"/>
      <c r="Q102" s="78"/>
      <c r="R102" s="78"/>
      <c r="S102" s="78"/>
      <c r="T102" s="78"/>
      <c r="U102" s="78"/>
      <c r="V102" s="78"/>
      <c r="W102" s="78"/>
      <c r="X102" s="78"/>
      <c r="Y102" s="78"/>
      <c r="Z102" s="78"/>
      <c r="AA102" s="15">
        <v>0.0</v>
      </c>
    </row>
    <row r="103" ht="15.75" customHeight="1">
      <c r="A103" s="8"/>
      <c r="B103" s="520">
        <v>2.0</v>
      </c>
      <c r="C103" s="527" t="s">
        <v>83</v>
      </c>
      <c r="D103" s="520">
        <v>1.0</v>
      </c>
      <c r="E103" s="520" t="s">
        <v>16</v>
      </c>
      <c r="F103" s="520">
        <v>0.0</v>
      </c>
      <c r="G103" s="520" t="s">
        <v>2416</v>
      </c>
      <c r="H103" s="8"/>
      <c r="I103" s="78"/>
      <c r="J103" s="78"/>
      <c r="K103" s="78"/>
      <c r="L103" s="78"/>
      <c r="M103" s="78"/>
      <c r="N103" s="78"/>
      <c r="O103" s="78"/>
      <c r="P103" s="78"/>
      <c r="Q103" s="78"/>
      <c r="R103" s="78"/>
      <c r="S103" s="78"/>
      <c r="T103" s="78"/>
      <c r="U103" s="78"/>
      <c r="V103" s="78"/>
      <c r="W103" s="78"/>
      <c r="X103" s="78"/>
      <c r="Y103" s="78"/>
      <c r="Z103" s="78"/>
      <c r="AA103" s="15">
        <v>0.0</v>
      </c>
    </row>
    <row r="104" ht="15.75" customHeight="1">
      <c r="A104" s="8"/>
      <c r="B104" s="520">
        <v>3.0</v>
      </c>
      <c r="C104" s="527" t="s">
        <v>84</v>
      </c>
      <c r="D104" s="520">
        <v>1.0</v>
      </c>
      <c r="E104" s="520" t="s">
        <v>16</v>
      </c>
      <c r="F104" s="520">
        <v>0.0</v>
      </c>
      <c r="G104" s="520" t="s">
        <v>2416</v>
      </c>
      <c r="H104" s="8"/>
      <c r="I104" s="78"/>
      <c r="J104" s="78"/>
      <c r="K104" s="78"/>
      <c r="L104" s="78"/>
      <c r="M104" s="78"/>
      <c r="N104" s="78"/>
      <c r="O104" s="78"/>
      <c r="P104" s="78"/>
      <c r="Q104" s="78"/>
      <c r="R104" s="78"/>
      <c r="S104" s="78"/>
      <c r="T104" s="78"/>
      <c r="U104" s="78"/>
      <c r="V104" s="78"/>
      <c r="W104" s="78"/>
      <c r="X104" s="78"/>
      <c r="Y104" s="78"/>
      <c r="Z104" s="78"/>
      <c r="AA104" s="15">
        <v>0.0</v>
      </c>
    </row>
    <row r="105" ht="15.75" customHeight="1">
      <c r="A105" s="8"/>
      <c r="B105" s="520">
        <v>4.0</v>
      </c>
      <c r="C105" s="527" t="s">
        <v>2451</v>
      </c>
      <c r="D105" s="520">
        <v>10.0</v>
      </c>
      <c r="E105" s="520" t="s">
        <v>16</v>
      </c>
      <c r="F105" s="520">
        <v>1.0</v>
      </c>
      <c r="G105" s="520" t="s">
        <v>2413</v>
      </c>
      <c r="H105" s="8"/>
      <c r="I105" s="78"/>
      <c r="J105" s="78"/>
      <c r="K105" s="78"/>
      <c r="L105" s="78"/>
      <c r="M105" s="78"/>
      <c r="N105" s="78"/>
      <c r="O105" s="78"/>
      <c r="P105" s="78"/>
      <c r="Q105" s="78"/>
      <c r="R105" s="78"/>
      <c r="S105" s="78"/>
      <c r="T105" s="78"/>
      <c r="U105" s="78"/>
      <c r="V105" s="78"/>
      <c r="W105" s="78"/>
      <c r="X105" s="78"/>
      <c r="Y105" s="78"/>
      <c r="Z105" s="78"/>
      <c r="AA105" s="15">
        <v>0.0</v>
      </c>
    </row>
    <row r="106" ht="15.75" customHeight="1">
      <c r="A106" s="8"/>
      <c r="B106" s="520">
        <v>5.0</v>
      </c>
      <c r="C106" s="527" t="s">
        <v>2452</v>
      </c>
      <c r="D106" s="520">
        <v>20.0</v>
      </c>
      <c r="E106" s="520" t="s">
        <v>59</v>
      </c>
      <c r="F106" s="520">
        <v>0.0</v>
      </c>
      <c r="G106" s="520" t="s">
        <v>2416</v>
      </c>
      <c r="H106" s="8"/>
      <c r="I106" s="78"/>
      <c r="J106" s="78"/>
      <c r="K106" s="78"/>
      <c r="L106" s="78"/>
      <c r="M106" s="78"/>
      <c r="N106" s="78"/>
      <c r="O106" s="78"/>
      <c r="P106" s="78"/>
      <c r="Q106" s="78"/>
      <c r="R106" s="78"/>
      <c r="S106" s="78"/>
      <c r="T106" s="78"/>
      <c r="U106" s="78"/>
      <c r="V106" s="78"/>
      <c r="W106" s="78"/>
      <c r="X106" s="78"/>
      <c r="Y106" s="78"/>
      <c r="Z106" s="78"/>
      <c r="AA106" s="15">
        <v>0.0</v>
      </c>
    </row>
    <row r="107" ht="15.75" customHeight="1">
      <c r="A107" s="8"/>
      <c r="B107" s="520">
        <v>6.0</v>
      </c>
      <c r="C107" s="527" t="s">
        <v>2453</v>
      </c>
      <c r="D107" s="520">
        <v>10.0</v>
      </c>
      <c r="E107" s="520" t="s">
        <v>59</v>
      </c>
      <c r="F107" s="520">
        <v>0.0</v>
      </c>
      <c r="G107" s="520" t="s">
        <v>2416</v>
      </c>
      <c r="H107" s="8"/>
      <c r="I107" s="78"/>
      <c r="J107" s="78"/>
      <c r="K107" s="78"/>
      <c r="L107" s="78"/>
      <c r="M107" s="78"/>
      <c r="N107" s="78"/>
      <c r="O107" s="78"/>
      <c r="P107" s="78"/>
      <c r="Q107" s="78"/>
      <c r="R107" s="78"/>
      <c r="S107" s="78"/>
      <c r="T107" s="78"/>
      <c r="U107" s="78"/>
      <c r="V107" s="78"/>
      <c r="W107" s="78"/>
      <c r="X107" s="78"/>
      <c r="Y107" s="78"/>
      <c r="Z107" s="78"/>
      <c r="AA107" s="15">
        <v>0.0</v>
      </c>
    </row>
    <row r="108" ht="15.75" customHeight="1">
      <c r="A108" s="8"/>
      <c r="B108" s="520">
        <v>7.0</v>
      </c>
      <c r="C108" s="527" t="s">
        <v>2454</v>
      </c>
      <c r="D108" s="520">
        <v>6.0</v>
      </c>
      <c r="E108" s="520" t="s">
        <v>16</v>
      </c>
      <c r="F108" s="520">
        <v>0.0</v>
      </c>
      <c r="G108" s="520" t="s">
        <v>2416</v>
      </c>
      <c r="H108" s="8"/>
      <c r="I108" s="78"/>
      <c r="J108" s="78"/>
      <c r="K108" s="78"/>
      <c r="L108" s="78"/>
      <c r="M108" s="78"/>
      <c r="N108" s="78"/>
      <c r="O108" s="78"/>
      <c r="P108" s="78"/>
      <c r="Q108" s="78"/>
      <c r="R108" s="78"/>
      <c r="S108" s="78"/>
      <c r="T108" s="78"/>
      <c r="U108" s="78"/>
      <c r="V108" s="78"/>
      <c r="W108" s="78"/>
      <c r="X108" s="78"/>
      <c r="Y108" s="78"/>
      <c r="Z108" s="78"/>
      <c r="AA108" s="15">
        <v>0.0</v>
      </c>
    </row>
    <row r="109" ht="15.75" customHeight="1">
      <c r="A109" s="8"/>
      <c r="B109" s="520">
        <v>8.0</v>
      </c>
      <c r="C109" s="527" t="s">
        <v>2455</v>
      </c>
      <c r="D109" s="520">
        <v>10.0</v>
      </c>
      <c r="E109" s="520" t="s">
        <v>59</v>
      </c>
      <c r="F109" s="520">
        <v>0.0</v>
      </c>
      <c r="G109" s="520" t="s">
        <v>2416</v>
      </c>
      <c r="H109" s="8"/>
      <c r="I109" s="78"/>
      <c r="J109" s="78"/>
      <c r="K109" s="78"/>
      <c r="L109" s="78"/>
      <c r="M109" s="78"/>
      <c r="N109" s="78"/>
      <c r="O109" s="78"/>
      <c r="P109" s="78"/>
      <c r="Q109" s="78"/>
      <c r="R109" s="78"/>
      <c r="S109" s="78"/>
      <c r="T109" s="78"/>
      <c r="U109" s="78"/>
      <c r="V109" s="78"/>
      <c r="W109" s="78"/>
      <c r="X109" s="78"/>
      <c r="Y109" s="78"/>
      <c r="Z109" s="78"/>
      <c r="AA109" s="15">
        <v>0.0</v>
      </c>
    </row>
    <row r="110" ht="15.75" customHeight="1">
      <c r="A110" s="8"/>
      <c r="B110" s="520">
        <v>9.0</v>
      </c>
      <c r="C110" s="527" t="s">
        <v>2456</v>
      </c>
      <c r="D110" s="520">
        <v>3.0</v>
      </c>
      <c r="E110" s="520" t="s">
        <v>59</v>
      </c>
      <c r="F110" s="520">
        <v>0.0</v>
      </c>
      <c r="G110" s="520" t="s">
        <v>2416</v>
      </c>
      <c r="H110" s="8"/>
      <c r="I110" s="78"/>
      <c r="J110" s="78"/>
      <c r="K110" s="78"/>
      <c r="L110" s="78"/>
      <c r="M110" s="78"/>
      <c r="N110" s="78"/>
      <c r="O110" s="78"/>
      <c r="P110" s="78"/>
      <c r="Q110" s="78"/>
      <c r="R110" s="78"/>
      <c r="S110" s="78"/>
      <c r="T110" s="78"/>
      <c r="U110" s="78"/>
      <c r="V110" s="78"/>
      <c r="W110" s="78"/>
      <c r="X110" s="78"/>
      <c r="Y110" s="78"/>
      <c r="Z110" s="78"/>
      <c r="AA110" s="15">
        <v>0.0</v>
      </c>
    </row>
    <row r="111" ht="15.75" customHeight="1">
      <c r="A111" s="8"/>
      <c r="B111" s="520">
        <v>10.0</v>
      </c>
      <c r="C111" s="527" t="s">
        <v>2457</v>
      </c>
      <c r="D111" s="520">
        <v>2.0</v>
      </c>
      <c r="E111" s="520" t="s">
        <v>16</v>
      </c>
      <c r="F111" s="520">
        <v>0.0</v>
      </c>
      <c r="G111" s="520" t="s">
        <v>2416</v>
      </c>
      <c r="H111" s="8"/>
      <c r="I111" s="78"/>
      <c r="J111" s="78"/>
      <c r="K111" s="78"/>
      <c r="L111" s="78"/>
      <c r="M111" s="78"/>
      <c r="N111" s="78"/>
      <c r="O111" s="78"/>
      <c r="P111" s="78"/>
      <c r="Q111" s="78"/>
      <c r="R111" s="78"/>
      <c r="S111" s="78"/>
      <c r="T111" s="78"/>
      <c r="U111" s="78"/>
      <c r="V111" s="78"/>
      <c r="W111" s="78"/>
      <c r="X111" s="78"/>
      <c r="Y111" s="78"/>
      <c r="Z111" s="78"/>
      <c r="AA111" s="15">
        <v>0.0</v>
      </c>
    </row>
    <row r="112" ht="15.75" customHeight="1">
      <c r="A112" s="8"/>
      <c r="B112" s="520">
        <v>11.0</v>
      </c>
      <c r="C112" s="527" t="s">
        <v>2037</v>
      </c>
      <c r="D112" s="520">
        <v>50.0</v>
      </c>
      <c r="E112" s="520" t="s">
        <v>59</v>
      </c>
      <c r="F112" s="520">
        <v>0.0</v>
      </c>
      <c r="G112" s="520" t="s">
        <v>2416</v>
      </c>
      <c r="H112" s="8"/>
      <c r="I112" s="78"/>
      <c r="J112" s="78"/>
      <c r="K112" s="78"/>
      <c r="L112" s="78"/>
      <c r="M112" s="78"/>
      <c r="N112" s="78"/>
      <c r="O112" s="78"/>
      <c r="P112" s="78"/>
      <c r="Q112" s="78"/>
      <c r="R112" s="78"/>
      <c r="S112" s="78"/>
      <c r="T112" s="78"/>
      <c r="U112" s="78"/>
      <c r="V112" s="78"/>
      <c r="W112" s="78"/>
      <c r="X112" s="78"/>
      <c r="Y112" s="78"/>
      <c r="Z112" s="78"/>
      <c r="AA112" s="15">
        <v>0.0</v>
      </c>
    </row>
    <row r="113" ht="15.75" customHeight="1">
      <c r="A113" s="8"/>
      <c r="B113" s="520">
        <v>12.0</v>
      </c>
      <c r="C113" s="527" t="s">
        <v>2058</v>
      </c>
      <c r="D113" s="520">
        <v>6.0</v>
      </c>
      <c r="E113" s="520" t="s">
        <v>16</v>
      </c>
      <c r="F113" s="520">
        <v>0.0</v>
      </c>
      <c r="G113" s="520" t="s">
        <v>2416</v>
      </c>
      <c r="H113" s="8"/>
      <c r="I113" s="78"/>
      <c r="J113" s="78"/>
      <c r="K113" s="78"/>
      <c r="L113" s="78"/>
      <c r="M113" s="78"/>
      <c r="N113" s="78"/>
      <c r="O113" s="78"/>
      <c r="P113" s="78"/>
      <c r="Q113" s="78"/>
      <c r="R113" s="78"/>
      <c r="S113" s="78"/>
      <c r="T113" s="78"/>
      <c r="U113" s="78"/>
      <c r="V113" s="78"/>
      <c r="W113" s="78"/>
      <c r="X113" s="78"/>
      <c r="Y113" s="78"/>
      <c r="Z113" s="78"/>
      <c r="AA113" s="15">
        <v>0.0</v>
      </c>
    </row>
    <row r="114" ht="15.75" customHeight="1">
      <c r="A114" s="8"/>
      <c r="B114" s="520">
        <v>13.0</v>
      </c>
      <c r="C114" s="527" t="s">
        <v>2458</v>
      </c>
      <c r="D114" s="520">
        <v>12.0</v>
      </c>
      <c r="E114" s="520" t="s">
        <v>59</v>
      </c>
      <c r="F114" s="520">
        <v>0.0</v>
      </c>
      <c r="G114" s="520" t="s">
        <v>2416</v>
      </c>
      <c r="H114" s="8"/>
      <c r="I114" s="78"/>
      <c r="J114" s="78"/>
      <c r="K114" s="78"/>
      <c r="L114" s="78"/>
      <c r="M114" s="78"/>
      <c r="N114" s="78"/>
      <c r="O114" s="78"/>
      <c r="P114" s="78"/>
      <c r="Q114" s="78"/>
      <c r="R114" s="78"/>
      <c r="S114" s="78"/>
      <c r="T114" s="78"/>
      <c r="U114" s="78"/>
      <c r="V114" s="78"/>
      <c r="W114" s="78"/>
      <c r="X114" s="78"/>
      <c r="Y114" s="78"/>
      <c r="Z114" s="78"/>
      <c r="AA114" s="15">
        <v>0.0</v>
      </c>
    </row>
    <row r="115" ht="15.75" customHeight="1">
      <c r="A115" s="8"/>
      <c r="B115" s="520">
        <v>14.0</v>
      </c>
      <c r="C115" s="527" t="s">
        <v>2459</v>
      </c>
      <c r="D115" s="520">
        <v>12.0</v>
      </c>
      <c r="E115" s="520" t="s">
        <v>59</v>
      </c>
      <c r="F115" s="520">
        <v>0.0</v>
      </c>
      <c r="G115" s="520" t="s">
        <v>2416</v>
      </c>
      <c r="H115" s="8"/>
      <c r="I115" s="78"/>
      <c r="J115" s="78"/>
      <c r="K115" s="78"/>
      <c r="L115" s="78"/>
      <c r="M115" s="78"/>
      <c r="N115" s="78"/>
      <c r="O115" s="78"/>
      <c r="P115" s="78"/>
      <c r="Q115" s="78"/>
      <c r="R115" s="78"/>
      <c r="S115" s="78"/>
      <c r="T115" s="78"/>
      <c r="U115" s="78"/>
      <c r="V115" s="78"/>
      <c r="W115" s="78"/>
      <c r="X115" s="78"/>
      <c r="Y115" s="78"/>
      <c r="Z115" s="78"/>
      <c r="AA115" s="15">
        <v>0.0</v>
      </c>
    </row>
    <row r="116" ht="15.75" customHeight="1">
      <c r="A116" s="8"/>
      <c r="B116" s="520">
        <v>15.0</v>
      </c>
      <c r="C116" s="527" t="s">
        <v>2186</v>
      </c>
      <c r="D116" s="520">
        <v>12.0</v>
      </c>
      <c r="E116" s="520" t="s">
        <v>59</v>
      </c>
      <c r="F116" s="520">
        <v>0.0</v>
      </c>
      <c r="G116" s="520" t="s">
        <v>2416</v>
      </c>
      <c r="H116" s="8"/>
      <c r="I116" s="78"/>
      <c r="J116" s="78"/>
      <c r="K116" s="78"/>
      <c r="L116" s="78"/>
      <c r="M116" s="78"/>
      <c r="N116" s="78"/>
      <c r="O116" s="78"/>
      <c r="P116" s="78"/>
      <c r="Q116" s="78"/>
      <c r="R116" s="78"/>
      <c r="S116" s="78"/>
      <c r="T116" s="78"/>
      <c r="U116" s="78"/>
      <c r="V116" s="78"/>
      <c r="W116" s="78"/>
      <c r="X116" s="78"/>
      <c r="Y116" s="78"/>
      <c r="Z116" s="78"/>
      <c r="AA116" s="15">
        <v>0.0</v>
      </c>
    </row>
    <row r="117" ht="15.75" customHeight="1">
      <c r="A117" s="8"/>
      <c r="B117" s="520">
        <v>16.0</v>
      </c>
      <c r="C117" s="527" t="s">
        <v>2187</v>
      </c>
      <c r="D117" s="520">
        <v>6.0</v>
      </c>
      <c r="E117" s="520" t="s">
        <v>59</v>
      </c>
      <c r="F117" s="520">
        <v>0.0</v>
      </c>
      <c r="G117" s="520" t="s">
        <v>2416</v>
      </c>
      <c r="H117" s="8"/>
      <c r="I117" s="78"/>
      <c r="J117" s="78"/>
      <c r="K117" s="78"/>
      <c r="L117" s="78"/>
      <c r="M117" s="78"/>
      <c r="N117" s="78"/>
      <c r="O117" s="78"/>
      <c r="P117" s="78"/>
      <c r="Q117" s="78"/>
      <c r="R117" s="78"/>
      <c r="S117" s="78"/>
      <c r="T117" s="78"/>
      <c r="U117" s="78"/>
      <c r="V117" s="78"/>
      <c r="W117" s="78"/>
      <c r="X117" s="78"/>
      <c r="Y117" s="78"/>
      <c r="Z117" s="78"/>
      <c r="AA117" s="15">
        <v>0.0</v>
      </c>
    </row>
    <row r="118" ht="15.75" customHeight="1">
      <c r="A118" s="8"/>
      <c r="B118" s="520">
        <v>17.0</v>
      </c>
      <c r="C118" s="527" t="s">
        <v>2188</v>
      </c>
      <c r="D118" s="520">
        <v>6.0</v>
      </c>
      <c r="E118" s="520" t="s">
        <v>59</v>
      </c>
      <c r="F118" s="520">
        <v>0.0</v>
      </c>
      <c r="G118" s="520" t="s">
        <v>2416</v>
      </c>
      <c r="H118" s="8"/>
      <c r="I118" s="78"/>
      <c r="J118" s="78"/>
      <c r="K118" s="78"/>
      <c r="L118" s="78"/>
      <c r="M118" s="78"/>
      <c r="N118" s="78"/>
      <c r="O118" s="78"/>
      <c r="P118" s="78"/>
      <c r="Q118" s="78"/>
      <c r="R118" s="78"/>
      <c r="S118" s="78"/>
      <c r="T118" s="78"/>
      <c r="U118" s="78"/>
      <c r="V118" s="78"/>
      <c r="W118" s="78"/>
      <c r="X118" s="78"/>
      <c r="Y118" s="78"/>
      <c r="Z118" s="78"/>
      <c r="AA118" s="15">
        <v>0.0</v>
      </c>
    </row>
    <row r="119" ht="15.75" customHeight="1">
      <c r="A119" s="8"/>
      <c r="B119" s="520">
        <v>18.0</v>
      </c>
      <c r="C119" s="527" t="s">
        <v>2189</v>
      </c>
      <c r="D119" s="520">
        <v>6.0</v>
      </c>
      <c r="E119" s="520" t="s">
        <v>59</v>
      </c>
      <c r="F119" s="520">
        <v>0.0</v>
      </c>
      <c r="G119" s="520" t="s">
        <v>2416</v>
      </c>
      <c r="H119" s="8"/>
      <c r="I119" s="78"/>
      <c r="J119" s="78"/>
      <c r="K119" s="78"/>
      <c r="L119" s="78"/>
      <c r="M119" s="78"/>
      <c r="N119" s="78"/>
      <c r="O119" s="78"/>
      <c r="P119" s="78"/>
      <c r="Q119" s="78"/>
      <c r="R119" s="78"/>
      <c r="S119" s="78"/>
      <c r="T119" s="78"/>
      <c r="U119" s="78"/>
      <c r="V119" s="78"/>
      <c r="W119" s="78"/>
      <c r="X119" s="78"/>
      <c r="Y119" s="78"/>
      <c r="Z119" s="78"/>
      <c r="AA119" s="15">
        <v>0.0</v>
      </c>
    </row>
    <row r="120" ht="15.75" customHeight="1">
      <c r="A120" s="8"/>
      <c r="B120" s="520">
        <v>19.0</v>
      </c>
      <c r="C120" s="527" t="s">
        <v>2460</v>
      </c>
      <c r="D120" s="520">
        <v>12.0</v>
      </c>
      <c r="E120" s="520" t="s">
        <v>59</v>
      </c>
      <c r="F120" s="520">
        <v>0.0</v>
      </c>
      <c r="G120" s="520" t="s">
        <v>2416</v>
      </c>
      <c r="H120" s="8"/>
      <c r="I120" s="78"/>
      <c r="J120" s="78"/>
      <c r="K120" s="78"/>
      <c r="L120" s="78"/>
      <c r="M120" s="78"/>
      <c r="N120" s="78"/>
      <c r="O120" s="78"/>
      <c r="P120" s="78"/>
      <c r="Q120" s="78"/>
      <c r="R120" s="78"/>
      <c r="S120" s="78"/>
      <c r="T120" s="78"/>
      <c r="U120" s="78"/>
      <c r="V120" s="78"/>
      <c r="W120" s="78"/>
      <c r="X120" s="78"/>
      <c r="Y120" s="78"/>
      <c r="Z120" s="78"/>
      <c r="AA120" s="15">
        <v>0.0</v>
      </c>
    </row>
    <row r="121" ht="15.75" customHeight="1">
      <c r="A121" s="8"/>
      <c r="B121" s="520">
        <v>20.0</v>
      </c>
      <c r="C121" s="527" t="s">
        <v>2461</v>
      </c>
      <c r="D121" s="520">
        <v>6.0</v>
      </c>
      <c r="E121" s="520" t="s">
        <v>59</v>
      </c>
      <c r="F121" s="520">
        <v>0.0</v>
      </c>
      <c r="G121" s="520" t="s">
        <v>2416</v>
      </c>
      <c r="H121" s="8"/>
      <c r="I121" s="78"/>
      <c r="J121" s="78"/>
      <c r="K121" s="78"/>
      <c r="L121" s="78"/>
      <c r="M121" s="78"/>
      <c r="N121" s="78"/>
      <c r="O121" s="78"/>
      <c r="P121" s="78"/>
      <c r="Q121" s="78"/>
      <c r="R121" s="78"/>
      <c r="S121" s="78"/>
      <c r="T121" s="78"/>
      <c r="U121" s="78"/>
      <c r="V121" s="78"/>
      <c r="W121" s="78"/>
      <c r="X121" s="78"/>
      <c r="Y121" s="78"/>
      <c r="Z121" s="78"/>
      <c r="AA121" s="15">
        <v>0.0</v>
      </c>
    </row>
    <row r="122" ht="15.75" customHeight="1">
      <c r="A122" s="8"/>
      <c r="B122" s="520">
        <v>21.0</v>
      </c>
      <c r="C122" s="527" t="s">
        <v>2462</v>
      </c>
      <c r="D122" s="520">
        <v>12.0</v>
      </c>
      <c r="E122" s="520" t="s">
        <v>59</v>
      </c>
      <c r="F122" s="520">
        <v>0.0</v>
      </c>
      <c r="G122" s="520" t="s">
        <v>2416</v>
      </c>
      <c r="H122" s="8"/>
      <c r="I122" s="78"/>
      <c r="J122" s="78"/>
      <c r="K122" s="78"/>
      <c r="L122" s="78"/>
      <c r="M122" s="78"/>
      <c r="N122" s="78"/>
      <c r="O122" s="78"/>
      <c r="P122" s="78"/>
      <c r="Q122" s="78"/>
      <c r="R122" s="78"/>
      <c r="S122" s="78"/>
      <c r="T122" s="78"/>
      <c r="U122" s="78"/>
      <c r="V122" s="78"/>
      <c r="W122" s="78"/>
      <c r="X122" s="78"/>
      <c r="Y122" s="78"/>
      <c r="Z122" s="78"/>
      <c r="AA122" s="15">
        <v>0.0</v>
      </c>
    </row>
    <row r="123" ht="15.75" customHeight="1">
      <c r="A123" s="8"/>
      <c r="B123" s="520">
        <v>22.0</v>
      </c>
      <c r="C123" s="527" t="s">
        <v>2078</v>
      </c>
      <c r="D123" s="520">
        <v>30.0</v>
      </c>
      <c r="E123" s="520" t="s">
        <v>59</v>
      </c>
      <c r="F123" s="520">
        <v>0.0</v>
      </c>
      <c r="G123" s="520" t="s">
        <v>2416</v>
      </c>
      <c r="H123" s="8"/>
      <c r="I123" s="78"/>
      <c r="J123" s="78"/>
      <c r="K123" s="78"/>
      <c r="L123" s="78"/>
      <c r="M123" s="78"/>
      <c r="N123" s="78"/>
      <c r="O123" s="78"/>
      <c r="P123" s="78"/>
      <c r="Q123" s="78"/>
      <c r="R123" s="78"/>
      <c r="S123" s="78"/>
      <c r="T123" s="78"/>
      <c r="U123" s="78"/>
      <c r="V123" s="78"/>
      <c r="W123" s="78"/>
      <c r="X123" s="78"/>
      <c r="Y123" s="78"/>
      <c r="Z123" s="78"/>
      <c r="AA123" s="15">
        <v>0.0</v>
      </c>
    </row>
    <row r="124" ht="15.75" customHeight="1">
      <c r="A124" s="8"/>
      <c r="B124" s="520">
        <v>23.0</v>
      </c>
      <c r="C124" s="527" t="s">
        <v>2463</v>
      </c>
      <c r="D124" s="520">
        <v>1.0</v>
      </c>
      <c r="E124" s="520" t="s">
        <v>16</v>
      </c>
      <c r="F124" s="520">
        <v>0.0</v>
      </c>
      <c r="G124" s="520" t="s">
        <v>2416</v>
      </c>
      <c r="H124" s="8"/>
      <c r="I124" s="78"/>
      <c r="J124" s="78"/>
      <c r="K124" s="78"/>
      <c r="L124" s="78"/>
      <c r="M124" s="78"/>
      <c r="N124" s="78"/>
      <c r="O124" s="78"/>
      <c r="P124" s="78"/>
      <c r="Q124" s="78"/>
      <c r="R124" s="78"/>
      <c r="S124" s="78"/>
      <c r="T124" s="78"/>
      <c r="U124" s="78"/>
      <c r="V124" s="78"/>
      <c r="W124" s="78"/>
      <c r="X124" s="78"/>
      <c r="Y124" s="78"/>
      <c r="Z124" s="78"/>
      <c r="AA124" s="15">
        <v>0.0</v>
      </c>
    </row>
    <row r="125" ht="15.0" customHeight="1">
      <c r="A125" s="8"/>
      <c r="B125" s="520">
        <v>24.0</v>
      </c>
      <c r="C125" s="527" t="s">
        <v>2464</v>
      </c>
      <c r="D125" s="520">
        <v>1.0</v>
      </c>
      <c r="E125" s="520" t="s">
        <v>16</v>
      </c>
      <c r="F125" s="520">
        <v>0.0</v>
      </c>
      <c r="G125" s="520" t="s">
        <v>2416</v>
      </c>
      <c r="H125" s="8"/>
      <c r="I125" s="78"/>
      <c r="J125" s="78"/>
      <c r="K125" s="78"/>
      <c r="L125" s="78"/>
      <c r="M125" s="78"/>
      <c r="N125" s="78"/>
      <c r="O125" s="78"/>
      <c r="P125" s="78"/>
      <c r="Q125" s="78"/>
      <c r="R125" s="78"/>
      <c r="S125" s="78"/>
      <c r="T125" s="78"/>
      <c r="U125" s="78"/>
      <c r="V125" s="78"/>
      <c r="W125" s="78"/>
      <c r="X125" s="78"/>
      <c r="Y125" s="78"/>
      <c r="Z125" s="78"/>
      <c r="AA125" s="15">
        <v>0.0</v>
      </c>
    </row>
    <row r="126" ht="15.75" customHeight="1">
      <c r="A126" s="8"/>
      <c r="B126" s="520">
        <v>25.0</v>
      </c>
      <c r="C126" s="527" t="s">
        <v>2465</v>
      </c>
      <c r="D126" s="520">
        <v>6.0</v>
      </c>
      <c r="E126" s="520" t="s">
        <v>16</v>
      </c>
      <c r="F126" s="520">
        <v>0.0</v>
      </c>
      <c r="G126" s="520" t="s">
        <v>2416</v>
      </c>
      <c r="H126" s="8"/>
      <c r="I126" s="78"/>
      <c r="J126" s="78"/>
      <c r="K126" s="78"/>
      <c r="L126" s="78"/>
      <c r="M126" s="78"/>
      <c r="N126" s="78"/>
      <c r="O126" s="78"/>
      <c r="P126" s="78"/>
      <c r="Q126" s="78"/>
      <c r="R126" s="78"/>
      <c r="S126" s="78"/>
      <c r="T126" s="78"/>
      <c r="U126" s="78"/>
      <c r="V126" s="78"/>
      <c r="W126" s="78"/>
      <c r="X126" s="78"/>
      <c r="Y126" s="78"/>
      <c r="Z126" s="78"/>
      <c r="AA126" s="15">
        <v>0.0</v>
      </c>
    </row>
    <row r="127" ht="15.75" customHeight="1">
      <c r="A127" s="8"/>
      <c r="B127" s="520">
        <v>26.0</v>
      </c>
      <c r="C127" s="527" t="s">
        <v>2466</v>
      </c>
      <c r="D127" s="520">
        <v>1.0</v>
      </c>
      <c r="E127" s="520" t="s">
        <v>16</v>
      </c>
      <c r="F127" s="520">
        <v>0.0</v>
      </c>
      <c r="G127" s="520" t="s">
        <v>2416</v>
      </c>
      <c r="H127" s="8"/>
      <c r="I127" s="78"/>
      <c r="J127" s="78"/>
      <c r="K127" s="78"/>
      <c r="L127" s="78"/>
      <c r="M127" s="78"/>
      <c r="N127" s="78"/>
      <c r="O127" s="78"/>
      <c r="P127" s="78"/>
      <c r="Q127" s="78"/>
      <c r="R127" s="78"/>
      <c r="S127" s="78"/>
      <c r="T127" s="78"/>
      <c r="U127" s="78"/>
      <c r="V127" s="78"/>
      <c r="W127" s="78"/>
      <c r="X127" s="78"/>
      <c r="Y127" s="78"/>
      <c r="Z127" s="78"/>
      <c r="AA127" s="15">
        <v>0.0</v>
      </c>
    </row>
    <row r="128" ht="15.75" customHeight="1">
      <c r="A128" s="8"/>
      <c r="B128" s="520">
        <v>27.0</v>
      </c>
      <c r="C128" s="527" t="s">
        <v>2467</v>
      </c>
      <c r="D128" s="520">
        <v>1.0</v>
      </c>
      <c r="E128" s="520" t="s">
        <v>16</v>
      </c>
      <c r="F128" s="520">
        <v>0.0</v>
      </c>
      <c r="G128" s="520" t="s">
        <v>2416</v>
      </c>
      <c r="H128" s="8"/>
      <c r="I128" s="78"/>
      <c r="J128" s="78"/>
      <c r="K128" s="78"/>
      <c r="L128" s="78"/>
      <c r="M128" s="78"/>
      <c r="N128" s="78"/>
      <c r="O128" s="78"/>
      <c r="P128" s="78"/>
      <c r="Q128" s="78"/>
      <c r="R128" s="78"/>
      <c r="S128" s="78"/>
      <c r="T128" s="78"/>
      <c r="U128" s="78"/>
      <c r="V128" s="78"/>
      <c r="W128" s="78"/>
      <c r="X128" s="78"/>
      <c r="Y128" s="78"/>
      <c r="Z128" s="78"/>
      <c r="AA128" s="15">
        <v>0.0</v>
      </c>
    </row>
    <row r="129" ht="15.75" customHeight="1">
      <c r="A129" s="8"/>
      <c r="B129" s="520">
        <v>28.0</v>
      </c>
      <c r="C129" s="527" t="s">
        <v>2468</v>
      </c>
      <c r="D129" s="520">
        <v>1.0</v>
      </c>
      <c r="E129" s="520" t="s">
        <v>16</v>
      </c>
      <c r="F129" s="520">
        <v>0.0</v>
      </c>
      <c r="G129" s="520" t="s">
        <v>2416</v>
      </c>
      <c r="H129" s="8"/>
      <c r="I129" s="78"/>
      <c r="J129" s="78"/>
      <c r="K129" s="78"/>
      <c r="L129" s="78"/>
      <c r="M129" s="78"/>
      <c r="N129" s="78"/>
      <c r="O129" s="78"/>
      <c r="P129" s="78"/>
      <c r="Q129" s="78"/>
      <c r="R129" s="78"/>
      <c r="S129" s="78"/>
      <c r="T129" s="78"/>
      <c r="U129" s="78"/>
      <c r="V129" s="78"/>
      <c r="W129" s="78"/>
      <c r="X129" s="78"/>
      <c r="Y129" s="78"/>
      <c r="Z129" s="78"/>
      <c r="AA129" s="15">
        <v>0.0</v>
      </c>
    </row>
    <row r="130" ht="15.75" customHeight="1">
      <c r="A130" s="8"/>
      <c r="B130" s="520">
        <v>29.0</v>
      </c>
      <c r="C130" s="527" t="s">
        <v>123</v>
      </c>
      <c r="D130" s="520">
        <v>10.0</v>
      </c>
      <c r="E130" s="520" t="s">
        <v>16</v>
      </c>
      <c r="F130" s="520">
        <v>0.0</v>
      </c>
      <c r="G130" s="520" t="s">
        <v>2416</v>
      </c>
      <c r="H130" s="8"/>
      <c r="I130" s="78"/>
      <c r="J130" s="78"/>
      <c r="K130" s="78"/>
      <c r="L130" s="78"/>
      <c r="M130" s="78"/>
      <c r="N130" s="78"/>
      <c r="O130" s="78"/>
      <c r="P130" s="78"/>
      <c r="Q130" s="78"/>
      <c r="R130" s="78"/>
      <c r="S130" s="78"/>
      <c r="T130" s="78"/>
      <c r="U130" s="78"/>
      <c r="V130" s="78"/>
      <c r="W130" s="78"/>
      <c r="X130" s="78"/>
      <c r="Y130" s="78"/>
      <c r="Z130" s="78"/>
      <c r="AA130" s="15">
        <v>0.0</v>
      </c>
    </row>
    <row r="131" ht="15.75" customHeight="1">
      <c r="A131" s="8"/>
      <c r="B131" s="520">
        <v>30.0</v>
      </c>
      <c r="C131" s="527" t="s">
        <v>2469</v>
      </c>
      <c r="D131" s="520">
        <v>1.0</v>
      </c>
      <c r="E131" s="520" t="s">
        <v>16</v>
      </c>
      <c r="F131" s="520">
        <v>0.0</v>
      </c>
      <c r="G131" s="520" t="s">
        <v>2416</v>
      </c>
      <c r="H131" s="8"/>
      <c r="I131" s="78"/>
      <c r="J131" s="78"/>
      <c r="K131" s="78"/>
      <c r="L131" s="78"/>
      <c r="M131" s="78"/>
      <c r="N131" s="78"/>
      <c r="O131" s="78"/>
      <c r="P131" s="78"/>
      <c r="Q131" s="78"/>
      <c r="R131" s="78"/>
      <c r="S131" s="78"/>
      <c r="T131" s="78"/>
      <c r="U131" s="78"/>
      <c r="V131" s="78"/>
      <c r="W131" s="78"/>
      <c r="X131" s="78"/>
      <c r="Y131" s="78"/>
      <c r="Z131" s="78"/>
      <c r="AA131" s="15">
        <v>0.0</v>
      </c>
    </row>
    <row r="132" ht="15.75" customHeight="1">
      <c r="A132" s="8"/>
      <c r="B132" s="520">
        <v>31.0</v>
      </c>
      <c r="C132" s="527" t="s">
        <v>2470</v>
      </c>
      <c r="D132" s="520">
        <v>1.0</v>
      </c>
      <c r="E132" s="520" t="s">
        <v>16</v>
      </c>
      <c r="F132" s="520">
        <v>0.0</v>
      </c>
      <c r="G132" s="520" t="s">
        <v>2416</v>
      </c>
      <c r="H132" s="8"/>
      <c r="I132" s="78"/>
      <c r="J132" s="78"/>
      <c r="K132" s="78"/>
      <c r="L132" s="78"/>
      <c r="M132" s="78"/>
      <c r="N132" s="78"/>
      <c r="O132" s="78"/>
      <c r="P132" s="78"/>
      <c r="Q132" s="78"/>
      <c r="R132" s="78"/>
      <c r="S132" s="78"/>
      <c r="T132" s="78"/>
      <c r="U132" s="78"/>
      <c r="V132" s="78"/>
      <c r="W132" s="78"/>
      <c r="X132" s="78"/>
      <c r="Y132" s="78"/>
      <c r="Z132" s="78"/>
      <c r="AA132" s="15">
        <v>0.0</v>
      </c>
    </row>
    <row r="133" ht="15.75" customHeight="1">
      <c r="A133" s="8"/>
      <c r="B133" s="520">
        <v>32.0</v>
      </c>
      <c r="C133" s="527" t="s">
        <v>2471</v>
      </c>
      <c r="D133" s="520">
        <v>1.0</v>
      </c>
      <c r="E133" s="520" t="s">
        <v>16</v>
      </c>
      <c r="F133" s="520">
        <v>0.0</v>
      </c>
      <c r="G133" s="520" t="s">
        <v>2416</v>
      </c>
      <c r="H133" s="8"/>
      <c r="I133" s="78"/>
      <c r="J133" s="78"/>
      <c r="K133" s="78"/>
      <c r="L133" s="78"/>
      <c r="M133" s="78"/>
      <c r="N133" s="78"/>
      <c r="O133" s="78"/>
      <c r="P133" s="78"/>
      <c r="Q133" s="78"/>
      <c r="R133" s="78"/>
      <c r="S133" s="78"/>
      <c r="T133" s="78"/>
      <c r="U133" s="78"/>
      <c r="V133" s="78"/>
      <c r="W133" s="78"/>
      <c r="X133" s="78"/>
      <c r="Y133" s="78"/>
      <c r="Z133" s="78"/>
      <c r="AA133" s="15">
        <v>0.0</v>
      </c>
    </row>
    <row r="134" ht="15.75" customHeight="1">
      <c r="A134" s="8"/>
      <c r="B134" s="520">
        <v>33.0</v>
      </c>
      <c r="C134" s="527" t="s">
        <v>2472</v>
      </c>
      <c r="D134" s="520">
        <v>1.0</v>
      </c>
      <c r="E134" s="520" t="s">
        <v>16</v>
      </c>
      <c r="F134" s="520">
        <v>0.0</v>
      </c>
      <c r="G134" s="520" t="s">
        <v>2416</v>
      </c>
      <c r="H134" s="8"/>
      <c r="I134" s="78"/>
      <c r="J134" s="78"/>
      <c r="K134" s="78"/>
      <c r="L134" s="78"/>
      <c r="M134" s="78"/>
      <c r="N134" s="78"/>
      <c r="O134" s="78"/>
      <c r="P134" s="78"/>
      <c r="Q134" s="78"/>
      <c r="R134" s="78"/>
      <c r="S134" s="78"/>
      <c r="T134" s="78"/>
      <c r="U134" s="78"/>
      <c r="V134" s="78"/>
      <c r="W134" s="78"/>
      <c r="X134" s="78"/>
      <c r="Y134" s="78"/>
      <c r="Z134" s="78"/>
      <c r="AA134" s="15">
        <v>0.0</v>
      </c>
    </row>
    <row r="135" ht="15.75" customHeight="1">
      <c r="A135" s="8"/>
      <c r="B135" s="520">
        <v>34.0</v>
      </c>
      <c r="C135" s="527" t="s">
        <v>2473</v>
      </c>
      <c r="D135" s="520">
        <v>1.0</v>
      </c>
      <c r="E135" s="520" t="s">
        <v>16</v>
      </c>
      <c r="F135" s="520">
        <v>0.0</v>
      </c>
      <c r="G135" s="520" t="s">
        <v>2416</v>
      </c>
      <c r="H135" s="8"/>
      <c r="I135" s="78"/>
      <c r="J135" s="78"/>
      <c r="K135" s="78"/>
      <c r="L135" s="78"/>
      <c r="M135" s="78"/>
      <c r="N135" s="78"/>
      <c r="O135" s="78"/>
      <c r="P135" s="78"/>
      <c r="Q135" s="78"/>
      <c r="R135" s="78"/>
      <c r="S135" s="78"/>
      <c r="T135" s="78"/>
      <c r="U135" s="78"/>
      <c r="V135" s="78"/>
      <c r="W135" s="78"/>
      <c r="X135" s="78"/>
      <c r="Y135" s="78"/>
      <c r="Z135" s="78"/>
      <c r="AA135" s="15">
        <v>0.0</v>
      </c>
    </row>
    <row r="136" ht="15.75" customHeight="1">
      <c r="A136" s="8"/>
      <c r="B136" s="520">
        <v>35.0</v>
      </c>
      <c r="C136" s="527" t="s">
        <v>2050</v>
      </c>
      <c r="D136" s="520">
        <v>15.0</v>
      </c>
      <c r="E136" s="520" t="s">
        <v>16</v>
      </c>
      <c r="F136" s="520">
        <v>0.0</v>
      </c>
      <c r="G136" s="520" t="s">
        <v>2416</v>
      </c>
      <c r="H136" s="8"/>
      <c r="I136" s="78"/>
      <c r="J136" s="78"/>
      <c r="K136" s="78"/>
      <c r="L136" s="78"/>
      <c r="M136" s="78"/>
      <c r="N136" s="78"/>
      <c r="O136" s="78"/>
      <c r="P136" s="78"/>
      <c r="Q136" s="78"/>
      <c r="R136" s="78"/>
      <c r="S136" s="78"/>
      <c r="T136" s="78"/>
      <c r="U136" s="78"/>
      <c r="V136" s="78"/>
      <c r="W136" s="78"/>
      <c r="X136" s="78"/>
      <c r="Y136" s="78"/>
      <c r="Z136" s="78"/>
      <c r="AA136" s="15">
        <v>0.0</v>
      </c>
    </row>
    <row r="137" ht="15.75" customHeight="1">
      <c r="A137" s="8"/>
      <c r="B137" s="520">
        <v>36.0</v>
      </c>
      <c r="C137" s="527" t="s">
        <v>107</v>
      </c>
      <c r="D137" s="520">
        <v>25.0</v>
      </c>
      <c r="E137" s="520" t="s">
        <v>16</v>
      </c>
      <c r="F137" s="520">
        <v>0.0</v>
      </c>
      <c r="G137" s="520" t="s">
        <v>2416</v>
      </c>
      <c r="H137" s="8"/>
      <c r="I137" s="78"/>
      <c r="J137" s="78"/>
      <c r="K137" s="78"/>
      <c r="L137" s="78"/>
      <c r="M137" s="78"/>
      <c r="N137" s="78"/>
      <c r="O137" s="78"/>
      <c r="P137" s="78"/>
      <c r="Q137" s="78"/>
      <c r="R137" s="78"/>
      <c r="S137" s="78"/>
      <c r="T137" s="78"/>
      <c r="U137" s="78"/>
      <c r="V137" s="78"/>
      <c r="W137" s="78"/>
      <c r="X137" s="78"/>
      <c r="Y137" s="78"/>
      <c r="Z137" s="78"/>
      <c r="AA137" s="15">
        <v>0.0</v>
      </c>
    </row>
    <row r="138" ht="15.75" customHeight="1">
      <c r="A138" s="8"/>
      <c r="B138" s="520">
        <v>37.0</v>
      </c>
      <c r="C138" s="527" t="s">
        <v>1520</v>
      </c>
      <c r="D138" s="520">
        <v>10.0</v>
      </c>
      <c r="E138" s="520" t="s">
        <v>1883</v>
      </c>
      <c r="F138" s="520">
        <v>0.0</v>
      </c>
      <c r="G138" s="520" t="s">
        <v>2416</v>
      </c>
      <c r="H138" s="8"/>
      <c r="I138" s="78"/>
      <c r="J138" s="78"/>
      <c r="K138" s="78"/>
      <c r="L138" s="78"/>
      <c r="M138" s="78"/>
      <c r="N138" s="78"/>
      <c r="O138" s="78"/>
      <c r="P138" s="78"/>
      <c r="Q138" s="78"/>
      <c r="R138" s="78"/>
      <c r="S138" s="78"/>
      <c r="T138" s="78"/>
      <c r="U138" s="78"/>
      <c r="V138" s="78"/>
      <c r="W138" s="78"/>
      <c r="X138" s="78"/>
      <c r="Y138" s="78"/>
      <c r="Z138" s="78"/>
      <c r="AA138" s="15">
        <v>0.0</v>
      </c>
    </row>
    <row r="139" ht="15.75" customHeight="1">
      <c r="A139" s="8"/>
      <c r="B139" s="520">
        <v>38.0</v>
      </c>
      <c r="C139" s="527" t="s">
        <v>2474</v>
      </c>
      <c r="D139" s="520">
        <v>40.0</v>
      </c>
      <c r="E139" s="520" t="s">
        <v>1045</v>
      </c>
      <c r="F139" s="520">
        <v>0.0</v>
      </c>
      <c r="G139" s="520" t="s">
        <v>2416</v>
      </c>
      <c r="H139" s="8"/>
      <c r="I139" s="78"/>
      <c r="J139" s="78"/>
      <c r="K139" s="78"/>
      <c r="L139" s="78"/>
      <c r="M139" s="78"/>
      <c r="N139" s="78"/>
      <c r="O139" s="78"/>
      <c r="P139" s="78"/>
      <c r="Q139" s="78"/>
      <c r="R139" s="78"/>
      <c r="S139" s="78"/>
      <c r="T139" s="78"/>
      <c r="U139" s="78"/>
      <c r="V139" s="78"/>
      <c r="W139" s="78"/>
      <c r="X139" s="78"/>
      <c r="Y139" s="78"/>
      <c r="Z139" s="78"/>
      <c r="AA139" s="15">
        <v>0.0</v>
      </c>
    </row>
    <row r="140" ht="15.75" customHeight="1">
      <c r="A140" s="8"/>
      <c r="B140" s="520">
        <v>39.0</v>
      </c>
      <c r="C140" s="527" t="s">
        <v>2475</v>
      </c>
      <c r="D140" s="520">
        <v>1.0</v>
      </c>
      <c r="E140" s="520" t="s">
        <v>16</v>
      </c>
      <c r="F140" s="520">
        <v>0.0</v>
      </c>
      <c r="G140" s="520" t="s">
        <v>2416</v>
      </c>
      <c r="H140" s="8"/>
      <c r="I140" s="78"/>
      <c r="J140" s="78"/>
      <c r="K140" s="78"/>
      <c r="L140" s="78"/>
      <c r="M140" s="78"/>
      <c r="N140" s="78"/>
      <c r="O140" s="78"/>
      <c r="P140" s="78"/>
      <c r="Q140" s="78"/>
      <c r="R140" s="78"/>
      <c r="S140" s="78"/>
      <c r="T140" s="78"/>
      <c r="U140" s="78"/>
      <c r="V140" s="78"/>
      <c r="W140" s="78"/>
      <c r="X140" s="78"/>
      <c r="Y140" s="78"/>
      <c r="Z140" s="78"/>
      <c r="AA140" s="15">
        <v>0.0</v>
      </c>
    </row>
    <row r="141" ht="15.75" customHeight="1">
      <c r="A141" s="8"/>
      <c r="B141" s="520">
        <v>40.0</v>
      </c>
      <c r="C141" s="527" t="s">
        <v>2476</v>
      </c>
      <c r="D141" s="520">
        <v>1.0</v>
      </c>
      <c r="E141" s="520" t="s">
        <v>16</v>
      </c>
      <c r="F141" s="520">
        <v>0.0</v>
      </c>
      <c r="G141" s="520" t="s">
        <v>2416</v>
      </c>
      <c r="H141" s="8"/>
      <c r="I141" s="78"/>
      <c r="J141" s="78"/>
      <c r="K141" s="78"/>
      <c r="L141" s="78"/>
      <c r="M141" s="78"/>
      <c r="N141" s="78"/>
      <c r="O141" s="78"/>
      <c r="P141" s="78"/>
      <c r="Q141" s="78"/>
      <c r="R141" s="78"/>
      <c r="S141" s="78"/>
      <c r="T141" s="78"/>
      <c r="U141" s="78"/>
      <c r="V141" s="78"/>
      <c r="W141" s="78"/>
      <c r="X141" s="78"/>
      <c r="Y141" s="78"/>
      <c r="Z141" s="78"/>
      <c r="AA141" s="15">
        <v>0.0</v>
      </c>
    </row>
    <row r="142" ht="16.5" customHeight="1">
      <c r="A142" s="8"/>
      <c r="B142" s="520">
        <v>41.0</v>
      </c>
      <c r="C142" s="527" t="s">
        <v>1434</v>
      </c>
      <c r="D142" s="520">
        <v>1.0</v>
      </c>
      <c r="E142" s="520" t="s">
        <v>94</v>
      </c>
      <c r="F142" s="520">
        <v>0.0</v>
      </c>
      <c r="G142" s="520" t="s">
        <v>2416</v>
      </c>
      <c r="H142" s="8"/>
      <c r="I142" s="78"/>
      <c r="J142" s="78"/>
      <c r="K142" s="78"/>
      <c r="L142" s="78"/>
      <c r="M142" s="78"/>
      <c r="N142" s="78"/>
      <c r="O142" s="78"/>
      <c r="P142" s="78"/>
      <c r="Q142" s="78"/>
      <c r="R142" s="78"/>
      <c r="S142" s="78"/>
      <c r="T142" s="78"/>
      <c r="U142" s="78"/>
      <c r="V142" s="78"/>
      <c r="W142" s="78"/>
      <c r="X142" s="78"/>
      <c r="Y142" s="78"/>
      <c r="Z142" s="78"/>
      <c r="AA142" s="15">
        <v>0.0</v>
      </c>
    </row>
    <row r="143" ht="15.75" customHeight="1">
      <c r="A143" s="8"/>
      <c r="B143" s="520">
        <v>42.0</v>
      </c>
      <c r="C143" s="527" t="s">
        <v>2477</v>
      </c>
      <c r="D143" s="520">
        <v>1.0</v>
      </c>
      <c r="E143" s="520" t="s">
        <v>16</v>
      </c>
      <c r="F143" s="520">
        <v>0.0</v>
      </c>
      <c r="G143" s="520" t="s">
        <v>2416</v>
      </c>
      <c r="H143" s="8"/>
      <c r="I143" s="78"/>
      <c r="J143" s="78"/>
      <c r="K143" s="78"/>
      <c r="L143" s="78"/>
      <c r="M143" s="78"/>
      <c r="N143" s="78"/>
      <c r="O143" s="78"/>
      <c r="P143" s="78"/>
      <c r="Q143" s="78"/>
      <c r="R143" s="78"/>
      <c r="S143" s="78"/>
      <c r="T143" s="78"/>
      <c r="U143" s="78"/>
      <c r="V143" s="78"/>
      <c r="W143" s="78"/>
      <c r="X143" s="78"/>
      <c r="Y143" s="78"/>
      <c r="Z143" s="78"/>
      <c r="AA143" s="15">
        <v>0.0</v>
      </c>
    </row>
    <row r="144" ht="18.0" customHeight="1">
      <c r="A144" s="8"/>
      <c r="B144" s="520"/>
      <c r="C144" s="48" t="s">
        <v>2478</v>
      </c>
      <c r="D144" s="520"/>
      <c r="E144" s="520"/>
      <c r="F144" s="520"/>
      <c r="G144" s="520"/>
      <c r="H144" s="8"/>
      <c r="I144" s="78"/>
      <c r="J144" s="78"/>
      <c r="K144" s="78"/>
      <c r="L144" s="78"/>
      <c r="M144" s="78"/>
      <c r="N144" s="78"/>
      <c r="O144" s="78"/>
      <c r="P144" s="78"/>
      <c r="Q144" s="78"/>
      <c r="R144" s="78"/>
      <c r="S144" s="78"/>
      <c r="T144" s="78"/>
      <c r="U144" s="78"/>
      <c r="V144" s="78"/>
      <c r="W144" s="78"/>
      <c r="X144" s="78"/>
      <c r="Y144" s="78"/>
      <c r="Z144" s="78"/>
      <c r="AA144" s="15">
        <v>0.0</v>
      </c>
    </row>
    <row r="145" ht="15.75" customHeight="1">
      <c r="A145" s="8"/>
      <c r="B145" s="526" t="s">
        <v>56</v>
      </c>
      <c r="C145" s="39" t="s">
        <v>57</v>
      </c>
      <c r="D145" s="526"/>
      <c r="E145" s="526"/>
      <c r="F145" s="526"/>
      <c r="G145" s="526"/>
      <c r="H145" s="8"/>
      <c r="I145" s="78"/>
      <c r="J145" s="78"/>
      <c r="K145" s="78"/>
      <c r="L145" s="78"/>
      <c r="M145" s="78"/>
      <c r="N145" s="78"/>
      <c r="O145" s="78"/>
      <c r="P145" s="78"/>
      <c r="Q145" s="78"/>
      <c r="R145" s="78"/>
      <c r="S145" s="78"/>
      <c r="T145" s="78"/>
      <c r="U145" s="78"/>
      <c r="V145" s="78"/>
      <c r="W145" s="78"/>
      <c r="X145" s="78"/>
      <c r="Y145" s="78"/>
      <c r="Z145" s="78"/>
    </row>
    <row r="146" ht="15.75" customHeight="1">
      <c r="A146" s="8"/>
      <c r="B146" s="520">
        <v>1.0</v>
      </c>
      <c r="C146" s="527" t="s">
        <v>175</v>
      </c>
      <c r="D146" s="520">
        <v>2.0</v>
      </c>
      <c r="E146" s="520" t="s">
        <v>59</v>
      </c>
      <c r="F146" s="520">
        <v>0.0</v>
      </c>
      <c r="G146" s="520" t="s">
        <v>2416</v>
      </c>
      <c r="H146" s="8"/>
      <c r="I146" s="78"/>
      <c r="J146" s="78"/>
      <c r="K146" s="78"/>
      <c r="L146" s="78"/>
      <c r="M146" s="78"/>
      <c r="N146" s="78"/>
      <c r="O146" s="78"/>
      <c r="P146" s="78"/>
      <c r="Q146" s="78"/>
      <c r="R146" s="78"/>
      <c r="S146" s="78"/>
      <c r="T146" s="78"/>
      <c r="U146" s="78"/>
      <c r="V146" s="78"/>
      <c r="W146" s="78"/>
      <c r="X146" s="78"/>
      <c r="Y146" s="78"/>
      <c r="Z146" s="78"/>
      <c r="AA146" s="15">
        <v>0.0</v>
      </c>
    </row>
    <row r="147" ht="15.75" customHeight="1">
      <c r="A147" s="8"/>
      <c r="B147" s="520">
        <v>2.0</v>
      </c>
      <c r="C147" s="527" t="s">
        <v>115</v>
      </c>
      <c r="D147" s="520">
        <v>4.0</v>
      </c>
      <c r="E147" s="520" t="s">
        <v>59</v>
      </c>
      <c r="F147" s="520">
        <v>0.0</v>
      </c>
      <c r="G147" s="520" t="s">
        <v>2416</v>
      </c>
      <c r="H147" s="8"/>
      <c r="I147" s="78"/>
      <c r="J147" s="78"/>
      <c r="K147" s="78"/>
      <c r="L147" s="78"/>
      <c r="M147" s="78"/>
      <c r="N147" s="78"/>
      <c r="O147" s="78"/>
      <c r="P147" s="78"/>
      <c r="Q147" s="78"/>
      <c r="R147" s="78"/>
      <c r="S147" s="78"/>
      <c r="T147" s="78"/>
      <c r="U147" s="78"/>
      <c r="V147" s="78"/>
      <c r="W147" s="78"/>
      <c r="X147" s="78"/>
      <c r="Y147" s="78"/>
      <c r="Z147" s="78"/>
      <c r="AA147" s="15">
        <v>0.0</v>
      </c>
    </row>
    <row r="148" ht="15.75" customHeight="1">
      <c r="A148" s="8"/>
      <c r="B148" s="520">
        <v>3.0</v>
      </c>
      <c r="C148" s="527" t="s">
        <v>1870</v>
      </c>
      <c r="D148" s="520">
        <v>2.0</v>
      </c>
      <c r="E148" s="520" t="s">
        <v>59</v>
      </c>
      <c r="F148" s="520">
        <v>0.0</v>
      </c>
      <c r="G148" s="520" t="s">
        <v>2416</v>
      </c>
      <c r="H148" s="8"/>
      <c r="I148" s="78"/>
      <c r="J148" s="78"/>
      <c r="K148" s="78"/>
      <c r="L148" s="78"/>
      <c r="M148" s="78"/>
      <c r="N148" s="78"/>
      <c r="O148" s="78"/>
      <c r="P148" s="78"/>
      <c r="Q148" s="78"/>
      <c r="R148" s="78"/>
      <c r="S148" s="78"/>
      <c r="T148" s="78"/>
      <c r="U148" s="78"/>
      <c r="V148" s="78"/>
      <c r="W148" s="78"/>
      <c r="X148" s="78"/>
      <c r="Y148" s="78"/>
      <c r="Z148" s="78"/>
      <c r="AA148" s="15">
        <v>0.0</v>
      </c>
    </row>
    <row r="149" ht="15.75" customHeight="1">
      <c r="A149" s="8"/>
      <c r="B149" s="520">
        <v>4.0</v>
      </c>
      <c r="C149" s="527" t="s">
        <v>2479</v>
      </c>
      <c r="D149" s="520">
        <v>1.0</v>
      </c>
      <c r="E149" s="520" t="s">
        <v>16</v>
      </c>
      <c r="F149" s="520">
        <v>0.0</v>
      </c>
      <c r="G149" s="520" t="s">
        <v>2416</v>
      </c>
      <c r="H149" s="8"/>
      <c r="I149" s="78"/>
      <c r="J149" s="78"/>
      <c r="K149" s="78"/>
      <c r="L149" s="78"/>
      <c r="M149" s="78"/>
      <c r="N149" s="78"/>
      <c r="O149" s="78"/>
      <c r="P149" s="78"/>
      <c r="Q149" s="78"/>
      <c r="R149" s="78"/>
      <c r="S149" s="78"/>
      <c r="T149" s="78"/>
      <c r="U149" s="78"/>
      <c r="V149" s="78"/>
      <c r="W149" s="78"/>
      <c r="X149" s="78"/>
      <c r="Y149" s="78"/>
      <c r="Z149" s="78"/>
      <c r="AA149" s="15">
        <v>0.0</v>
      </c>
    </row>
    <row r="150" ht="15.75" customHeight="1">
      <c r="A150" s="8"/>
      <c r="B150" s="520">
        <v>5.0</v>
      </c>
      <c r="C150" s="527" t="s">
        <v>2480</v>
      </c>
      <c r="D150" s="520">
        <v>3.0</v>
      </c>
      <c r="E150" s="520" t="s">
        <v>59</v>
      </c>
      <c r="F150" s="520">
        <v>0.0</v>
      </c>
      <c r="G150" s="520" t="s">
        <v>2416</v>
      </c>
      <c r="H150" s="8"/>
      <c r="I150" s="78"/>
      <c r="J150" s="78"/>
      <c r="K150" s="78"/>
      <c r="L150" s="78"/>
      <c r="M150" s="78"/>
      <c r="N150" s="78"/>
      <c r="O150" s="78"/>
      <c r="P150" s="78"/>
      <c r="Q150" s="78"/>
      <c r="R150" s="78"/>
      <c r="S150" s="78"/>
      <c r="T150" s="78"/>
      <c r="U150" s="78"/>
      <c r="V150" s="78"/>
      <c r="W150" s="78"/>
      <c r="X150" s="78"/>
      <c r="Y150" s="78"/>
      <c r="Z150" s="78"/>
      <c r="AA150" s="15">
        <v>0.0</v>
      </c>
    </row>
    <row r="151" ht="15.75" customHeight="1">
      <c r="A151" s="8"/>
      <c r="B151" s="520">
        <v>6.0</v>
      </c>
      <c r="C151" s="527" t="s">
        <v>2481</v>
      </c>
      <c r="D151" s="520">
        <v>3.0</v>
      </c>
      <c r="E151" s="520" t="s">
        <v>16</v>
      </c>
      <c r="F151" s="520">
        <v>0.0</v>
      </c>
      <c r="G151" s="520" t="s">
        <v>2416</v>
      </c>
      <c r="H151" s="8"/>
      <c r="I151" s="78"/>
      <c r="J151" s="78"/>
      <c r="K151" s="78"/>
      <c r="L151" s="78"/>
      <c r="M151" s="78"/>
      <c r="N151" s="78"/>
      <c r="O151" s="78"/>
      <c r="P151" s="78"/>
      <c r="Q151" s="78"/>
      <c r="R151" s="78"/>
      <c r="S151" s="78"/>
      <c r="T151" s="78"/>
      <c r="U151" s="78"/>
      <c r="V151" s="78"/>
      <c r="W151" s="78"/>
      <c r="X151" s="78"/>
      <c r="Y151" s="78"/>
      <c r="Z151" s="78"/>
      <c r="AA151" s="15">
        <v>0.0</v>
      </c>
    </row>
    <row r="152" ht="15.75" customHeight="1">
      <c r="A152" s="8"/>
      <c r="B152" s="520">
        <v>7.0</v>
      </c>
      <c r="C152" s="527" t="s">
        <v>2474</v>
      </c>
      <c r="D152" s="520">
        <v>40.0</v>
      </c>
      <c r="E152" s="520" t="s">
        <v>1045</v>
      </c>
      <c r="F152" s="520">
        <v>0.0</v>
      </c>
      <c r="G152" s="520" t="s">
        <v>2416</v>
      </c>
      <c r="H152" s="8"/>
      <c r="I152" s="78"/>
      <c r="J152" s="78"/>
      <c r="K152" s="78"/>
      <c r="L152" s="78"/>
      <c r="M152" s="78"/>
      <c r="N152" s="78"/>
      <c r="O152" s="78"/>
      <c r="P152" s="78"/>
      <c r="Q152" s="78"/>
      <c r="R152" s="78"/>
      <c r="S152" s="78"/>
      <c r="T152" s="78"/>
      <c r="U152" s="78"/>
      <c r="V152" s="78"/>
      <c r="W152" s="78"/>
      <c r="X152" s="78"/>
      <c r="Y152" s="78"/>
      <c r="Z152" s="78"/>
      <c r="AA152" s="15">
        <v>0.0</v>
      </c>
    </row>
    <row r="153" ht="16.5" customHeight="1">
      <c r="A153" s="8"/>
      <c r="B153" s="520">
        <v>8.0</v>
      </c>
      <c r="C153" s="527" t="s">
        <v>65</v>
      </c>
      <c r="D153" s="520">
        <v>1.0</v>
      </c>
      <c r="E153" s="520" t="s">
        <v>16</v>
      </c>
      <c r="F153" s="520">
        <v>0.0</v>
      </c>
      <c r="G153" s="520" t="s">
        <v>2416</v>
      </c>
      <c r="H153" s="8"/>
      <c r="I153" s="78"/>
      <c r="J153" s="78"/>
      <c r="K153" s="78"/>
      <c r="L153" s="78"/>
      <c r="M153" s="78"/>
      <c r="N153" s="78"/>
      <c r="O153" s="78"/>
      <c r="P153" s="78"/>
      <c r="Q153" s="78"/>
      <c r="R153" s="78"/>
      <c r="S153" s="78"/>
      <c r="T153" s="78"/>
      <c r="U153" s="78"/>
      <c r="V153" s="78"/>
      <c r="W153" s="78"/>
      <c r="X153" s="78"/>
      <c r="Y153" s="78"/>
      <c r="Z153" s="78"/>
      <c r="AA153" s="15">
        <v>0.0</v>
      </c>
    </row>
    <row r="154" ht="15.75" customHeight="1">
      <c r="A154" s="8"/>
      <c r="B154" s="526" t="s">
        <v>66</v>
      </c>
      <c r="C154" s="39" t="s">
        <v>67</v>
      </c>
      <c r="D154" s="526"/>
      <c r="E154" s="526"/>
      <c r="F154" s="526"/>
      <c r="G154" s="526"/>
      <c r="H154" s="8"/>
      <c r="I154" s="78"/>
      <c r="J154" s="78"/>
      <c r="K154" s="78"/>
      <c r="L154" s="78"/>
      <c r="M154" s="78"/>
      <c r="N154" s="78"/>
      <c r="O154" s="78"/>
      <c r="P154" s="78"/>
      <c r="Q154" s="78"/>
      <c r="R154" s="78"/>
      <c r="S154" s="78"/>
      <c r="T154" s="78"/>
      <c r="U154" s="78"/>
      <c r="V154" s="78"/>
      <c r="W154" s="78"/>
      <c r="X154" s="78"/>
      <c r="Y154" s="78"/>
      <c r="Z154" s="78"/>
    </row>
    <row r="155" ht="15.75" customHeight="1">
      <c r="A155" s="8"/>
      <c r="B155" s="520">
        <v>1.0</v>
      </c>
      <c r="C155" s="527" t="s">
        <v>334</v>
      </c>
      <c r="D155" s="520">
        <v>1.0</v>
      </c>
      <c r="E155" s="520" t="s">
        <v>94</v>
      </c>
      <c r="F155" s="520">
        <v>0.0</v>
      </c>
      <c r="G155" s="520" t="s">
        <v>2416</v>
      </c>
      <c r="H155" s="8"/>
      <c r="I155" s="78"/>
      <c r="J155" s="78"/>
      <c r="K155" s="78"/>
      <c r="L155" s="78"/>
      <c r="M155" s="78"/>
      <c r="N155" s="78"/>
      <c r="O155" s="78"/>
      <c r="P155" s="78"/>
      <c r="Q155" s="78"/>
      <c r="R155" s="78"/>
      <c r="S155" s="78"/>
      <c r="T155" s="78"/>
      <c r="U155" s="78"/>
      <c r="V155" s="78"/>
      <c r="W155" s="78"/>
      <c r="X155" s="78"/>
      <c r="Y155" s="78"/>
      <c r="Z155" s="78"/>
      <c r="AA155" s="15">
        <v>0.0</v>
      </c>
    </row>
    <row r="156" ht="15.75" customHeight="1">
      <c r="A156" s="8"/>
      <c r="B156" s="520">
        <v>2.0</v>
      </c>
      <c r="C156" s="527" t="s">
        <v>2482</v>
      </c>
      <c r="D156" s="520">
        <v>3.0</v>
      </c>
      <c r="E156" s="520" t="s">
        <v>16</v>
      </c>
      <c r="F156" s="520">
        <v>0.0</v>
      </c>
      <c r="G156" s="520" t="s">
        <v>2416</v>
      </c>
      <c r="H156" s="8"/>
      <c r="I156" s="78"/>
      <c r="J156" s="78"/>
      <c r="K156" s="78"/>
      <c r="L156" s="78"/>
      <c r="M156" s="78"/>
      <c r="N156" s="78"/>
      <c r="O156" s="78"/>
      <c r="P156" s="78"/>
      <c r="Q156" s="78"/>
      <c r="R156" s="78"/>
      <c r="S156" s="78"/>
      <c r="T156" s="78"/>
      <c r="U156" s="78"/>
      <c r="V156" s="78"/>
      <c r="W156" s="78"/>
      <c r="X156" s="78"/>
      <c r="Y156" s="78"/>
      <c r="Z156" s="78"/>
      <c r="AA156" s="15">
        <v>0.0</v>
      </c>
    </row>
    <row r="157" ht="15.75" customHeight="1">
      <c r="A157" s="8"/>
      <c r="B157" s="520">
        <v>3.0</v>
      </c>
      <c r="C157" s="527" t="s">
        <v>126</v>
      </c>
      <c r="D157" s="520">
        <v>1.0</v>
      </c>
      <c r="E157" s="520" t="s">
        <v>16</v>
      </c>
      <c r="F157" s="520">
        <v>0.0</v>
      </c>
      <c r="G157" s="520" t="s">
        <v>2416</v>
      </c>
      <c r="H157" s="8"/>
      <c r="I157" s="78"/>
      <c r="J157" s="78"/>
      <c r="K157" s="78"/>
      <c r="L157" s="78"/>
      <c r="M157" s="78"/>
      <c r="N157" s="78"/>
      <c r="O157" s="78"/>
      <c r="P157" s="78"/>
      <c r="Q157" s="78"/>
      <c r="R157" s="78"/>
      <c r="S157" s="78"/>
      <c r="T157" s="78"/>
      <c r="U157" s="78"/>
      <c r="V157" s="78"/>
      <c r="W157" s="78"/>
      <c r="X157" s="78"/>
      <c r="Y157" s="78"/>
      <c r="Z157" s="78"/>
      <c r="AA157" s="15">
        <v>0.0</v>
      </c>
    </row>
    <row r="158" ht="15.75" customHeight="1">
      <c r="A158" s="8"/>
      <c r="B158" s="520">
        <v>4.0</v>
      </c>
      <c r="C158" s="527" t="s">
        <v>149</v>
      </c>
      <c r="D158" s="520">
        <v>1.0</v>
      </c>
      <c r="E158" s="520" t="s">
        <v>16</v>
      </c>
      <c r="F158" s="520">
        <v>0.0</v>
      </c>
      <c r="G158" s="520" t="s">
        <v>2416</v>
      </c>
      <c r="H158" s="8"/>
      <c r="I158" s="78"/>
      <c r="J158" s="78"/>
      <c r="K158" s="78"/>
      <c r="L158" s="78"/>
      <c r="M158" s="78"/>
      <c r="N158" s="78"/>
      <c r="O158" s="78"/>
      <c r="P158" s="78"/>
      <c r="Q158" s="78"/>
      <c r="R158" s="78"/>
      <c r="S158" s="78"/>
      <c r="T158" s="78"/>
      <c r="U158" s="78"/>
      <c r="V158" s="78"/>
      <c r="W158" s="78"/>
      <c r="X158" s="78"/>
      <c r="Y158" s="78"/>
      <c r="Z158" s="78"/>
      <c r="AA158" s="15">
        <v>0.0</v>
      </c>
    </row>
    <row r="159" ht="15.75" customHeight="1">
      <c r="A159" s="8"/>
      <c r="B159" s="520">
        <v>5.0</v>
      </c>
      <c r="C159" s="527" t="s">
        <v>2483</v>
      </c>
      <c r="D159" s="520">
        <v>3.0</v>
      </c>
      <c r="E159" s="520" t="s">
        <v>16</v>
      </c>
      <c r="F159" s="520">
        <v>0.0</v>
      </c>
      <c r="G159" s="520" t="s">
        <v>2416</v>
      </c>
      <c r="H159" s="8"/>
      <c r="I159" s="78"/>
      <c r="J159" s="78"/>
      <c r="K159" s="78"/>
      <c r="L159" s="78"/>
      <c r="M159" s="78"/>
      <c r="N159" s="78"/>
      <c r="O159" s="78"/>
      <c r="P159" s="78"/>
      <c r="Q159" s="78"/>
      <c r="R159" s="78"/>
      <c r="S159" s="78"/>
      <c r="T159" s="78"/>
      <c r="U159" s="78"/>
      <c r="V159" s="78"/>
      <c r="W159" s="78"/>
      <c r="X159" s="78"/>
      <c r="Y159" s="78"/>
      <c r="Z159" s="78"/>
      <c r="AA159" s="15">
        <v>0.0</v>
      </c>
    </row>
    <row r="160" ht="15.75" customHeight="1">
      <c r="A160" s="8"/>
      <c r="B160" s="520">
        <v>6.0</v>
      </c>
      <c r="C160" s="527" t="s">
        <v>2462</v>
      </c>
      <c r="D160" s="520">
        <v>9.0</v>
      </c>
      <c r="E160" s="520" t="s">
        <v>59</v>
      </c>
      <c r="F160" s="520">
        <v>0.0</v>
      </c>
      <c r="G160" s="520" t="s">
        <v>2416</v>
      </c>
      <c r="H160" s="8"/>
      <c r="I160" s="78"/>
      <c r="J160" s="78"/>
      <c r="K160" s="78"/>
      <c r="L160" s="78"/>
      <c r="M160" s="78"/>
      <c r="N160" s="78"/>
      <c r="O160" s="78"/>
      <c r="P160" s="78"/>
      <c r="Q160" s="78"/>
      <c r="R160" s="78"/>
      <c r="S160" s="78"/>
      <c r="T160" s="78"/>
      <c r="U160" s="78"/>
      <c r="V160" s="78"/>
      <c r="W160" s="78"/>
      <c r="X160" s="78"/>
      <c r="Y160" s="78"/>
      <c r="Z160" s="78"/>
      <c r="AA160" s="15">
        <v>0.0</v>
      </c>
    </row>
    <row r="161" ht="15.75" customHeight="1">
      <c r="A161" s="8"/>
      <c r="B161" s="520">
        <v>7.0</v>
      </c>
      <c r="C161" s="527" t="s">
        <v>2037</v>
      </c>
      <c r="D161" s="520">
        <v>36.0</v>
      </c>
      <c r="E161" s="520" t="s">
        <v>59</v>
      </c>
      <c r="F161" s="520">
        <v>0.0</v>
      </c>
      <c r="G161" s="520" t="s">
        <v>2416</v>
      </c>
      <c r="H161" s="8"/>
      <c r="I161" s="78"/>
      <c r="J161" s="78"/>
      <c r="K161" s="78"/>
      <c r="L161" s="78"/>
      <c r="M161" s="78"/>
      <c r="N161" s="78"/>
      <c r="O161" s="78"/>
      <c r="P161" s="78"/>
      <c r="Q161" s="78"/>
      <c r="R161" s="78"/>
      <c r="S161" s="78"/>
      <c r="T161" s="78"/>
      <c r="U161" s="78"/>
      <c r="V161" s="78"/>
      <c r="W161" s="78"/>
      <c r="X161" s="78"/>
      <c r="Y161" s="78"/>
      <c r="Z161" s="78"/>
      <c r="AA161" s="15">
        <v>0.0</v>
      </c>
    </row>
    <row r="162" ht="15.75" customHeight="1">
      <c r="A162" s="8"/>
      <c r="B162" s="520">
        <v>8.0</v>
      </c>
      <c r="C162" s="527" t="s">
        <v>2484</v>
      </c>
      <c r="D162" s="520">
        <v>15.0</v>
      </c>
      <c r="E162" s="520" t="s">
        <v>59</v>
      </c>
      <c r="F162" s="520">
        <v>0.0</v>
      </c>
      <c r="G162" s="520" t="s">
        <v>2416</v>
      </c>
      <c r="H162" s="8"/>
      <c r="I162" s="78"/>
      <c r="J162" s="78"/>
      <c r="K162" s="78"/>
      <c r="L162" s="78"/>
      <c r="M162" s="78"/>
      <c r="N162" s="78"/>
      <c r="O162" s="78"/>
      <c r="P162" s="78"/>
      <c r="Q162" s="78"/>
      <c r="R162" s="78"/>
      <c r="S162" s="78"/>
      <c r="T162" s="78"/>
      <c r="U162" s="78"/>
      <c r="V162" s="78"/>
      <c r="W162" s="78"/>
      <c r="X162" s="78"/>
      <c r="Y162" s="78"/>
      <c r="Z162" s="78"/>
      <c r="AA162" s="15">
        <v>0.0</v>
      </c>
    </row>
    <row r="163" ht="15.75" customHeight="1">
      <c r="A163" s="8"/>
      <c r="B163" s="520">
        <v>9.0</v>
      </c>
      <c r="C163" s="527" t="s">
        <v>2452</v>
      </c>
      <c r="D163" s="520">
        <v>20.0</v>
      </c>
      <c r="E163" s="520" t="s">
        <v>59</v>
      </c>
      <c r="F163" s="520">
        <v>0.0</v>
      </c>
      <c r="G163" s="520" t="s">
        <v>2416</v>
      </c>
      <c r="H163" s="8"/>
      <c r="I163" s="78"/>
      <c r="J163" s="78"/>
      <c r="K163" s="78"/>
      <c r="L163" s="78"/>
      <c r="M163" s="78"/>
      <c r="N163" s="78"/>
      <c r="O163" s="78"/>
      <c r="P163" s="78"/>
      <c r="Q163" s="78"/>
      <c r="R163" s="78"/>
      <c r="S163" s="78"/>
      <c r="T163" s="78"/>
      <c r="U163" s="78"/>
      <c r="V163" s="78"/>
      <c r="W163" s="78"/>
      <c r="X163" s="78"/>
      <c r="Y163" s="78"/>
      <c r="Z163" s="78"/>
      <c r="AA163" s="15">
        <v>0.0</v>
      </c>
    </row>
    <row r="164" ht="15.75" customHeight="1">
      <c r="A164" s="8"/>
      <c r="B164" s="520">
        <v>10.0</v>
      </c>
      <c r="C164" s="527" t="s">
        <v>2485</v>
      </c>
      <c r="D164" s="520">
        <v>1.0</v>
      </c>
      <c r="E164" s="520" t="s">
        <v>16</v>
      </c>
      <c r="F164" s="520">
        <v>0.0</v>
      </c>
      <c r="G164" s="520" t="s">
        <v>2416</v>
      </c>
      <c r="H164" s="8"/>
      <c r="I164" s="78"/>
      <c r="J164" s="78"/>
      <c r="K164" s="78"/>
      <c r="L164" s="78"/>
      <c r="M164" s="78"/>
      <c r="N164" s="78"/>
      <c r="O164" s="78"/>
      <c r="P164" s="78"/>
      <c r="Q164" s="78"/>
      <c r="R164" s="78"/>
      <c r="S164" s="78"/>
      <c r="T164" s="78"/>
      <c r="U164" s="78"/>
      <c r="V164" s="78"/>
      <c r="W164" s="78"/>
      <c r="X164" s="78"/>
      <c r="Y164" s="78"/>
      <c r="Z164" s="78"/>
      <c r="AA164" s="15">
        <v>0.0</v>
      </c>
    </row>
    <row r="165" ht="18.0" customHeight="1">
      <c r="A165" s="8"/>
      <c r="B165" s="520"/>
      <c r="C165" s="48" t="s">
        <v>2486</v>
      </c>
      <c r="D165" s="520"/>
      <c r="E165" s="520"/>
      <c r="F165" s="520"/>
      <c r="G165" s="520"/>
      <c r="H165" s="8"/>
      <c r="I165" s="78"/>
      <c r="J165" s="78"/>
      <c r="K165" s="78"/>
      <c r="L165" s="78"/>
      <c r="M165" s="78"/>
      <c r="N165" s="78"/>
      <c r="O165" s="78"/>
      <c r="P165" s="78"/>
      <c r="Q165" s="78"/>
      <c r="R165" s="78"/>
      <c r="S165" s="78"/>
      <c r="T165" s="78"/>
      <c r="U165" s="78"/>
      <c r="V165" s="78"/>
      <c r="W165" s="78"/>
      <c r="X165" s="78"/>
      <c r="Y165" s="78"/>
      <c r="Z165" s="78"/>
      <c r="AA165" s="15">
        <v>0.0</v>
      </c>
    </row>
    <row r="166" ht="15.75" customHeight="1">
      <c r="A166" s="8"/>
      <c r="B166" s="526" t="s">
        <v>56</v>
      </c>
      <c r="C166" s="39" t="s">
        <v>57</v>
      </c>
      <c r="D166" s="526"/>
      <c r="E166" s="526"/>
      <c r="F166" s="526"/>
      <c r="G166" s="526"/>
      <c r="H166" s="8"/>
      <c r="I166" s="78"/>
      <c r="J166" s="78"/>
      <c r="K166" s="78"/>
      <c r="L166" s="78"/>
      <c r="M166" s="78"/>
      <c r="N166" s="78"/>
      <c r="O166" s="78"/>
      <c r="P166" s="78"/>
      <c r="Q166" s="78"/>
      <c r="R166" s="78"/>
      <c r="S166" s="78"/>
      <c r="T166" s="78"/>
      <c r="U166" s="78"/>
      <c r="V166" s="78"/>
      <c r="W166" s="78"/>
      <c r="X166" s="78"/>
      <c r="Y166" s="78"/>
      <c r="Z166" s="78"/>
    </row>
    <row r="167" ht="15.75" customHeight="1">
      <c r="A167" s="8"/>
      <c r="B167" s="520">
        <v>1.0</v>
      </c>
      <c r="C167" s="527" t="s">
        <v>62</v>
      </c>
      <c r="D167" s="520">
        <v>2.0</v>
      </c>
      <c r="E167" s="520" t="s">
        <v>16</v>
      </c>
      <c r="F167" s="520">
        <v>0.0</v>
      </c>
      <c r="G167" s="520" t="s">
        <v>2416</v>
      </c>
      <c r="H167" s="8"/>
      <c r="I167" s="78"/>
      <c r="J167" s="78"/>
      <c r="K167" s="78"/>
      <c r="L167" s="78"/>
      <c r="M167" s="78"/>
      <c r="N167" s="78"/>
      <c r="O167" s="78"/>
      <c r="P167" s="78"/>
      <c r="Q167" s="78"/>
      <c r="R167" s="78"/>
      <c r="S167" s="78"/>
      <c r="T167" s="78"/>
      <c r="U167" s="78"/>
      <c r="V167" s="78"/>
      <c r="W167" s="78"/>
      <c r="X167" s="78"/>
      <c r="Y167" s="78"/>
      <c r="Z167" s="78"/>
      <c r="AA167" s="15">
        <v>0.0</v>
      </c>
    </row>
    <row r="168" ht="15.75" customHeight="1">
      <c r="A168" s="8"/>
      <c r="B168" s="520">
        <v>2.0</v>
      </c>
      <c r="C168" s="527" t="s">
        <v>1870</v>
      </c>
      <c r="D168" s="520">
        <v>5.0</v>
      </c>
      <c r="E168" s="520" t="s">
        <v>59</v>
      </c>
      <c r="F168" s="520">
        <v>0.0</v>
      </c>
      <c r="G168" s="520" t="s">
        <v>2416</v>
      </c>
      <c r="H168" s="8"/>
      <c r="I168" s="78"/>
      <c r="J168" s="78"/>
      <c r="K168" s="78"/>
      <c r="L168" s="78"/>
      <c r="M168" s="78"/>
      <c r="N168" s="78"/>
      <c r="O168" s="78"/>
      <c r="P168" s="78"/>
      <c r="Q168" s="78"/>
      <c r="R168" s="78"/>
      <c r="S168" s="78"/>
      <c r="T168" s="78"/>
      <c r="U168" s="78"/>
      <c r="V168" s="78"/>
      <c r="W168" s="78"/>
      <c r="X168" s="78"/>
      <c r="Y168" s="78"/>
      <c r="Z168" s="78"/>
      <c r="AA168" s="15">
        <v>0.0</v>
      </c>
    </row>
    <row r="169" ht="16.5" customHeight="1">
      <c r="A169" s="8"/>
      <c r="B169" s="520">
        <v>3.0</v>
      </c>
      <c r="C169" s="527" t="s">
        <v>65</v>
      </c>
      <c r="D169" s="520">
        <v>1.0</v>
      </c>
      <c r="E169" s="520" t="s">
        <v>16</v>
      </c>
      <c r="F169" s="520">
        <v>0.0</v>
      </c>
      <c r="G169" s="520" t="s">
        <v>2416</v>
      </c>
      <c r="H169" s="8"/>
      <c r="I169" s="78"/>
      <c r="J169" s="78"/>
      <c r="K169" s="78"/>
      <c r="L169" s="78"/>
      <c r="M169" s="78"/>
      <c r="N169" s="78"/>
      <c r="O169" s="78"/>
      <c r="P169" s="78"/>
      <c r="Q169" s="78"/>
      <c r="R169" s="78"/>
      <c r="S169" s="78"/>
      <c r="T169" s="78"/>
      <c r="U169" s="78"/>
      <c r="V169" s="78"/>
      <c r="W169" s="78"/>
      <c r="X169" s="78"/>
      <c r="Y169" s="78"/>
      <c r="Z169" s="78"/>
      <c r="AA169" s="15">
        <v>0.0</v>
      </c>
    </row>
    <row r="170" ht="15.75" customHeight="1">
      <c r="A170" s="8"/>
      <c r="B170" s="526" t="s">
        <v>66</v>
      </c>
      <c r="C170" s="39" t="s">
        <v>67</v>
      </c>
      <c r="D170" s="526"/>
      <c r="E170" s="526"/>
      <c r="F170" s="526"/>
      <c r="G170" s="526"/>
      <c r="H170" s="8"/>
      <c r="I170" s="78"/>
      <c r="J170" s="78"/>
      <c r="K170" s="78"/>
      <c r="L170" s="78"/>
      <c r="M170" s="78"/>
      <c r="N170" s="78"/>
      <c r="O170" s="78"/>
      <c r="P170" s="78"/>
      <c r="Q170" s="78"/>
      <c r="R170" s="78"/>
      <c r="S170" s="78"/>
      <c r="T170" s="78"/>
      <c r="U170" s="78"/>
      <c r="V170" s="78"/>
      <c r="W170" s="78"/>
      <c r="X170" s="78"/>
      <c r="Y170" s="78"/>
      <c r="Z170" s="78"/>
    </row>
    <row r="171" ht="15.75" customHeight="1">
      <c r="A171" s="8"/>
      <c r="B171" s="520">
        <v>1.0</v>
      </c>
      <c r="C171" s="527" t="s">
        <v>2487</v>
      </c>
      <c r="D171" s="520">
        <v>20.0</v>
      </c>
      <c r="E171" s="520" t="s">
        <v>59</v>
      </c>
      <c r="F171" s="520">
        <v>0.0</v>
      </c>
      <c r="G171" s="520" t="s">
        <v>2416</v>
      </c>
      <c r="H171" s="8"/>
      <c r="I171" s="78"/>
      <c r="J171" s="78"/>
      <c r="K171" s="78"/>
      <c r="L171" s="78"/>
      <c r="M171" s="78"/>
      <c r="N171" s="78"/>
      <c r="O171" s="78"/>
      <c r="P171" s="78"/>
      <c r="Q171" s="78"/>
      <c r="R171" s="78"/>
      <c r="S171" s="78"/>
      <c r="T171" s="78"/>
      <c r="U171" s="78"/>
      <c r="V171" s="78"/>
      <c r="W171" s="78"/>
      <c r="X171" s="78"/>
      <c r="Y171" s="78"/>
      <c r="Z171" s="78"/>
      <c r="AA171" s="15">
        <v>0.0</v>
      </c>
    </row>
    <row r="172" ht="15.75" customHeight="1">
      <c r="A172" s="8"/>
      <c r="B172" s="520">
        <v>2.0</v>
      </c>
      <c r="C172" s="527" t="s">
        <v>2488</v>
      </c>
      <c r="D172" s="520">
        <v>20.0</v>
      </c>
      <c r="E172" s="520" t="s">
        <v>59</v>
      </c>
      <c r="F172" s="520">
        <v>0.0</v>
      </c>
      <c r="G172" s="520" t="s">
        <v>2416</v>
      </c>
      <c r="H172" s="8"/>
      <c r="I172" s="78"/>
      <c r="J172" s="78"/>
      <c r="K172" s="78"/>
      <c r="L172" s="78"/>
      <c r="M172" s="78"/>
      <c r="N172" s="78"/>
      <c r="O172" s="78"/>
      <c r="P172" s="78"/>
      <c r="Q172" s="78"/>
      <c r="R172" s="78"/>
      <c r="S172" s="78"/>
      <c r="T172" s="78"/>
      <c r="U172" s="78"/>
      <c r="V172" s="78"/>
      <c r="W172" s="78"/>
      <c r="X172" s="78"/>
      <c r="Y172" s="78"/>
      <c r="Z172" s="78"/>
      <c r="AA172" s="15">
        <v>0.0</v>
      </c>
    </row>
    <row r="173" ht="15.75" customHeight="1">
      <c r="A173" s="8"/>
      <c r="B173" s="520">
        <v>3.0</v>
      </c>
      <c r="C173" s="527" t="s">
        <v>2489</v>
      </c>
      <c r="D173" s="520">
        <v>5.0</v>
      </c>
      <c r="E173" s="520" t="s">
        <v>16</v>
      </c>
      <c r="F173" s="520">
        <v>0.0</v>
      </c>
      <c r="G173" s="520" t="s">
        <v>2416</v>
      </c>
      <c r="H173" s="8"/>
      <c r="I173" s="78"/>
      <c r="J173" s="78"/>
      <c r="K173" s="78"/>
      <c r="L173" s="78"/>
      <c r="M173" s="78"/>
      <c r="N173" s="78"/>
      <c r="O173" s="78"/>
      <c r="P173" s="78"/>
      <c r="Q173" s="78"/>
      <c r="R173" s="78"/>
      <c r="S173" s="78"/>
      <c r="T173" s="78"/>
      <c r="U173" s="78"/>
      <c r="V173" s="78"/>
      <c r="W173" s="78"/>
      <c r="X173" s="78"/>
      <c r="Y173" s="78"/>
      <c r="Z173" s="78"/>
      <c r="AA173" s="15">
        <v>0.0</v>
      </c>
    </row>
    <row r="174" ht="18.75" customHeight="1">
      <c r="A174" s="8"/>
      <c r="B174" s="520">
        <v>4.0</v>
      </c>
      <c r="C174" s="527" t="s">
        <v>2490</v>
      </c>
      <c r="D174" s="520">
        <v>5.0</v>
      </c>
      <c r="E174" s="520" t="s">
        <v>16</v>
      </c>
      <c r="F174" s="520">
        <v>0.0</v>
      </c>
      <c r="G174" s="520" t="s">
        <v>2416</v>
      </c>
      <c r="H174" s="8"/>
      <c r="I174" s="78"/>
      <c r="J174" s="78"/>
      <c r="K174" s="78"/>
      <c r="L174" s="78"/>
      <c r="M174" s="78"/>
      <c r="N174" s="78"/>
      <c r="O174" s="78"/>
      <c r="P174" s="78"/>
      <c r="Q174" s="78"/>
      <c r="R174" s="78"/>
      <c r="S174" s="78"/>
      <c r="T174" s="78"/>
      <c r="U174" s="78"/>
      <c r="V174" s="78"/>
      <c r="W174" s="78"/>
      <c r="X174" s="78"/>
      <c r="Y174" s="78"/>
      <c r="Z174" s="78"/>
      <c r="AA174" s="15">
        <v>0.0</v>
      </c>
    </row>
    <row r="175" ht="15.75" customHeight="1">
      <c r="A175" s="8"/>
      <c r="B175" s="520">
        <v>5.0</v>
      </c>
      <c r="C175" s="527" t="s">
        <v>2491</v>
      </c>
      <c r="D175" s="520">
        <v>5.0</v>
      </c>
      <c r="E175" s="520" t="s">
        <v>16</v>
      </c>
      <c r="F175" s="520">
        <v>0.0</v>
      </c>
      <c r="G175" s="520" t="s">
        <v>2416</v>
      </c>
      <c r="H175" s="8"/>
      <c r="I175" s="78"/>
      <c r="J175" s="78"/>
      <c r="K175" s="78"/>
      <c r="L175" s="78"/>
      <c r="M175" s="78"/>
      <c r="N175" s="78"/>
      <c r="O175" s="78"/>
      <c r="P175" s="78"/>
      <c r="Q175" s="78"/>
      <c r="R175" s="78"/>
      <c r="S175" s="78"/>
      <c r="T175" s="78"/>
      <c r="U175" s="78"/>
      <c r="V175" s="78"/>
      <c r="W175" s="78"/>
      <c r="X175" s="78"/>
      <c r="Y175" s="78"/>
      <c r="Z175" s="78"/>
      <c r="AA175" s="15">
        <v>0.0</v>
      </c>
    </row>
    <row r="176" ht="15.75" customHeight="1">
      <c r="A176" s="8"/>
      <c r="B176" s="520">
        <v>6.0</v>
      </c>
      <c r="C176" s="527" t="s">
        <v>2492</v>
      </c>
      <c r="D176" s="520">
        <v>5.0</v>
      </c>
      <c r="E176" s="520" t="s">
        <v>16</v>
      </c>
      <c r="F176" s="520">
        <v>0.0</v>
      </c>
      <c r="G176" s="520" t="s">
        <v>2416</v>
      </c>
      <c r="H176" s="8"/>
      <c r="I176" s="78"/>
      <c r="J176" s="78"/>
      <c r="K176" s="78"/>
      <c r="L176" s="78"/>
      <c r="M176" s="78"/>
      <c r="N176" s="78"/>
      <c r="O176" s="78"/>
      <c r="P176" s="78"/>
      <c r="Q176" s="78"/>
      <c r="R176" s="78"/>
      <c r="S176" s="78"/>
      <c r="T176" s="78"/>
      <c r="U176" s="78"/>
      <c r="V176" s="78"/>
      <c r="W176" s="78"/>
      <c r="X176" s="78"/>
      <c r="Y176" s="78"/>
      <c r="Z176" s="78"/>
      <c r="AA176" s="15">
        <v>0.0</v>
      </c>
    </row>
    <row r="177" ht="19.5" customHeight="1">
      <c r="A177" s="8"/>
      <c r="B177" s="520">
        <v>7.0</v>
      </c>
      <c r="C177" s="527" t="s">
        <v>2493</v>
      </c>
      <c r="D177" s="520">
        <v>3.0</v>
      </c>
      <c r="E177" s="520" t="s">
        <v>94</v>
      </c>
      <c r="F177" s="520">
        <v>0.0</v>
      </c>
      <c r="G177" s="520" t="s">
        <v>2416</v>
      </c>
      <c r="H177" s="8"/>
      <c r="I177" s="78"/>
      <c r="J177" s="78"/>
      <c r="K177" s="78"/>
      <c r="L177" s="78"/>
      <c r="M177" s="78"/>
      <c r="N177" s="78"/>
      <c r="O177" s="78"/>
      <c r="P177" s="78"/>
      <c r="Q177" s="78"/>
      <c r="R177" s="78"/>
      <c r="S177" s="78"/>
      <c r="T177" s="78"/>
      <c r="U177" s="78"/>
      <c r="V177" s="78"/>
      <c r="W177" s="78"/>
      <c r="X177" s="78"/>
      <c r="Y177" s="78"/>
      <c r="Z177" s="78"/>
      <c r="AA177" s="15">
        <v>0.0</v>
      </c>
    </row>
    <row r="178" ht="18.75" customHeight="1">
      <c r="A178" s="8"/>
      <c r="B178" s="520"/>
      <c r="C178" s="48" t="s">
        <v>2494</v>
      </c>
      <c r="D178" s="520"/>
      <c r="E178" s="520"/>
      <c r="F178" s="520"/>
      <c r="G178" s="520"/>
      <c r="H178" s="8"/>
      <c r="I178" s="78"/>
      <c r="J178" s="78"/>
      <c r="K178" s="78"/>
      <c r="L178" s="78"/>
      <c r="M178" s="78"/>
      <c r="N178" s="78"/>
      <c r="O178" s="78"/>
      <c r="P178" s="78"/>
      <c r="Q178" s="78"/>
      <c r="R178" s="78"/>
      <c r="S178" s="78"/>
      <c r="T178" s="78"/>
      <c r="U178" s="78"/>
      <c r="V178" s="78"/>
      <c r="W178" s="78"/>
      <c r="X178" s="78"/>
      <c r="Y178" s="78"/>
      <c r="Z178" s="78"/>
      <c r="AA178" s="15">
        <v>0.0</v>
      </c>
    </row>
    <row r="179" ht="15.75" customHeight="1">
      <c r="A179" s="8"/>
      <c r="B179" s="526" t="s">
        <v>56</v>
      </c>
      <c r="C179" s="39" t="s">
        <v>57</v>
      </c>
      <c r="D179" s="526"/>
      <c r="E179" s="526"/>
      <c r="F179" s="526"/>
      <c r="G179" s="526"/>
      <c r="H179" s="8"/>
      <c r="I179" s="78"/>
      <c r="J179" s="78"/>
      <c r="K179" s="78"/>
      <c r="L179" s="78"/>
      <c r="M179" s="78"/>
      <c r="N179" s="78"/>
      <c r="O179" s="78"/>
      <c r="P179" s="78"/>
      <c r="Q179" s="78"/>
      <c r="R179" s="78"/>
      <c r="S179" s="78"/>
      <c r="T179" s="78"/>
      <c r="U179" s="78"/>
      <c r="V179" s="78"/>
      <c r="W179" s="78"/>
      <c r="X179" s="78"/>
      <c r="Y179" s="78"/>
      <c r="Z179" s="78"/>
    </row>
    <row r="180" ht="15.75" customHeight="1">
      <c r="A180" s="8"/>
      <c r="B180" s="520">
        <v>1.0</v>
      </c>
      <c r="C180" s="527" t="s">
        <v>473</v>
      </c>
      <c r="D180" s="520">
        <v>2.0</v>
      </c>
      <c r="E180" s="520" t="s">
        <v>59</v>
      </c>
      <c r="F180" s="520">
        <v>0.0</v>
      </c>
      <c r="G180" s="520" t="s">
        <v>2416</v>
      </c>
      <c r="H180" s="8"/>
      <c r="I180" s="78"/>
      <c r="J180" s="78"/>
      <c r="K180" s="78"/>
      <c r="L180" s="78"/>
      <c r="M180" s="78"/>
      <c r="N180" s="78"/>
      <c r="O180" s="78"/>
      <c r="P180" s="78"/>
      <c r="Q180" s="78"/>
      <c r="R180" s="78"/>
      <c r="S180" s="78"/>
      <c r="T180" s="78"/>
      <c r="U180" s="78"/>
      <c r="V180" s="78"/>
      <c r="W180" s="78"/>
      <c r="X180" s="78"/>
      <c r="Y180" s="78"/>
      <c r="Z180" s="78"/>
      <c r="AA180" s="15">
        <v>0.0</v>
      </c>
    </row>
    <row r="181" ht="15.75" customHeight="1">
      <c r="A181" s="8"/>
      <c r="B181" s="520">
        <v>2.0</v>
      </c>
      <c r="C181" s="527" t="s">
        <v>1870</v>
      </c>
      <c r="D181" s="520">
        <v>5.0</v>
      </c>
      <c r="E181" s="520" t="s">
        <v>59</v>
      </c>
      <c r="F181" s="520">
        <v>0.0</v>
      </c>
      <c r="G181" s="520" t="s">
        <v>2416</v>
      </c>
      <c r="H181" s="8"/>
      <c r="I181" s="78"/>
      <c r="J181" s="78"/>
      <c r="K181" s="78"/>
      <c r="L181" s="78"/>
      <c r="M181" s="78"/>
      <c r="N181" s="78"/>
      <c r="O181" s="78"/>
      <c r="P181" s="78"/>
      <c r="Q181" s="78"/>
      <c r="R181" s="78"/>
      <c r="S181" s="78"/>
      <c r="T181" s="78"/>
      <c r="U181" s="78"/>
      <c r="V181" s="78"/>
      <c r="W181" s="78"/>
      <c r="X181" s="78"/>
      <c r="Y181" s="78"/>
      <c r="Z181" s="78"/>
      <c r="AA181" s="15">
        <v>0.0</v>
      </c>
    </row>
    <row r="182" ht="15.75" customHeight="1">
      <c r="A182" s="8"/>
      <c r="B182" s="520">
        <v>3.0</v>
      </c>
      <c r="C182" s="527" t="s">
        <v>64</v>
      </c>
      <c r="D182" s="520">
        <v>1.0</v>
      </c>
      <c r="E182" s="520" t="s">
        <v>59</v>
      </c>
      <c r="F182" s="520">
        <v>0.0</v>
      </c>
      <c r="G182" s="520" t="s">
        <v>2416</v>
      </c>
      <c r="H182" s="8"/>
      <c r="I182" s="78"/>
      <c r="J182" s="78"/>
      <c r="K182" s="78"/>
      <c r="L182" s="78"/>
      <c r="M182" s="78"/>
      <c r="N182" s="78"/>
      <c r="O182" s="78"/>
      <c r="P182" s="78"/>
      <c r="Q182" s="78"/>
      <c r="R182" s="78"/>
      <c r="S182" s="78"/>
      <c r="T182" s="78"/>
      <c r="U182" s="78"/>
      <c r="V182" s="78"/>
      <c r="W182" s="78"/>
      <c r="X182" s="78"/>
      <c r="Y182" s="78"/>
      <c r="Z182" s="78"/>
      <c r="AA182" s="15">
        <v>0.0</v>
      </c>
    </row>
    <row r="183" ht="15.75" customHeight="1">
      <c r="A183" s="8"/>
      <c r="B183" s="520">
        <v>4.0</v>
      </c>
      <c r="C183" s="527" t="s">
        <v>75</v>
      </c>
      <c r="D183" s="520">
        <v>1.0</v>
      </c>
      <c r="E183" s="520" t="s">
        <v>16</v>
      </c>
      <c r="F183" s="520">
        <v>0.0</v>
      </c>
      <c r="G183" s="520" t="s">
        <v>2416</v>
      </c>
      <c r="H183" s="8"/>
      <c r="I183" s="78"/>
      <c r="J183" s="78"/>
      <c r="K183" s="78"/>
      <c r="L183" s="78"/>
      <c r="M183" s="78"/>
      <c r="N183" s="78"/>
      <c r="O183" s="78"/>
      <c r="P183" s="78"/>
      <c r="Q183" s="78"/>
      <c r="R183" s="78"/>
      <c r="S183" s="78"/>
      <c r="T183" s="78"/>
      <c r="U183" s="78"/>
      <c r="V183" s="78"/>
      <c r="W183" s="78"/>
      <c r="X183" s="78"/>
      <c r="Y183" s="78"/>
      <c r="Z183" s="78"/>
      <c r="AA183" s="15">
        <v>0.0</v>
      </c>
    </row>
    <row r="184" ht="15.75" customHeight="1">
      <c r="A184" s="8"/>
      <c r="B184" s="526" t="s">
        <v>66</v>
      </c>
      <c r="C184" s="39" t="s">
        <v>67</v>
      </c>
      <c r="D184" s="526"/>
      <c r="E184" s="526"/>
      <c r="F184" s="526"/>
      <c r="G184" s="526"/>
      <c r="H184" s="8"/>
      <c r="I184" s="78"/>
      <c r="J184" s="78"/>
      <c r="K184" s="78"/>
      <c r="L184" s="78"/>
      <c r="M184" s="78"/>
      <c r="N184" s="78"/>
      <c r="O184" s="78"/>
      <c r="P184" s="78"/>
      <c r="Q184" s="78"/>
      <c r="R184" s="78"/>
      <c r="S184" s="78"/>
      <c r="T184" s="78"/>
      <c r="U184" s="78"/>
      <c r="V184" s="78"/>
      <c r="W184" s="78"/>
      <c r="X184" s="78"/>
      <c r="Y184" s="78"/>
      <c r="Z184" s="78"/>
    </row>
    <row r="185" ht="15.75" customHeight="1">
      <c r="A185" s="8"/>
      <c r="B185" s="520">
        <v>1.0</v>
      </c>
      <c r="C185" s="527" t="s">
        <v>2495</v>
      </c>
      <c r="D185" s="520">
        <v>20.0</v>
      </c>
      <c r="E185" s="520" t="s">
        <v>16</v>
      </c>
      <c r="F185" s="520">
        <v>0.0</v>
      </c>
      <c r="G185" s="520" t="s">
        <v>2416</v>
      </c>
      <c r="H185" s="8"/>
      <c r="I185" s="78"/>
      <c r="J185" s="78"/>
      <c r="K185" s="78"/>
      <c r="L185" s="78"/>
      <c r="M185" s="78"/>
      <c r="N185" s="78"/>
      <c r="O185" s="78"/>
      <c r="P185" s="78"/>
      <c r="Q185" s="78"/>
      <c r="R185" s="78"/>
      <c r="S185" s="78"/>
      <c r="T185" s="78"/>
      <c r="U185" s="78"/>
      <c r="V185" s="78"/>
      <c r="W185" s="78"/>
      <c r="X185" s="78"/>
      <c r="Y185" s="78"/>
      <c r="Z185" s="78"/>
      <c r="AA185" s="15">
        <v>0.0</v>
      </c>
    </row>
    <row r="186" ht="15.75" customHeight="1">
      <c r="A186" s="8"/>
      <c r="B186" s="520">
        <v>2.0</v>
      </c>
      <c r="C186" s="527" t="s">
        <v>2496</v>
      </c>
      <c r="D186" s="520">
        <v>10.0</v>
      </c>
      <c r="E186" s="520" t="s">
        <v>16</v>
      </c>
      <c r="F186" s="520">
        <v>0.0</v>
      </c>
      <c r="G186" s="520" t="s">
        <v>2416</v>
      </c>
      <c r="H186" s="8"/>
      <c r="I186" s="78"/>
      <c r="J186" s="78"/>
      <c r="K186" s="78"/>
      <c r="L186" s="78"/>
      <c r="M186" s="78"/>
      <c r="N186" s="78"/>
      <c r="O186" s="78"/>
      <c r="P186" s="78"/>
      <c r="Q186" s="78"/>
      <c r="R186" s="78"/>
      <c r="S186" s="78"/>
      <c r="T186" s="78"/>
      <c r="U186" s="78"/>
      <c r="V186" s="78"/>
      <c r="W186" s="78"/>
      <c r="X186" s="78"/>
      <c r="Y186" s="78"/>
      <c r="Z186" s="78"/>
      <c r="AA186" s="15">
        <v>0.0</v>
      </c>
    </row>
    <row r="187" ht="15.75" customHeight="1">
      <c r="A187" s="8"/>
      <c r="B187" s="520">
        <v>3.0</v>
      </c>
      <c r="C187" s="527" t="s">
        <v>2497</v>
      </c>
      <c r="D187" s="520">
        <v>10.0</v>
      </c>
      <c r="E187" s="520" t="s">
        <v>16</v>
      </c>
      <c r="F187" s="520">
        <v>0.0</v>
      </c>
      <c r="G187" s="520" t="s">
        <v>2416</v>
      </c>
      <c r="H187" s="8"/>
      <c r="I187" s="78"/>
      <c r="J187" s="78"/>
      <c r="K187" s="78"/>
      <c r="L187" s="78"/>
      <c r="M187" s="78"/>
      <c r="N187" s="78"/>
      <c r="O187" s="78"/>
      <c r="P187" s="78"/>
      <c r="Q187" s="78"/>
      <c r="R187" s="78"/>
      <c r="S187" s="78"/>
      <c r="T187" s="78"/>
      <c r="U187" s="78"/>
      <c r="V187" s="78"/>
      <c r="W187" s="78"/>
      <c r="X187" s="78"/>
      <c r="Y187" s="78"/>
      <c r="Z187" s="78"/>
      <c r="AA187" s="15">
        <v>0.0</v>
      </c>
    </row>
    <row r="188" ht="15.75" customHeight="1">
      <c r="A188" s="8"/>
      <c r="B188" s="520">
        <v>4.0</v>
      </c>
      <c r="C188" s="527" t="s">
        <v>315</v>
      </c>
      <c r="D188" s="520">
        <v>2.0</v>
      </c>
      <c r="E188" s="520" t="s">
        <v>16</v>
      </c>
      <c r="F188" s="520">
        <v>0.0</v>
      </c>
      <c r="G188" s="520" t="s">
        <v>2416</v>
      </c>
      <c r="H188" s="8"/>
      <c r="I188" s="78"/>
      <c r="J188" s="78"/>
      <c r="K188" s="78"/>
      <c r="L188" s="78"/>
      <c r="M188" s="78"/>
      <c r="N188" s="78"/>
      <c r="O188" s="78"/>
      <c r="P188" s="78"/>
      <c r="Q188" s="78"/>
      <c r="R188" s="78"/>
      <c r="S188" s="78"/>
      <c r="T188" s="78"/>
      <c r="U188" s="78"/>
      <c r="V188" s="78"/>
      <c r="W188" s="78"/>
      <c r="X188" s="78"/>
      <c r="Y188" s="78"/>
      <c r="Z188" s="78"/>
      <c r="AA188" s="15">
        <v>0.0</v>
      </c>
    </row>
    <row r="189" ht="15.75" customHeight="1">
      <c r="A189" s="8"/>
      <c r="B189" s="520">
        <v>5.0</v>
      </c>
      <c r="C189" s="527" t="s">
        <v>2498</v>
      </c>
      <c r="D189" s="520">
        <v>3.0</v>
      </c>
      <c r="E189" s="520" t="s">
        <v>16</v>
      </c>
      <c r="F189" s="520">
        <v>0.0</v>
      </c>
      <c r="G189" s="520" t="s">
        <v>2416</v>
      </c>
      <c r="H189" s="8"/>
      <c r="I189" s="78"/>
      <c r="J189" s="78"/>
      <c r="K189" s="78"/>
      <c r="L189" s="78"/>
      <c r="M189" s="78"/>
      <c r="N189" s="78"/>
      <c r="O189" s="78"/>
      <c r="P189" s="78"/>
      <c r="Q189" s="78"/>
      <c r="R189" s="78"/>
      <c r="S189" s="78"/>
      <c r="T189" s="78"/>
      <c r="U189" s="78"/>
      <c r="V189" s="78"/>
      <c r="W189" s="78"/>
      <c r="X189" s="78"/>
      <c r="Y189" s="78"/>
      <c r="Z189" s="78"/>
      <c r="AA189" s="15">
        <v>0.0</v>
      </c>
    </row>
    <row r="190" ht="15.75" customHeight="1">
      <c r="A190" s="8"/>
      <c r="B190" s="520">
        <v>6.0</v>
      </c>
      <c r="C190" s="527" t="s">
        <v>2499</v>
      </c>
      <c r="D190" s="520">
        <v>15.0</v>
      </c>
      <c r="E190" s="520" t="s">
        <v>16</v>
      </c>
      <c r="F190" s="520">
        <v>0.0</v>
      </c>
      <c r="G190" s="520" t="s">
        <v>2416</v>
      </c>
      <c r="H190" s="8"/>
      <c r="I190" s="78"/>
      <c r="J190" s="78"/>
      <c r="K190" s="78"/>
      <c r="L190" s="78"/>
      <c r="M190" s="78"/>
      <c r="N190" s="78"/>
      <c r="O190" s="78"/>
      <c r="P190" s="78"/>
      <c r="Q190" s="78"/>
      <c r="R190" s="78"/>
      <c r="S190" s="78"/>
      <c r="T190" s="78"/>
      <c r="U190" s="78"/>
      <c r="V190" s="78"/>
      <c r="W190" s="78"/>
      <c r="X190" s="78"/>
      <c r="Y190" s="78"/>
      <c r="Z190" s="78"/>
      <c r="AA190" s="15">
        <v>0.0</v>
      </c>
    </row>
    <row r="191" ht="15.75" customHeight="1">
      <c r="A191" s="8"/>
      <c r="B191" s="520">
        <v>7.0</v>
      </c>
      <c r="C191" s="527" t="s">
        <v>184</v>
      </c>
      <c r="D191" s="520">
        <v>5.0</v>
      </c>
      <c r="E191" s="520" t="s">
        <v>16</v>
      </c>
      <c r="F191" s="520">
        <v>0.0</v>
      </c>
      <c r="G191" s="520" t="s">
        <v>2416</v>
      </c>
      <c r="H191" s="8"/>
      <c r="I191" s="78"/>
      <c r="J191" s="78"/>
      <c r="K191" s="78"/>
      <c r="L191" s="78"/>
      <c r="M191" s="78"/>
      <c r="N191" s="78"/>
      <c r="O191" s="78"/>
      <c r="P191" s="78"/>
      <c r="Q191" s="78"/>
      <c r="R191" s="78"/>
      <c r="S191" s="78"/>
      <c r="T191" s="78"/>
      <c r="U191" s="78"/>
      <c r="V191" s="78"/>
      <c r="W191" s="78"/>
      <c r="X191" s="78"/>
      <c r="Y191" s="78"/>
      <c r="Z191" s="78"/>
      <c r="AA191" s="15">
        <v>0.0</v>
      </c>
    </row>
    <row r="192" ht="15.75" customHeight="1">
      <c r="A192" s="8"/>
      <c r="B192" s="520">
        <v>8.0</v>
      </c>
      <c r="C192" s="527" t="s">
        <v>2500</v>
      </c>
      <c r="D192" s="520">
        <v>12.0</v>
      </c>
      <c r="E192" s="520" t="s">
        <v>16</v>
      </c>
      <c r="F192" s="520">
        <v>0.0</v>
      </c>
      <c r="G192" s="520" t="s">
        <v>2416</v>
      </c>
      <c r="H192" s="8"/>
      <c r="I192" s="78"/>
      <c r="J192" s="78"/>
      <c r="K192" s="78"/>
      <c r="L192" s="78"/>
      <c r="M192" s="78"/>
      <c r="N192" s="78"/>
      <c r="O192" s="78"/>
      <c r="P192" s="78"/>
      <c r="Q192" s="78"/>
      <c r="R192" s="78"/>
      <c r="S192" s="78"/>
      <c r="T192" s="78"/>
      <c r="U192" s="78"/>
      <c r="V192" s="78"/>
      <c r="W192" s="78"/>
      <c r="X192" s="78"/>
      <c r="Y192" s="78"/>
      <c r="Z192" s="78"/>
      <c r="AA192" s="15">
        <v>0.0</v>
      </c>
    </row>
    <row r="193" ht="15.75" customHeight="1">
      <c r="A193" s="8"/>
      <c r="B193" s="520">
        <v>9.0</v>
      </c>
      <c r="C193" s="527" t="s">
        <v>817</v>
      </c>
      <c r="D193" s="520">
        <v>2.0</v>
      </c>
      <c r="E193" s="520" t="s">
        <v>16</v>
      </c>
      <c r="F193" s="520">
        <v>0.0</v>
      </c>
      <c r="G193" s="520" t="s">
        <v>2416</v>
      </c>
      <c r="H193" s="8"/>
      <c r="I193" s="78"/>
      <c r="J193" s="78"/>
      <c r="K193" s="78"/>
      <c r="L193" s="78"/>
      <c r="M193" s="78"/>
      <c r="N193" s="78"/>
      <c r="O193" s="78"/>
      <c r="P193" s="78"/>
      <c r="Q193" s="78"/>
      <c r="R193" s="78"/>
      <c r="S193" s="78"/>
      <c r="T193" s="78"/>
      <c r="U193" s="78"/>
      <c r="V193" s="78"/>
      <c r="W193" s="78"/>
      <c r="X193" s="78"/>
      <c r="Y193" s="78"/>
      <c r="Z193" s="78"/>
      <c r="AA193" s="15">
        <v>0.0</v>
      </c>
    </row>
    <row r="194" ht="15.75" customHeight="1">
      <c r="A194" s="8"/>
      <c r="B194" s="520">
        <v>10.0</v>
      </c>
      <c r="C194" s="527" t="s">
        <v>2501</v>
      </c>
      <c r="D194" s="520">
        <v>1.0</v>
      </c>
      <c r="E194" s="520" t="s">
        <v>16</v>
      </c>
      <c r="F194" s="520">
        <v>0.0</v>
      </c>
      <c r="G194" s="520" t="s">
        <v>2416</v>
      </c>
      <c r="H194" s="8"/>
      <c r="I194" s="78"/>
      <c r="J194" s="78"/>
      <c r="K194" s="78"/>
      <c r="L194" s="78"/>
      <c r="M194" s="78"/>
      <c r="N194" s="78"/>
      <c r="O194" s="78"/>
      <c r="P194" s="78"/>
      <c r="Q194" s="78"/>
      <c r="R194" s="78"/>
      <c r="S194" s="78"/>
      <c r="T194" s="78"/>
      <c r="U194" s="78"/>
      <c r="V194" s="78"/>
      <c r="W194" s="78"/>
      <c r="X194" s="78"/>
      <c r="Y194" s="78"/>
      <c r="Z194" s="78"/>
      <c r="AA194" s="15">
        <v>0.0</v>
      </c>
    </row>
    <row r="195" ht="15.75" customHeight="1">
      <c r="A195" s="8"/>
      <c r="B195" s="520">
        <v>11.0</v>
      </c>
      <c r="C195" s="527" t="s">
        <v>2502</v>
      </c>
      <c r="D195" s="520">
        <v>2.0</v>
      </c>
      <c r="E195" s="520" t="s">
        <v>16</v>
      </c>
      <c r="F195" s="520">
        <v>0.0</v>
      </c>
      <c r="G195" s="520" t="s">
        <v>2416</v>
      </c>
      <c r="H195" s="8"/>
      <c r="I195" s="78"/>
      <c r="J195" s="78"/>
      <c r="K195" s="78"/>
      <c r="L195" s="78"/>
      <c r="M195" s="78"/>
      <c r="N195" s="78"/>
      <c r="O195" s="78"/>
      <c r="P195" s="78"/>
      <c r="Q195" s="78"/>
      <c r="R195" s="78"/>
      <c r="S195" s="78"/>
      <c r="T195" s="78"/>
      <c r="U195" s="78"/>
      <c r="V195" s="78"/>
      <c r="W195" s="78"/>
      <c r="X195" s="78"/>
      <c r="Y195" s="78"/>
      <c r="Z195" s="78"/>
      <c r="AA195" s="15">
        <v>0.0</v>
      </c>
    </row>
    <row r="196" ht="15.75" customHeight="1">
      <c r="A196" s="8"/>
      <c r="B196" s="520">
        <v>12.0</v>
      </c>
      <c r="C196" s="527" t="s">
        <v>2503</v>
      </c>
      <c r="D196" s="520">
        <v>2.0</v>
      </c>
      <c r="E196" s="520" t="s">
        <v>16</v>
      </c>
      <c r="F196" s="520">
        <v>0.0</v>
      </c>
      <c r="G196" s="520" t="s">
        <v>2416</v>
      </c>
      <c r="H196" s="8"/>
      <c r="I196" s="78"/>
      <c r="J196" s="78"/>
      <c r="K196" s="78"/>
      <c r="L196" s="78"/>
      <c r="M196" s="78"/>
      <c r="N196" s="78"/>
      <c r="O196" s="78"/>
      <c r="P196" s="78"/>
      <c r="Q196" s="78"/>
      <c r="R196" s="78"/>
      <c r="S196" s="78"/>
      <c r="T196" s="78"/>
      <c r="U196" s="78"/>
      <c r="V196" s="78"/>
      <c r="W196" s="78"/>
      <c r="X196" s="78"/>
      <c r="Y196" s="78"/>
      <c r="Z196" s="78"/>
      <c r="AA196" s="15">
        <v>0.0</v>
      </c>
    </row>
    <row r="197" ht="15.75" customHeight="1">
      <c r="A197" s="8"/>
      <c r="B197" s="520">
        <v>13.0</v>
      </c>
      <c r="C197" s="527" t="s">
        <v>2504</v>
      </c>
      <c r="D197" s="520">
        <v>2.0</v>
      </c>
      <c r="E197" s="520" t="s">
        <v>16</v>
      </c>
      <c r="F197" s="520">
        <v>0.0</v>
      </c>
      <c r="G197" s="520" t="s">
        <v>2416</v>
      </c>
      <c r="H197" s="8"/>
      <c r="I197" s="78"/>
      <c r="J197" s="78"/>
      <c r="K197" s="78"/>
      <c r="L197" s="78"/>
      <c r="M197" s="78"/>
      <c r="N197" s="78"/>
      <c r="O197" s="78"/>
      <c r="P197" s="78"/>
      <c r="Q197" s="78"/>
      <c r="R197" s="78"/>
      <c r="S197" s="78"/>
      <c r="T197" s="78"/>
      <c r="U197" s="78"/>
      <c r="V197" s="78"/>
      <c r="W197" s="78"/>
      <c r="X197" s="78"/>
      <c r="Y197" s="78"/>
      <c r="Z197" s="78"/>
      <c r="AA197" s="15">
        <v>0.0</v>
      </c>
    </row>
    <row r="198" ht="15.75" customHeight="1">
      <c r="A198" s="8"/>
      <c r="B198" s="520">
        <v>14.0</v>
      </c>
      <c r="C198" s="527" t="s">
        <v>2505</v>
      </c>
      <c r="D198" s="520">
        <v>6.0</v>
      </c>
      <c r="E198" s="520" t="s">
        <v>16</v>
      </c>
      <c r="F198" s="520">
        <v>0.0</v>
      </c>
      <c r="G198" s="520" t="s">
        <v>2416</v>
      </c>
      <c r="H198" s="8"/>
      <c r="I198" s="78"/>
      <c r="J198" s="78"/>
      <c r="K198" s="78"/>
      <c r="L198" s="78"/>
      <c r="M198" s="78"/>
      <c r="N198" s="78"/>
      <c r="O198" s="78"/>
      <c r="P198" s="78"/>
      <c r="Q198" s="78"/>
      <c r="R198" s="78"/>
      <c r="S198" s="78"/>
      <c r="T198" s="78"/>
      <c r="U198" s="78"/>
      <c r="V198" s="78"/>
      <c r="W198" s="78"/>
      <c r="X198" s="78"/>
      <c r="Y198" s="78"/>
      <c r="Z198" s="78"/>
      <c r="AA198" s="15">
        <v>0.0</v>
      </c>
    </row>
    <row r="199" ht="15.75" customHeight="1">
      <c r="A199" s="8"/>
      <c r="B199" s="520">
        <v>15.0</v>
      </c>
      <c r="C199" s="527" t="s">
        <v>2506</v>
      </c>
      <c r="D199" s="520">
        <v>1.0</v>
      </c>
      <c r="E199" s="520" t="s">
        <v>16</v>
      </c>
      <c r="F199" s="520">
        <v>0.0</v>
      </c>
      <c r="G199" s="520" t="s">
        <v>2416</v>
      </c>
      <c r="H199" s="8"/>
      <c r="I199" s="78"/>
      <c r="J199" s="78"/>
      <c r="K199" s="78"/>
      <c r="L199" s="78"/>
      <c r="M199" s="78"/>
      <c r="N199" s="78"/>
      <c r="O199" s="78"/>
      <c r="P199" s="78"/>
      <c r="Q199" s="78"/>
      <c r="R199" s="78"/>
      <c r="S199" s="78"/>
      <c r="T199" s="78"/>
      <c r="U199" s="78"/>
      <c r="V199" s="78"/>
      <c r="W199" s="78"/>
      <c r="X199" s="78"/>
      <c r="Y199" s="78"/>
      <c r="Z199" s="78"/>
      <c r="AA199" s="15">
        <v>0.0</v>
      </c>
    </row>
    <row r="200" ht="15.75" customHeight="1">
      <c r="A200" s="8"/>
      <c r="B200" s="520"/>
      <c r="C200" s="48" t="s">
        <v>2507</v>
      </c>
      <c r="D200" s="520"/>
      <c r="E200" s="520"/>
      <c r="F200" s="520"/>
      <c r="G200" s="520"/>
      <c r="H200" s="8"/>
      <c r="I200" s="78"/>
      <c r="J200" s="78"/>
      <c r="K200" s="78"/>
      <c r="L200" s="78"/>
      <c r="M200" s="78"/>
      <c r="N200" s="78"/>
      <c r="O200" s="78"/>
      <c r="P200" s="78"/>
      <c r="Q200" s="78"/>
      <c r="R200" s="78"/>
      <c r="S200" s="78"/>
      <c r="T200" s="78"/>
      <c r="U200" s="78"/>
      <c r="V200" s="78"/>
      <c r="W200" s="78"/>
      <c r="X200" s="78"/>
      <c r="Y200" s="78"/>
      <c r="Z200" s="78"/>
      <c r="AA200" s="15">
        <v>0.0</v>
      </c>
    </row>
    <row r="201" ht="15.75" customHeight="1">
      <c r="A201" s="8"/>
      <c r="B201" s="526" t="s">
        <v>56</v>
      </c>
      <c r="C201" s="39" t="s">
        <v>57</v>
      </c>
      <c r="D201" s="526"/>
      <c r="E201" s="526"/>
      <c r="F201" s="526"/>
      <c r="G201" s="526"/>
      <c r="H201" s="8"/>
      <c r="I201" s="78"/>
      <c r="J201" s="78"/>
      <c r="K201" s="78"/>
      <c r="L201" s="78"/>
      <c r="M201" s="78"/>
      <c r="N201" s="78"/>
      <c r="O201" s="78"/>
      <c r="P201" s="78"/>
      <c r="Q201" s="78"/>
      <c r="R201" s="78"/>
      <c r="S201" s="78"/>
      <c r="T201" s="78"/>
      <c r="U201" s="78"/>
      <c r="V201" s="78"/>
      <c r="W201" s="78"/>
      <c r="X201" s="78"/>
      <c r="Y201" s="78"/>
      <c r="Z201" s="78"/>
    </row>
    <row r="202" ht="15.75" customHeight="1">
      <c r="A202" s="8"/>
      <c r="B202" s="520">
        <v>1.0</v>
      </c>
      <c r="C202" s="527" t="s">
        <v>62</v>
      </c>
      <c r="D202" s="520">
        <v>2.0</v>
      </c>
      <c r="E202" s="520" t="s">
        <v>59</v>
      </c>
      <c r="F202" s="520">
        <v>0.0</v>
      </c>
      <c r="G202" s="520" t="s">
        <v>2416</v>
      </c>
      <c r="H202" s="8"/>
      <c r="I202" s="78"/>
      <c r="J202" s="78"/>
      <c r="K202" s="78"/>
      <c r="L202" s="78"/>
      <c r="M202" s="78"/>
      <c r="N202" s="78"/>
      <c r="O202" s="78"/>
      <c r="P202" s="78"/>
      <c r="Q202" s="78"/>
      <c r="R202" s="78"/>
      <c r="S202" s="78"/>
      <c r="T202" s="78"/>
      <c r="U202" s="78"/>
      <c r="V202" s="78"/>
      <c r="W202" s="78"/>
      <c r="X202" s="78"/>
      <c r="Y202" s="78"/>
      <c r="Z202" s="78"/>
      <c r="AA202" s="15">
        <v>0.0</v>
      </c>
    </row>
    <row r="203" ht="15.75" customHeight="1">
      <c r="A203" s="8"/>
      <c r="B203" s="520">
        <v>2.0</v>
      </c>
      <c r="C203" s="527" t="s">
        <v>1996</v>
      </c>
      <c r="D203" s="520">
        <v>3.0</v>
      </c>
      <c r="E203" s="520" t="s">
        <v>59</v>
      </c>
      <c r="F203" s="520">
        <v>0.0</v>
      </c>
      <c r="G203" s="520" t="s">
        <v>2416</v>
      </c>
      <c r="H203" s="8"/>
      <c r="I203" s="78"/>
      <c r="J203" s="78"/>
      <c r="K203" s="78"/>
      <c r="L203" s="78"/>
      <c r="M203" s="78"/>
      <c r="N203" s="78"/>
      <c r="O203" s="78"/>
      <c r="P203" s="78"/>
      <c r="Q203" s="78"/>
      <c r="R203" s="78"/>
      <c r="S203" s="78"/>
      <c r="T203" s="78"/>
      <c r="U203" s="78"/>
      <c r="V203" s="78"/>
      <c r="W203" s="78"/>
      <c r="X203" s="78"/>
      <c r="Y203" s="78"/>
      <c r="Z203" s="78"/>
      <c r="AA203" s="15">
        <v>0.0</v>
      </c>
    </row>
    <row r="204" ht="15.75" customHeight="1">
      <c r="A204" s="8"/>
      <c r="B204" s="520">
        <v>3.0</v>
      </c>
      <c r="C204" s="527" t="s">
        <v>64</v>
      </c>
      <c r="D204" s="520">
        <v>1.0</v>
      </c>
      <c r="E204" s="520" t="s">
        <v>59</v>
      </c>
      <c r="F204" s="520">
        <v>0.0</v>
      </c>
      <c r="G204" s="520" t="s">
        <v>2416</v>
      </c>
      <c r="H204" s="8"/>
      <c r="I204" s="78"/>
      <c r="J204" s="78"/>
      <c r="K204" s="78"/>
      <c r="L204" s="78"/>
      <c r="M204" s="78"/>
      <c r="N204" s="78"/>
      <c r="O204" s="78"/>
      <c r="P204" s="78"/>
      <c r="Q204" s="78"/>
      <c r="R204" s="78"/>
      <c r="S204" s="78"/>
      <c r="T204" s="78"/>
      <c r="U204" s="78"/>
      <c r="V204" s="78"/>
      <c r="W204" s="78"/>
      <c r="X204" s="78"/>
      <c r="Y204" s="78"/>
      <c r="Z204" s="78"/>
      <c r="AA204" s="15">
        <v>0.0</v>
      </c>
    </row>
    <row r="205" ht="15.75" customHeight="1">
      <c r="A205" s="8"/>
      <c r="B205" s="520">
        <v>4.0</v>
      </c>
      <c r="C205" s="527" t="s">
        <v>65</v>
      </c>
      <c r="D205" s="520">
        <v>2.0</v>
      </c>
      <c r="E205" s="520" t="s">
        <v>16</v>
      </c>
      <c r="F205" s="520">
        <v>0.0</v>
      </c>
      <c r="G205" s="520" t="s">
        <v>2416</v>
      </c>
      <c r="H205" s="8"/>
      <c r="I205" s="78"/>
      <c r="J205" s="78"/>
      <c r="K205" s="78"/>
      <c r="L205" s="78"/>
      <c r="M205" s="78"/>
      <c r="N205" s="78"/>
      <c r="O205" s="78"/>
      <c r="P205" s="78"/>
      <c r="Q205" s="78"/>
      <c r="R205" s="78"/>
      <c r="S205" s="78"/>
      <c r="T205" s="78"/>
      <c r="U205" s="78"/>
      <c r="V205" s="78"/>
      <c r="W205" s="78"/>
      <c r="X205" s="78"/>
      <c r="Y205" s="78"/>
      <c r="Z205" s="78"/>
      <c r="AA205" s="15">
        <v>0.0</v>
      </c>
    </row>
    <row r="206" ht="15.75" customHeight="1">
      <c r="A206" s="8"/>
      <c r="B206" s="519" t="s">
        <v>1447</v>
      </c>
      <c r="C206" s="48" t="s">
        <v>2508</v>
      </c>
      <c r="D206" s="520"/>
      <c r="E206" s="520"/>
      <c r="F206" s="520"/>
      <c r="G206" s="520"/>
      <c r="H206" s="8"/>
      <c r="I206" s="78"/>
      <c r="J206" s="78"/>
      <c r="K206" s="78"/>
      <c r="L206" s="78"/>
      <c r="M206" s="78"/>
      <c r="N206" s="78"/>
      <c r="O206" s="78"/>
      <c r="P206" s="78"/>
      <c r="Q206" s="78"/>
      <c r="R206" s="78"/>
      <c r="S206" s="78"/>
      <c r="T206" s="78"/>
      <c r="U206" s="78"/>
      <c r="V206" s="78"/>
      <c r="W206" s="78"/>
      <c r="X206" s="78"/>
      <c r="Y206" s="78"/>
      <c r="Z206" s="78"/>
      <c r="AA206" s="15">
        <v>0.0</v>
      </c>
    </row>
    <row r="207" ht="15.75" customHeight="1">
      <c r="A207" s="8"/>
      <c r="B207" s="519"/>
      <c r="C207" s="48" t="s">
        <v>2509</v>
      </c>
      <c r="D207" s="520"/>
      <c r="E207" s="520"/>
      <c r="F207" s="520"/>
      <c r="G207" s="520"/>
      <c r="H207" s="8"/>
      <c r="I207" s="78"/>
      <c r="J207" s="78"/>
      <c r="K207" s="78"/>
      <c r="L207" s="78"/>
      <c r="M207" s="78"/>
      <c r="N207" s="78"/>
      <c r="O207" s="78"/>
      <c r="P207" s="78"/>
      <c r="Q207" s="78"/>
      <c r="R207" s="78"/>
      <c r="S207" s="78"/>
      <c r="T207" s="78"/>
      <c r="U207" s="78"/>
      <c r="V207" s="78"/>
      <c r="W207" s="78"/>
      <c r="X207" s="78"/>
      <c r="Y207" s="78"/>
      <c r="Z207" s="78"/>
      <c r="AA207" s="15">
        <v>0.0</v>
      </c>
    </row>
    <row r="208" ht="15.75" customHeight="1">
      <c r="A208" s="8"/>
      <c r="B208" s="526" t="s">
        <v>56</v>
      </c>
      <c r="C208" s="39" t="s">
        <v>57</v>
      </c>
      <c r="D208" s="526"/>
      <c r="E208" s="526"/>
      <c r="F208" s="526"/>
      <c r="G208" s="526"/>
      <c r="H208" s="8"/>
      <c r="I208" s="78"/>
      <c r="J208" s="78"/>
      <c r="K208" s="78"/>
      <c r="L208" s="78"/>
      <c r="M208" s="78"/>
      <c r="N208" s="78"/>
      <c r="O208" s="78"/>
      <c r="P208" s="78"/>
      <c r="Q208" s="78"/>
      <c r="R208" s="78"/>
      <c r="S208" s="78"/>
      <c r="T208" s="78"/>
      <c r="U208" s="78"/>
      <c r="V208" s="78"/>
      <c r="W208" s="78"/>
      <c r="X208" s="78"/>
      <c r="Y208" s="78"/>
      <c r="Z208" s="78"/>
    </row>
    <row r="209" ht="15.75" customHeight="1">
      <c r="A209" s="8"/>
      <c r="B209" s="520">
        <v>1.0</v>
      </c>
      <c r="C209" s="527" t="s">
        <v>58</v>
      </c>
      <c r="D209" s="520">
        <v>1.0</v>
      </c>
      <c r="E209" s="520" t="s">
        <v>59</v>
      </c>
      <c r="F209" s="520">
        <v>0.0</v>
      </c>
      <c r="G209" s="520" t="s">
        <v>2416</v>
      </c>
      <c r="H209" s="8"/>
      <c r="I209" s="78"/>
      <c r="J209" s="78"/>
      <c r="K209" s="78"/>
      <c r="L209" s="78"/>
      <c r="M209" s="78"/>
      <c r="N209" s="78"/>
      <c r="O209" s="78"/>
      <c r="P209" s="78"/>
      <c r="Q209" s="78"/>
      <c r="R209" s="78"/>
      <c r="S209" s="78"/>
      <c r="T209" s="78"/>
      <c r="U209" s="78"/>
      <c r="V209" s="78"/>
      <c r="W209" s="78"/>
      <c r="X209" s="78"/>
      <c r="Y209" s="78"/>
      <c r="Z209" s="78"/>
      <c r="AA209" s="15">
        <v>0.0</v>
      </c>
    </row>
    <row r="210" ht="15.75" customHeight="1">
      <c r="A210" s="8"/>
      <c r="B210" s="520">
        <v>2.0</v>
      </c>
      <c r="C210" s="527" t="s">
        <v>2510</v>
      </c>
      <c r="D210" s="520">
        <v>1.0</v>
      </c>
      <c r="E210" s="520" t="s">
        <v>59</v>
      </c>
      <c r="F210" s="520">
        <v>0.0</v>
      </c>
      <c r="G210" s="520" t="s">
        <v>2416</v>
      </c>
      <c r="H210" s="8"/>
      <c r="I210" s="78"/>
      <c r="J210" s="78"/>
      <c r="K210" s="78"/>
      <c r="L210" s="78"/>
      <c r="M210" s="78"/>
      <c r="N210" s="78"/>
      <c r="O210" s="78"/>
      <c r="P210" s="78"/>
      <c r="Q210" s="78"/>
      <c r="R210" s="78"/>
      <c r="S210" s="78"/>
      <c r="T210" s="78"/>
      <c r="U210" s="78"/>
      <c r="V210" s="78"/>
      <c r="W210" s="78"/>
      <c r="X210" s="78"/>
      <c r="Y210" s="78"/>
      <c r="Z210" s="78"/>
      <c r="AA210" s="15">
        <v>0.0</v>
      </c>
    </row>
    <row r="211" ht="15.75" customHeight="1">
      <c r="A211" s="8"/>
      <c r="B211" s="520">
        <v>3.0</v>
      </c>
      <c r="C211" s="527" t="s">
        <v>175</v>
      </c>
      <c r="D211" s="520">
        <v>2.0</v>
      </c>
      <c r="E211" s="520" t="s">
        <v>59</v>
      </c>
      <c r="F211" s="520">
        <v>0.0</v>
      </c>
      <c r="G211" s="520" t="s">
        <v>2416</v>
      </c>
      <c r="H211" s="8"/>
      <c r="I211" s="78"/>
      <c r="J211" s="78"/>
      <c r="K211" s="78"/>
      <c r="L211" s="78"/>
      <c r="M211" s="78"/>
      <c r="N211" s="78"/>
      <c r="O211" s="78"/>
      <c r="P211" s="78"/>
      <c r="Q211" s="78"/>
      <c r="R211" s="78"/>
      <c r="S211" s="78"/>
      <c r="T211" s="78"/>
      <c r="U211" s="78"/>
      <c r="V211" s="78"/>
      <c r="W211" s="78"/>
      <c r="X211" s="78"/>
      <c r="Y211" s="78"/>
      <c r="Z211" s="78"/>
      <c r="AA211" s="15">
        <v>0.0</v>
      </c>
    </row>
    <row r="212" ht="15.75" customHeight="1">
      <c r="A212" s="8"/>
      <c r="B212" s="520">
        <v>4.0</v>
      </c>
      <c r="C212" s="527" t="s">
        <v>115</v>
      </c>
      <c r="D212" s="520">
        <v>15.0</v>
      </c>
      <c r="E212" s="520" t="s">
        <v>59</v>
      </c>
      <c r="F212" s="520">
        <v>0.0</v>
      </c>
      <c r="G212" s="520" t="s">
        <v>2416</v>
      </c>
      <c r="H212" s="8"/>
      <c r="I212" s="78"/>
      <c r="J212" s="78"/>
      <c r="K212" s="78"/>
      <c r="L212" s="78"/>
      <c r="M212" s="78"/>
      <c r="N212" s="78"/>
      <c r="O212" s="78"/>
      <c r="P212" s="78"/>
      <c r="Q212" s="78"/>
      <c r="R212" s="78"/>
      <c r="S212" s="78"/>
      <c r="T212" s="78"/>
      <c r="U212" s="78"/>
      <c r="V212" s="78"/>
      <c r="W212" s="78"/>
      <c r="X212" s="78"/>
      <c r="Y212" s="78"/>
      <c r="Z212" s="78"/>
      <c r="AA212" s="15">
        <v>0.0</v>
      </c>
    </row>
    <row r="213" ht="15.75" customHeight="1">
      <c r="A213" s="8"/>
      <c r="B213" s="520">
        <v>5.0</v>
      </c>
      <c r="C213" s="527" t="s">
        <v>175</v>
      </c>
      <c r="D213" s="520">
        <v>2.0</v>
      </c>
      <c r="E213" s="520" t="s">
        <v>59</v>
      </c>
      <c r="F213" s="520">
        <v>0.0</v>
      </c>
      <c r="G213" s="520" t="s">
        <v>2416</v>
      </c>
      <c r="H213" s="8"/>
      <c r="I213" s="78"/>
      <c r="J213" s="78"/>
      <c r="K213" s="78"/>
      <c r="L213" s="78"/>
      <c r="M213" s="78"/>
      <c r="N213" s="78"/>
      <c r="O213" s="78"/>
      <c r="P213" s="78"/>
      <c r="Q213" s="78"/>
      <c r="R213" s="78"/>
      <c r="S213" s="78"/>
      <c r="T213" s="78"/>
      <c r="U213" s="78"/>
      <c r="V213" s="78"/>
      <c r="W213" s="78"/>
      <c r="X213" s="78"/>
      <c r="Y213" s="78"/>
      <c r="Z213" s="78"/>
      <c r="AA213" s="15">
        <v>0.0</v>
      </c>
    </row>
    <row r="214" ht="15.75" customHeight="1">
      <c r="A214" s="8"/>
      <c r="B214" s="520">
        <v>6.0</v>
      </c>
      <c r="C214" s="527" t="s">
        <v>2479</v>
      </c>
      <c r="D214" s="520">
        <v>1.0</v>
      </c>
      <c r="E214" s="520" t="s">
        <v>59</v>
      </c>
      <c r="F214" s="520">
        <v>0.0</v>
      </c>
      <c r="G214" s="520" t="s">
        <v>2416</v>
      </c>
      <c r="H214" s="8"/>
      <c r="I214" s="78"/>
      <c r="J214" s="78"/>
      <c r="K214" s="78"/>
      <c r="L214" s="78"/>
      <c r="M214" s="78"/>
      <c r="N214" s="78"/>
      <c r="O214" s="78"/>
      <c r="P214" s="78"/>
      <c r="Q214" s="78"/>
      <c r="R214" s="78"/>
      <c r="S214" s="78"/>
      <c r="T214" s="78"/>
      <c r="U214" s="78"/>
      <c r="V214" s="78"/>
      <c r="W214" s="78"/>
      <c r="X214" s="78"/>
      <c r="Y214" s="78"/>
      <c r="Z214" s="78"/>
      <c r="AA214" s="15">
        <v>0.0</v>
      </c>
    </row>
    <row r="215" ht="15.75" customHeight="1">
      <c r="A215" s="8"/>
      <c r="B215" s="520">
        <v>7.0</v>
      </c>
      <c r="C215" s="527" t="s">
        <v>62</v>
      </c>
      <c r="D215" s="520">
        <v>2.0</v>
      </c>
      <c r="E215" s="520" t="s">
        <v>59</v>
      </c>
      <c r="F215" s="520">
        <v>0.0</v>
      </c>
      <c r="G215" s="520" t="s">
        <v>2416</v>
      </c>
      <c r="H215" s="8"/>
      <c r="I215" s="78"/>
      <c r="J215" s="78"/>
      <c r="K215" s="78"/>
      <c r="L215" s="78"/>
      <c r="M215" s="78"/>
      <c r="N215" s="78"/>
      <c r="O215" s="78"/>
      <c r="P215" s="78"/>
      <c r="Q215" s="78"/>
      <c r="R215" s="78"/>
      <c r="S215" s="78"/>
      <c r="T215" s="78"/>
      <c r="U215" s="78"/>
      <c r="V215" s="78"/>
      <c r="W215" s="78"/>
      <c r="X215" s="78"/>
      <c r="Y215" s="78"/>
      <c r="Z215" s="78"/>
      <c r="AA215" s="15">
        <v>0.0</v>
      </c>
    </row>
    <row r="216" ht="15.75" customHeight="1">
      <c r="A216" s="8"/>
      <c r="B216" s="520">
        <v>8.0</v>
      </c>
      <c r="C216" s="527" t="s">
        <v>64</v>
      </c>
      <c r="D216" s="520">
        <v>1.0</v>
      </c>
      <c r="E216" s="520" t="s">
        <v>59</v>
      </c>
      <c r="F216" s="520">
        <v>0.0</v>
      </c>
      <c r="G216" s="520" t="s">
        <v>2416</v>
      </c>
      <c r="H216" s="8"/>
      <c r="I216" s="78"/>
      <c r="J216" s="78"/>
      <c r="K216" s="78"/>
      <c r="L216" s="78"/>
      <c r="M216" s="78"/>
      <c r="N216" s="78"/>
      <c r="O216" s="78"/>
      <c r="P216" s="78"/>
      <c r="Q216" s="78"/>
      <c r="R216" s="78"/>
      <c r="S216" s="78"/>
      <c r="T216" s="78"/>
      <c r="U216" s="78"/>
      <c r="V216" s="78"/>
      <c r="W216" s="78"/>
      <c r="X216" s="78"/>
      <c r="Y216" s="78"/>
      <c r="Z216" s="78"/>
      <c r="AA216" s="15">
        <v>0.0</v>
      </c>
    </row>
    <row r="217" ht="15.75" customHeight="1">
      <c r="A217" s="8"/>
      <c r="B217" s="520">
        <v>9.0</v>
      </c>
      <c r="C217" s="527" t="s">
        <v>88</v>
      </c>
      <c r="D217" s="520">
        <v>1.0</v>
      </c>
      <c r="E217" s="520" t="s">
        <v>16</v>
      </c>
      <c r="F217" s="520">
        <v>0.0</v>
      </c>
      <c r="G217" s="520" t="s">
        <v>2416</v>
      </c>
      <c r="H217" s="8"/>
      <c r="I217" s="78"/>
      <c r="J217" s="78"/>
      <c r="K217" s="78"/>
      <c r="L217" s="78"/>
      <c r="M217" s="78"/>
      <c r="N217" s="78"/>
      <c r="O217" s="78"/>
      <c r="P217" s="78"/>
      <c r="Q217" s="78"/>
      <c r="R217" s="78"/>
      <c r="S217" s="78"/>
      <c r="T217" s="78"/>
      <c r="U217" s="78"/>
      <c r="V217" s="78"/>
      <c r="W217" s="78"/>
      <c r="X217" s="78"/>
      <c r="Y217" s="78"/>
      <c r="Z217" s="78"/>
      <c r="AA217" s="15">
        <v>0.0</v>
      </c>
    </row>
    <row r="218" ht="15.75" customHeight="1">
      <c r="A218" s="8"/>
      <c r="B218" s="520">
        <v>10.0</v>
      </c>
      <c r="C218" s="527" t="s">
        <v>65</v>
      </c>
      <c r="D218" s="520">
        <v>1.0</v>
      </c>
      <c r="E218" s="520" t="s">
        <v>16</v>
      </c>
      <c r="F218" s="520">
        <v>0.0</v>
      </c>
      <c r="G218" s="520" t="s">
        <v>2416</v>
      </c>
      <c r="H218" s="8"/>
      <c r="I218" s="78"/>
      <c r="J218" s="78"/>
      <c r="K218" s="78"/>
      <c r="L218" s="78"/>
      <c r="M218" s="78"/>
      <c r="N218" s="78"/>
      <c r="O218" s="78"/>
      <c r="P218" s="78"/>
      <c r="Q218" s="78"/>
      <c r="R218" s="78"/>
      <c r="S218" s="78"/>
      <c r="T218" s="78"/>
      <c r="U218" s="78"/>
      <c r="V218" s="78"/>
      <c r="W218" s="78"/>
      <c r="X218" s="78"/>
      <c r="Y218" s="78"/>
      <c r="Z218" s="78"/>
      <c r="AA218" s="15">
        <v>0.0</v>
      </c>
    </row>
    <row r="219" ht="15.75" customHeight="1">
      <c r="A219" s="8"/>
      <c r="B219" s="526" t="s">
        <v>66</v>
      </c>
      <c r="C219" s="39" t="s">
        <v>67</v>
      </c>
      <c r="D219" s="526"/>
      <c r="E219" s="526"/>
      <c r="F219" s="526"/>
      <c r="G219" s="526"/>
      <c r="H219" s="8"/>
      <c r="I219" s="78"/>
      <c r="J219" s="78"/>
      <c r="K219" s="78"/>
      <c r="L219" s="78"/>
      <c r="M219" s="78"/>
      <c r="N219" s="78"/>
      <c r="O219" s="78"/>
      <c r="P219" s="78"/>
      <c r="Q219" s="78"/>
      <c r="R219" s="78"/>
      <c r="S219" s="78"/>
      <c r="T219" s="78"/>
      <c r="U219" s="78"/>
      <c r="V219" s="78"/>
      <c r="W219" s="78"/>
      <c r="X219" s="78"/>
      <c r="Y219" s="78"/>
      <c r="Z219" s="78"/>
    </row>
    <row r="220" ht="15.75" customHeight="1">
      <c r="A220" s="8"/>
      <c r="B220" s="520">
        <v>1.0</v>
      </c>
      <c r="C220" s="527" t="s">
        <v>334</v>
      </c>
      <c r="D220" s="520">
        <v>1.0</v>
      </c>
      <c r="E220" s="520" t="s">
        <v>16</v>
      </c>
      <c r="F220" s="520">
        <v>0.0</v>
      </c>
      <c r="G220" s="520" t="s">
        <v>2416</v>
      </c>
      <c r="H220" s="8"/>
      <c r="I220" s="78"/>
      <c r="J220" s="78"/>
      <c r="K220" s="78"/>
      <c r="L220" s="78"/>
      <c r="M220" s="78"/>
      <c r="N220" s="78"/>
      <c r="O220" s="78"/>
      <c r="P220" s="78"/>
      <c r="Q220" s="78"/>
      <c r="R220" s="78"/>
      <c r="S220" s="78"/>
      <c r="T220" s="78"/>
      <c r="U220" s="78"/>
      <c r="V220" s="78"/>
      <c r="W220" s="78"/>
      <c r="X220" s="78"/>
      <c r="Y220" s="78"/>
      <c r="Z220" s="78"/>
      <c r="AA220" s="15">
        <v>0.0</v>
      </c>
    </row>
    <row r="221" ht="15.75" customHeight="1">
      <c r="A221" s="8"/>
      <c r="B221" s="520">
        <v>2.0</v>
      </c>
      <c r="C221" s="527" t="s">
        <v>83</v>
      </c>
      <c r="D221" s="520">
        <v>1.0</v>
      </c>
      <c r="E221" s="520" t="s">
        <v>16</v>
      </c>
      <c r="F221" s="520">
        <v>0.0</v>
      </c>
      <c r="G221" s="520" t="s">
        <v>2416</v>
      </c>
      <c r="H221" s="8"/>
      <c r="I221" s="78"/>
      <c r="J221" s="78"/>
      <c r="K221" s="78"/>
      <c r="L221" s="78"/>
      <c r="M221" s="78"/>
      <c r="N221" s="78"/>
      <c r="O221" s="78"/>
      <c r="P221" s="78"/>
      <c r="Q221" s="78"/>
      <c r="R221" s="78"/>
      <c r="S221" s="78"/>
      <c r="T221" s="78"/>
      <c r="U221" s="78"/>
      <c r="V221" s="78"/>
      <c r="W221" s="78"/>
      <c r="X221" s="78"/>
      <c r="Y221" s="78"/>
      <c r="Z221" s="78"/>
      <c r="AA221" s="15">
        <v>0.0</v>
      </c>
    </row>
    <row r="222" ht="15.75" customHeight="1">
      <c r="A222" s="8"/>
      <c r="B222" s="520">
        <v>3.0</v>
      </c>
      <c r="C222" s="527" t="s">
        <v>2451</v>
      </c>
      <c r="D222" s="520">
        <v>5.0</v>
      </c>
      <c r="E222" s="520" t="s">
        <v>16</v>
      </c>
      <c r="F222" s="520">
        <v>0.0</v>
      </c>
      <c r="G222" s="520" t="s">
        <v>2416</v>
      </c>
      <c r="H222" s="8"/>
      <c r="I222" s="78"/>
      <c r="J222" s="78"/>
      <c r="K222" s="78"/>
      <c r="L222" s="78"/>
      <c r="M222" s="78"/>
      <c r="N222" s="78"/>
      <c r="O222" s="78"/>
      <c r="P222" s="78"/>
      <c r="Q222" s="78"/>
      <c r="R222" s="78"/>
      <c r="S222" s="78"/>
      <c r="T222" s="78"/>
      <c r="U222" s="78"/>
      <c r="V222" s="78"/>
      <c r="W222" s="78"/>
      <c r="X222" s="78"/>
      <c r="Y222" s="78"/>
      <c r="Z222" s="78"/>
      <c r="AA222" s="15">
        <v>0.0</v>
      </c>
    </row>
    <row r="223" ht="15.75" customHeight="1">
      <c r="A223" s="8"/>
      <c r="B223" s="520">
        <v>4.0</v>
      </c>
      <c r="C223" s="527" t="s">
        <v>2466</v>
      </c>
      <c r="D223" s="520">
        <v>1.0</v>
      </c>
      <c r="E223" s="520" t="s">
        <v>16</v>
      </c>
      <c r="F223" s="520">
        <v>0.0</v>
      </c>
      <c r="G223" s="520" t="s">
        <v>2416</v>
      </c>
      <c r="H223" s="8"/>
      <c r="I223" s="78"/>
      <c r="J223" s="78"/>
      <c r="K223" s="78"/>
      <c r="L223" s="78"/>
      <c r="M223" s="78"/>
      <c r="N223" s="78"/>
      <c r="O223" s="78"/>
      <c r="P223" s="78"/>
      <c r="Q223" s="78"/>
      <c r="R223" s="78"/>
      <c r="S223" s="78"/>
      <c r="T223" s="78"/>
      <c r="U223" s="78"/>
      <c r="V223" s="78"/>
      <c r="W223" s="78"/>
      <c r="X223" s="78"/>
      <c r="Y223" s="78"/>
      <c r="Z223" s="78"/>
      <c r="AA223" s="15">
        <v>0.0</v>
      </c>
    </row>
    <row r="224" ht="15.75" customHeight="1">
      <c r="A224" s="8"/>
      <c r="B224" s="520">
        <v>5.0</v>
      </c>
      <c r="C224" s="527" t="s">
        <v>2467</v>
      </c>
      <c r="D224" s="520">
        <v>1.0</v>
      </c>
      <c r="E224" s="520" t="s">
        <v>16</v>
      </c>
      <c r="F224" s="520">
        <v>0.0</v>
      </c>
      <c r="G224" s="520" t="s">
        <v>2416</v>
      </c>
      <c r="H224" s="8"/>
      <c r="I224" s="78"/>
      <c r="J224" s="78"/>
      <c r="K224" s="78"/>
      <c r="L224" s="78"/>
      <c r="M224" s="78"/>
      <c r="N224" s="78"/>
      <c r="O224" s="78"/>
      <c r="P224" s="78"/>
      <c r="Q224" s="78"/>
      <c r="R224" s="78"/>
      <c r="S224" s="78"/>
      <c r="T224" s="78"/>
      <c r="U224" s="78"/>
      <c r="V224" s="78"/>
      <c r="W224" s="78"/>
      <c r="X224" s="78"/>
      <c r="Y224" s="78"/>
      <c r="Z224" s="78"/>
      <c r="AA224" s="15">
        <v>0.0</v>
      </c>
    </row>
    <row r="225" ht="15.75" customHeight="1">
      <c r="A225" s="8"/>
      <c r="B225" s="520">
        <v>6.0</v>
      </c>
      <c r="C225" s="527" t="s">
        <v>2468</v>
      </c>
      <c r="D225" s="520">
        <v>1.0</v>
      </c>
      <c r="E225" s="520" t="s">
        <v>16</v>
      </c>
      <c r="F225" s="520">
        <v>0.0</v>
      </c>
      <c r="G225" s="520" t="s">
        <v>2416</v>
      </c>
      <c r="H225" s="8"/>
      <c r="I225" s="78"/>
      <c r="J225" s="78"/>
      <c r="K225" s="78"/>
      <c r="L225" s="78"/>
      <c r="M225" s="78"/>
      <c r="N225" s="78"/>
      <c r="O225" s="78"/>
      <c r="P225" s="78"/>
      <c r="Q225" s="78"/>
      <c r="R225" s="78"/>
      <c r="S225" s="78"/>
      <c r="T225" s="78"/>
      <c r="U225" s="78"/>
      <c r="V225" s="78"/>
      <c r="W225" s="78"/>
      <c r="X225" s="78"/>
      <c r="Y225" s="78"/>
      <c r="Z225" s="78"/>
      <c r="AA225" s="15">
        <v>0.0</v>
      </c>
    </row>
    <row r="226" ht="15.75" customHeight="1">
      <c r="A226" s="8"/>
      <c r="B226" s="520">
        <v>7.0</v>
      </c>
      <c r="C226" s="527" t="s">
        <v>123</v>
      </c>
      <c r="D226" s="520">
        <v>5.0</v>
      </c>
      <c r="E226" s="520" t="s">
        <v>16</v>
      </c>
      <c r="F226" s="520">
        <v>0.0</v>
      </c>
      <c r="G226" s="520" t="s">
        <v>2416</v>
      </c>
      <c r="H226" s="8"/>
      <c r="I226" s="78"/>
      <c r="J226" s="78"/>
      <c r="K226" s="78"/>
      <c r="L226" s="78"/>
      <c r="M226" s="78"/>
      <c r="N226" s="78"/>
      <c r="O226" s="78"/>
      <c r="P226" s="78"/>
      <c r="Q226" s="78"/>
      <c r="R226" s="78"/>
      <c r="S226" s="78"/>
      <c r="T226" s="78"/>
      <c r="U226" s="78"/>
      <c r="V226" s="78"/>
      <c r="W226" s="78"/>
      <c r="X226" s="78"/>
      <c r="Y226" s="78"/>
      <c r="Z226" s="78"/>
      <c r="AA226" s="15">
        <v>0.0</v>
      </c>
    </row>
    <row r="227" ht="15.75" customHeight="1">
      <c r="A227" s="8"/>
      <c r="B227" s="520">
        <v>8.0</v>
      </c>
      <c r="C227" s="527" t="s">
        <v>2499</v>
      </c>
      <c r="D227" s="520">
        <v>15.0</v>
      </c>
      <c r="E227" s="520" t="s">
        <v>16</v>
      </c>
      <c r="F227" s="520">
        <v>0.0</v>
      </c>
      <c r="G227" s="520" t="s">
        <v>2416</v>
      </c>
      <c r="H227" s="8"/>
      <c r="I227" s="78"/>
      <c r="J227" s="78"/>
      <c r="K227" s="78"/>
      <c r="L227" s="78"/>
      <c r="M227" s="78"/>
      <c r="N227" s="78"/>
      <c r="O227" s="78"/>
      <c r="P227" s="78"/>
      <c r="Q227" s="78"/>
      <c r="R227" s="78"/>
      <c r="S227" s="78"/>
      <c r="T227" s="78"/>
      <c r="U227" s="78"/>
      <c r="V227" s="78"/>
      <c r="W227" s="78"/>
      <c r="X227" s="78"/>
      <c r="Y227" s="78"/>
      <c r="Z227" s="78"/>
      <c r="AA227" s="15">
        <v>0.0</v>
      </c>
    </row>
    <row r="228" ht="15.75" customHeight="1">
      <c r="A228" s="8"/>
      <c r="B228" s="520">
        <v>9.0</v>
      </c>
      <c r="C228" s="527" t="s">
        <v>184</v>
      </c>
      <c r="D228" s="520">
        <v>2.0</v>
      </c>
      <c r="E228" s="520" t="s">
        <v>16</v>
      </c>
      <c r="F228" s="520">
        <v>0.0</v>
      </c>
      <c r="G228" s="520" t="s">
        <v>2416</v>
      </c>
      <c r="H228" s="8"/>
      <c r="I228" s="78"/>
      <c r="J228" s="78"/>
      <c r="K228" s="78"/>
      <c r="L228" s="78"/>
      <c r="M228" s="78"/>
      <c r="N228" s="78"/>
      <c r="O228" s="78"/>
      <c r="P228" s="78"/>
      <c r="Q228" s="78"/>
      <c r="R228" s="78"/>
      <c r="S228" s="78"/>
      <c r="T228" s="78"/>
      <c r="U228" s="78"/>
      <c r="V228" s="78"/>
      <c r="W228" s="78"/>
      <c r="X228" s="78"/>
      <c r="Y228" s="78"/>
      <c r="Z228" s="78"/>
      <c r="AA228" s="15">
        <v>0.0</v>
      </c>
    </row>
    <row r="229" ht="15.75" customHeight="1">
      <c r="A229" s="8"/>
      <c r="B229" s="520">
        <v>10.0</v>
      </c>
      <c r="C229" s="527" t="s">
        <v>2498</v>
      </c>
      <c r="D229" s="520">
        <v>1.0</v>
      </c>
      <c r="E229" s="520" t="s">
        <v>16</v>
      </c>
      <c r="F229" s="520">
        <v>0.0</v>
      </c>
      <c r="G229" s="520" t="s">
        <v>2416</v>
      </c>
      <c r="H229" s="8"/>
      <c r="I229" s="78"/>
      <c r="J229" s="78"/>
      <c r="K229" s="78"/>
      <c r="L229" s="78"/>
      <c r="M229" s="78"/>
      <c r="N229" s="78"/>
      <c r="O229" s="78"/>
      <c r="P229" s="78"/>
      <c r="Q229" s="78"/>
      <c r="R229" s="78"/>
      <c r="S229" s="78"/>
      <c r="T229" s="78"/>
      <c r="U229" s="78"/>
      <c r="V229" s="78"/>
      <c r="W229" s="78"/>
      <c r="X229" s="78"/>
      <c r="Y229" s="78"/>
      <c r="Z229" s="78"/>
      <c r="AA229" s="15">
        <v>0.0</v>
      </c>
    </row>
    <row r="230" ht="15.75" customHeight="1">
      <c r="A230" s="8"/>
      <c r="B230" s="520">
        <v>11.0</v>
      </c>
      <c r="C230" s="527" t="s">
        <v>2469</v>
      </c>
      <c r="D230" s="520">
        <v>1.0</v>
      </c>
      <c r="E230" s="520" t="s">
        <v>16</v>
      </c>
      <c r="F230" s="520">
        <v>0.0</v>
      </c>
      <c r="G230" s="520" t="s">
        <v>2416</v>
      </c>
      <c r="H230" s="8"/>
      <c r="I230" s="78"/>
      <c r="J230" s="78"/>
      <c r="K230" s="78"/>
      <c r="L230" s="78"/>
      <c r="M230" s="78"/>
      <c r="N230" s="78"/>
      <c r="O230" s="78"/>
      <c r="P230" s="78"/>
      <c r="Q230" s="78"/>
      <c r="R230" s="78"/>
      <c r="S230" s="78"/>
      <c r="T230" s="78"/>
      <c r="U230" s="78"/>
      <c r="V230" s="78"/>
      <c r="W230" s="78"/>
      <c r="X230" s="78"/>
      <c r="Y230" s="78"/>
      <c r="Z230" s="78"/>
      <c r="AA230" s="15">
        <v>0.0</v>
      </c>
    </row>
    <row r="231" ht="15.75" customHeight="1">
      <c r="A231" s="8"/>
      <c r="B231" s="520">
        <v>12.0</v>
      </c>
      <c r="C231" s="527" t="s">
        <v>2470</v>
      </c>
      <c r="D231" s="520">
        <v>1.0</v>
      </c>
      <c r="E231" s="520" t="s">
        <v>16</v>
      </c>
      <c r="F231" s="520">
        <v>0.0</v>
      </c>
      <c r="G231" s="520" t="s">
        <v>2416</v>
      </c>
      <c r="H231" s="8"/>
      <c r="I231" s="78"/>
      <c r="J231" s="78"/>
      <c r="K231" s="78"/>
      <c r="L231" s="78"/>
      <c r="M231" s="78"/>
      <c r="N231" s="78"/>
      <c r="O231" s="78"/>
      <c r="P231" s="78"/>
      <c r="Q231" s="78"/>
      <c r="R231" s="78"/>
      <c r="S231" s="78"/>
      <c r="T231" s="78"/>
      <c r="U231" s="78"/>
      <c r="V231" s="78"/>
      <c r="W231" s="78"/>
      <c r="X231" s="78"/>
      <c r="Y231" s="78"/>
      <c r="Z231" s="78"/>
      <c r="AA231" s="15">
        <v>0.0</v>
      </c>
    </row>
    <row r="232" ht="15.75" customHeight="1">
      <c r="A232" s="8"/>
      <c r="B232" s="520">
        <v>13.0</v>
      </c>
      <c r="C232" s="527" t="s">
        <v>2511</v>
      </c>
      <c r="D232" s="520">
        <v>1.0</v>
      </c>
      <c r="E232" s="520" t="s">
        <v>16</v>
      </c>
      <c r="F232" s="520">
        <v>0.0</v>
      </c>
      <c r="G232" s="520" t="s">
        <v>2416</v>
      </c>
      <c r="H232" s="8"/>
      <c r="I232" s="78"/>
      <c r="J232" s="78"/>
      <c r="K232" s="78"/>
      <c r="L232" s="78"/>
      <c r="M232" s="78"/>
      <c r="N232" s="78"/>
      <c r="O232" s="78"/>
      <c r="P232" s="78"/>
      <c r="Q232" s="78"/>
      <c r="R232" s="78"/>
      <c r="S232" s="78"/>
      <c r="T232" s="78"/>
      <c r="U232" s="78"/>
      <c r="V232" s="78"/>
      <c r="W232" s="78"/>
      <c r="X232" s="78"/>
      <c r="Y232" s="78"/>
      <c r="Z232" s="78"/>
      <c r="AA232" s="15">
        <v>0.0</v>
      </c>
    </row>
    <row r="233" ht="15.75" customHeight="1">
      <c r="A233" s="8"/>
      <c r="B233" s="520">
        <v>14.0</v>
      </c>
      <c r="C233" s="527" t="s">
        <v>122</v>
      </c>
      <c r="D233" s="520">
        <v>2.0</v>
      </c>
      <c r="E233" s="520" t="s">
        <v>16</v>
      </c>
      <c r="F233" s="520">
        <v>0.0</v>
      </c>
      <c r="G233" s="520" t="s">
        <v>2416</v>
      </c>
      <c r="H233" s="8"/>
      <c r="I233" s="78"/>
      <c r="J233" s="78"/>
      <c r="K233" s="78"/>
      <c r="L233" s="78"/>
      <c r="M233" s="78"/>
      <c r="N233" s="78"/>
      <c r="O233" s="78"/>
      <c r="P233" s="78"/>
      <c r="Q233" s="78"/>
      <c r="R233" s="78"/>
      <c r="S233" s="78"/>
      <c r="T233" s="78"/>
      <c r="U233" s="78"/>
      <c r="V233" s="78"/>
      <c r="W233" s="78"/>
      <c r="X233" s="78"/>
      <c r="Y233" s="78"/>
      <c r="Z233" s="78"/>
      <c r="AA233" s="15">
        <v>0.0</v>
      </c>
    </row>
    <row r="234" ht="15.75" customHeight="1">
      <c r="A234" s="8"/>
      <c r="B234" s="520">
        <v>15.0</v>
      </c>
      <c r="C234" s="527" t="s">
        <v>2500</v>
      </c>
      <c r="D234" s="520">
        <v>12.0</v>
      </c>
      <c r="E234" s="520" t="s">
        <v>16</v>
      </c>
      <c r="F234" s="520">
        <v>0.0</v>
      </c>
      <c r="G234" s="520" t="s">
        <v>2416</v>
      </c>
      <c r="H234" s="8"/>
      <c r="I234" s="78"/>
      <c r="J234" s="78"/>
      <c r="K234" s="78"/>
      <c r="L234" s="78"/>
      <c r="M234" s="78"/>
      <c r="N234" s="78"/>
      <c r="O234" s="78"/>
      <c r="P234" s="78"/>
      <c r="Q234" s="78"/>
      <c r="R234" s="78"/>
      <c r="S234" s="78"/>
      <c r="T234" s="78"/>
      <c r="U234" s="78"/>
      <c r="V234" s="78"/>
      <c r="W234" s="78"/>
      <c r="X234" s="78"/>
      <c r="Y234" s="78"/>
      <c r="Z234" s="78"/>
      <c r="AA234" s="15">
        <v>0.0</v>
      </c>
    </row>
    <row r="235" ht="15.75" customHeight="1">
      <c r="A235" s="8"/>
      <c r="B235" s="520">
        <v>16.0</v>
      </c>
      <c r="C235" s="527" t="s">
        <v>2471</v>
      </c>
      <c r="D235" s="520">
        <v>1.0</v>
      </c>
      <c r="E235" s="520" t="s">
        <v>16</v>
      </c>
      <c r="F235" s="520">
        <v>0.0</v>
      </c>
      <c r="G235" s="520" t="s">
        <v>2416</v>
      </c>
      <c r="H235" s="8"/>
      <c r="I235" s="78"/>
      <c r="J235" s="78"/>
      <c r="K235" s="78"/>
      <c r="L235" s="78"/>
      <c r="M235" s="78"/>
      <c r="N235" s="78"/>
      <c r="O235" s="78"/>
      <c r="P235" s="78"/>
      <c r="Q235" s="78"/>
      <c r="R235" s="78"/>
      <c r="S235" s="78"/>
      <c r="T235" s="78"/>
      <c r="U235" s="78"/>
      <c r="V235" s="78"/>
      <c r="W235" s="78"/>
      <c r="X235" s="78"/>
      <c r="Y235" s="78"/>
      <c r="Z235" s="78"/>
      <c r="AA235" s="15">
        <v>0.0</v>
      </c>
    </row>
    <row r="236" ht="15.75" customHeight="1">
      <c r="A236" s="8"/>
      <c r="B236" s="520">
        <v>17.0</v>
      </c>
      <c r="C236" s="527" t="s">
        <v>2512</v>
      </c>
      <c r="D236" s="520">
        <v>1.0</v>
      </c>
      <c r="E236" s="520" t="s">
        <v>16</v>
      </c>
      <c r="F236" s="520">
        <v>0.0</v>
      </c>
      <c r="G236" s="520" t="s">
        <v>2416</v>
      </c>
      <c r="H236" s="8"/>
      <c r="I236" s="78"/>
      <c r="J236" s="78"/>
      <c r="K236" s="78"/>
      <c r="L236" s="78"/>
      <c r="M236" s="78"/>
      <c r="N236" s="78"/>
      <c r="O236" s="78"/>
      <c r="P236" s="78"/>
      <c r="Q236" s="78"/>
      <c r="R236" s="78"/>
      <c r="S236" s="78"/>
      <c r="T236" s="78"/>
      <c r="U236" s="78"/>
      <c r="V236" s="78"/>
      <c r="W236" s="78"/>
      <c r="X236" s="78"/>
      <c r="Y236" s="78"/>
      <c r="Z236" s="78"/>
      <c r="AA236" s="15">
        <v>0.0</v>
      </c>
    </row>
    <row r="237" ht="15.75" customHeight="1">
      <c r="A237" s="8"/>
      <c r="B237" s="520">
        <v>18.0</v>
      </c>
      <c r="C237" s="527" t="s">
        <v>2501</v>
      </c>
      <c r="D237" s="520">
        <v>1.0</v>
      </c>
      <c r="E237" s="520" t="s">
        <v>16</v>
      </c>
      <c r="F237" s="520">
        <v>0.0</v>
      </c>
      <c r="G237" s="520" t="s">
        <v>2416</v>
      </c>
      <c r="H237" s="8"/>
      <c r="I237" s="78"/>
      <c r="J237" s="78"/>
      <c r="K237" s="78"/>
      <c r="L237" s="78"/>
      <c r="M237" s="78"/>
      <c r="N237" s="78"/>
      <c r="O237" s="78"/>
      <c r="P237" s="78"/>
      <c r="Q237" s="78"/>
      <c r="R237" s="78"/>
      <c r="S237" s="78"/>
      <c r="T237" s="78"/>
      <c r="U237" s="78"/>
      <c r="V237" s="78"/>
      <c r="W237" s="78"/>
      <c r="X237" s="78"/>
      <c r="Y237" s="78"/>
      <c r="Z237" s="78"/>
      <c r="AA237" s="15">
        <v>0.0</v>
      </c>
    </row>
    <row r="238" ht="15.75" customHeight="1">
      <c r="A238" s="8"/>
      <c r="B238" s="520">
        <v>19.0</v>
      </c>
      <c r="C238" s="527" t="s">
        <v>1147</v>
      </c>
      <c r="D238" s="520">
        <v>1.0</v>
      </c>
      <c r="E238" s="520" t="s">
        <v>16</v>
      </c>
      <c r="F238" s="520">
        <v>0.0</v>
      </c>
      <c r="G238" s="520" t="s">
        <v>2416</v>
      </c>
      <c r="H238" s="8"/>
      <c r="I238" s="78"/>
      <c r="J238" s="78"/>
      <c r="K238" s="78"/>
      <c r="L238" s="78"/>
      <c r="M238" s="78"/>
      <c r="N238" s="78"/>
      <c r="O238" s="78"/>
      <c r="P238" s="78"/>
      <c r="Q238" s="78"/>
      <c r="R238" s="78"/>
      <c r="S238" s="78"/>
      <c r="T238" s="78"/>
      <c r="U238" s="78"/>
      <c r="V238" s="78"/>
      <c r="W238" s="78"/>
      <c r="X238" s="78"/>
      <c r="Y238" s="78"/>
      <c r="Z238" s="78"/>
      <c r="AA238" s="15">
        <v>0.0</v>
      </c>
    </row>
    <row r="239" ht="15.75" customHeight="1">
      <c r="A239" s="8"/>
      <c r="B239" s="520">
        <v>20.0</v>
      </c>
      <c r="C239" s="527" t="s">
        <v>2502</v>
      </c>
      <c r="D239" s="520">
        <v>1.0</v>
      </c>
      <c r="E239" s="520" t="s">
        <v>16</v>
      </c>
      <c r="F239" s="520">
        <v>0.0</v>
      </c>
      <c r="G239" s="520" t="s">
        <v>2416</v>
      </c>
      <c r="H239" s="8"/>
      <c r="I239" s="78"/>
      <c r="J239" s="78"/>
      <c r="K239" s="78"/>
      <c r="L239" s="78"/>
      <c r="M239" s="78"/>
      <c r="N239" s="78"/>
      <c r="O239" s="78"/>
      <c r="P239" s="78"/>
      <c r="Q239" s="78"/>
      <c r="R239" s="78"/>
      <c r="S239" s="78"/>
      <c r="T239" s="78"/>
      <c r="U239" s="78"/>
      <c r="V239" s="78"/>
      <c r="W239" s="78"/>
      <c r="X239" s="78"/>
      <c r="Y239" s="78"/>
      <c r="Z239" s="78"/>
      <c r="AA239" s="15">
        <v>0.0</v>
      </c>
    </row>
    <row r="240" ht="15.75" customHeight="1">
      <c r="A240" s="8"/>
      <c r="B240" s="520">
        <v>21.0</v>
      </c>
      <c r="C240" s="527" t="s">
        <v>2503</v>
      </c>
      <c r="D240" s="520">
        <v>1.0</v>
      </c>
      <c r="E240" s="520" t="s">
        <v>16</v>
      </c>
      <c r="F240" s="520">
        <v>0.0</v>
      </c>
      <c r="G240" s="520" t="s">
        <v>2416</v>
      </c>
      <c r="H240" s="8"/>
      <c r="I240" s="78"/>
      <c r="J240" s="78"/>
      <c r="K240" s="78"/>
      <c r="L240" s="78"/>
      <c r="M240" s="78"/>
      <c r="N240" s="78"/>
      <c r="O240" s="78"/>
      <c r="P240" s="78"/>
      <c r="Q240" s="78"/>
      <c r="R240" s="78"/>
      <c r="S240" s="78"/>
      <c r="T240" s="78"/>
      <c r="U240" s="78"/>
      <c r="V240" s="78"/>
      <c r="W240" s="78"/>
      <c r="X240" s="78"/>
      <c r="Y240" s="78"/>
      <c r="Z240" s="78"/>
      <c r="AA240" s="15">
        <v>0.0</v>
      </c>
    </row>
    <row r="241" ht="15.75" customHeight="1">
      <c r="A241" s="8"/>
      <c r="B241" s="520">
        <v>22.0</v>
      </c>
      <c r="C241" s="527" t="s">
        <v>2513</v>
      </c>
      <c r="D241" s="520">
        <v>1.0</v>
      </c>
      <c r="E241" s="520" t="s">
        <v>16</v>
      </c>
      <c r="F241" s="520">
        <v>0.0</v>
      </c>
      <c r="G241" s="520" t="s">
        <v>2416</v>
      </c>
      <c r="H241" s="8"/>
      <c r="I241" s="78"/>
      <c r="J241" s="78"/>
      <c r="K241" s="78"/>
      <c r="L241" s="78"/>
      <c r="M241" s="78"/>
      <c r="N241" s="78"/>
      <c r="O241" s="78"/>
      <c r="P241" s="78"/>
      <c r="Q241" s="78"/>
      <c r="R241" s="78"/>
      <c r="S241" s="78"/>
      <c r="T241" s="78"/>
      <c r="U241" s="78"/>
      <c r="V241" s="78"/>
      <c r="W241" s="78"/>
      <c r="X241" s="78"/>
      <c r="Y241" s="78"/>
      <c r="Z241" s="78"/>
      <c r="AA241" s="15">
        <v>0.0</v>
      </c>
    </row>
    <row r="242" ht="15.75" customHeight="1">
      <c r="A242" s="8"/>
      <c r="B242" s="520">
        <v>23.0</v>
      </c>
      <c r="C242" s="527" t="s">
        <v>2514</v>
      </c>
      <c r="D242" s="520">
        <v>1.0</v>
      </c>
      <c r="E242" s="520" t="s">
        <v>16</v>
      </c>
      <c r="F242" s="520">
        <v>0.0</v>
      </c>
      <c r="G242" s="520" t="s">
        <v>2416</v>
      </c>
      <c r="H242" s="8"/>
      <c r="I242" s="78"/>
      <c r="J242" s="78"/>
      <c r="K242" s="78"/>
      <c r="L242" s="78"/>
      <c r="M242" s="78"/>
      <c r="N242" s="78"/>
      <c r="O242" s="78"/>
      <c r="P242" s="78"/>
      <c r="Q242" s="78"/>
      <c r="R242" s="78"/>
      <c r="S242" s="78"/>
      <c r="T242" s="78"/>
      <c r="U242" s="78"/>
      <c r="V242" s="78"/>
      <c r="W242" s="78"/>
      <c r="X242" s="78"/>
      <c r="Y242" s="78"/>
      <c r="Z242" s="78"/>
      <c r="AA242" s="15">
        <v>0.0</v>
      </c>
    </row>
    <row r="243" ht="15.75" customHeight="1">
      <c r="A243" s="8"/>
      <c r="B243" s="520">
        <v>24.0</v>
      </c>
      <c r="C243" s="527" t="s">
        <v>142</v>
      </c>
      <c r="D243" s="520">
        <v>1.0</v>
      </c>
      <c r="E243" s="520" t="s">
        <v>16</v>
      </c>
      <c r="F243" s="520">
        <v>0.0</v>
      </c>
      <c r="G243" s="520" t="s">
        <v>2416</v>
      </c>
      <c r="H243" s="8"/>
      <c r="I243" s="78"/>
      <c r="J243" s="78"/>
      <c r="K243" s="78"/>
      <c r="L243" s="78"/>
      <c r="M243" s="78"/>
      <c r="N243" s="78"/>
      <c r="O243" s="78"/>
      <c r="P243" s="78"/>
      <c r="Q243" s="78"/>
      <c r="R243" s="78"/>
      <c r="S243" s="78"/>
      <c r="T243" s="78"/>
      <c r="U243" s="78"/>
      <c r="V243" s="78"/>
      <c r="W243" s="78"/>
      <c r="X243" s="78"/>
      <c r="Y243" s="78"/>
      <c r="Z243" s="78"/>
      <c r="AA243" s="15">
        <v>0.0</v>
      </c>
    </row>
    <row r="244" ht="15.75" customHeight="1">
      <c r="A244" s="8"/>
      <c r="B244" s="520">
        <v>25.0</v>
      </c>
      <c r="C244" s="527" t="s">
        <v>2515</v>
      </c>
      <c r="D244" s="520">
        <v>1.0</v>
      </c>
      <c r="E244" s="520" t="s">
        <v>16</v>
      </c>
      <c r="F244" s="520">
        <v>0.0</v>
      </c>
      <c r="G244" s="520" t="s">
        <v>2416</v>
      </c>
      <c r="H244" s="8"/>
      <c r="I244" s="78"/>
      <c r="J244" s="78"/>
      <c r="K244" s="78"/>
      <c r="L244" s="78"/>
      <c r="M244" s="78"/>
      <c r="N244" s="78"/>
      <c r="O244" s="78"/>
      <c r="P244" s="78"/>
      <c r="Q244" s="78"/>
      <c r="R244" s="78"/>
      <c r="S244" s="78"/>
      <c r="T244" s="78"/>
      <c r="U244" s="78"/>
      <c r="V244" s="78"/>
      <c r="W244" s="78"/>
      <c r="X244" s="78"/>
      <c r="Y244" s="78"/>
      <c r="Z244" s="78"/>
      <c r="AA244" s="15">
        <v>0.0</v>
      </c>
    </row>
    <row r="245" ht="15.75" customHeight="1">
      <c r="A245" s="8"/>
      <c r="B245" s="520">
        <v>26.0</v>
      </c>
      <c r="C245" s="527" t="s">
        <v>2516</v>
      </c>
      <c r="D245" s="520">
        <v>1.0</v>
      </c>
      <c r="E245" s="520" t="s">
        <v>16</v>
      </c>
      <c r="F245" s="520">
        <v>0.0</v>
      </c>
      <c r="G245" s="520" t="s">
        <v>2416</v>
      </c>
      <c r="H245" s="8"/>
      <c r="I245" s="78"/>
      <c r="J245" s="78"/>
      <c r="K245" s="78"/>
      <c r="L245" s="78"/>
      <c r="M245" s="78"/>
      <c r="N245" s="78"/>
      <c r="O245" s="78"/>
      <c r="P245" s="78"/>
      <c r="Q245" s="78"/>
      <c r="R245" s="78"/>
      <c r="S245" s="78"/>
      <c r="T245" s="78"/>
      <c r="U245" s="78"/>
      <c r="V245" s="78"/>
      <c r="W245" s="78"/>
      <c r="X245" s="78"/>
      <c r="Y245" s="78"/>
      <c r="Z245" s="78"/>
      <c r="AA245" s="15">
        <v>0.0</v>
      </c>
    </row>
    <row r="246" ht="15.75" customHeight="1">
      <c r="A246" s="8"/>
      <c r="B246" s="520">
        <v>27.0</v>
      </c>
      <c r="C246" s="527" t="s">
        <v>2517</v>
      </c>
      <c r="D246" s="520">
        <v>1.0</v>
      </c>
      <c r="E246" s="520" t="s">
        <v>16</v>
      </c>
      <c r="F246" s="520">
        <v>0.0</v>
      </c>
      <c r="G246" s="520" t="s">
        <v>2416</v>
      </c>
      <c r="H246" s="8"/>
      <c r="I246" s="78"/>
      <c r="J246" s="78"/>
      <c r="K246" s="78"/>
      <c r="L246" s="78"/>
      <c r="M246" s="78"/>
      <c r="N246" s="78"/>
      <c r="O246" s="78"/>
      <c r="P246" s="78"/>
      <c r="Q246" s="78"/>
      <c r="R246" s="78"/>
      <c r="S246" s="78"/>
      <c r="T246" s="78"/>
      <c r="U246" s="78"/>
      <c r="V246" s="78"/>
      <c r="W246" s="78"/>
      <c r="X246" s="78"/>
      <c r="Y246" s="78"/>
      <c r="Z246" s="78"/>
      <c r="AA246" s="15">
        <v>0.0</v>
      </c>
    </row>
    <row r="247" ht="15.75" customHeight="1">
      <c r="A247" s="8"/>
      <c r="B247" s="520">
        <v>28.0</v>
      </c>
      <c r="C247" s="527" t="s">
        <v>2472</v>
      </c>
      <c r="D247" s="520">
        <v>1.0</v>
      </c>
      <c r="E247" s="520" t="s">
        <v>16</v>
      </c>
      <c r="F247" s="520">
        <v>0.0</v>
      </c>
      <c r="G247" s="520" t="s">
        <v>2416</v>
      </c>
      <c r="H247" s="8"/>
      <c r="I247" s="78"/>
      <c r="J247" s="78"/>
      <c r="K247" s="78"/>
      <c r="L247" s="78"/>
      <c r="M247" s="78"/>
      <c r="N247" s="78"/>
      <c r="O247" s="78"/>
      <c r="P247" s="78"/>
      <c r="Q247" s="78"/>
      <c r="R247" s="78"/>
      <c r="S247" s="78"/>
      <c r="T247" s="78"/>
      <c r="U247" s="78"/>
      <c r="V247" s="78"/>
      <c r="W247" s="78"/>
      <c r="X247" s="78"/>
      <c r="Y247" s="78"/>
      <c r="Z247" s="78"/>
      <c r="AA247" s="15">
        <v>0.0</v>
      </c>
    </row>
    <row r="248" ht="15.75" customHeight="1">
      <c r="A248" s="8"/>
      <c r="B248" s="520">
        <v>29.0</v>
      </c>
      <c r="C248" s="527" t="s">
        <v>2473</v>
      </c>
      <c r="D248" s="520">
        <v>1.0</v>
      </c>
      <c r="E248" s="520" t="s">
        <v>16</v>
      </c>
      <c r="F248" s="520">
        <v>0.0</v>
      </c>
      <c r="G248" s="520" t="s">
        <v>2416</v>
      </c>
      <c r="H248" s="8"/>
      <c r="I248" s="78"/>
      <c r="J248" s="78"/>
      <c r="K248" s="78"/>
      <c r="L248" s="78"/>
      <c r="M248" s="78"/>
      <c r="N248" s="78"/>
      <c r="O248" s="78"/>
      <c r="P248" s="78"/>
      <c r="Q248" s="78"/>
      <c r="R248" s="78"/>
      <c r="S248" s="78"/>
      <c r="T248" s="78"/>
      <c r="U248" s="78"/>
      <c r="V248" s="78"/>
      <c r="W248" s="78"/>
      <c r="X248" s="78"/>
      <c r="Y248" s="78"/>
      <c r="Z248" s="78"/>
      <c r="AA248" s="15">
        <v>0.0</v>
      </c>
    </row>
    <row r="249" ht="15.75" customHeight="1">
      <c r="A249" s="8"/>
      <c r="B249" s="520">
        <v>30.0</v>
      </c>
      <c r="C249" s="527" t="s">
        <v>2518</v>
      </c>
      <c r="D249" s="520">
        <v>1.0</v>
      </c>
      <c r="E249" s="520" t="s">
        <v>94</v>
      </c>
      <c r="F249" s="520">
        <v>0.0</v>
      </c>
      <c r="G249" s="520" t="s">
        <v>2416</v>
      </c>
      <c r="H249" s="8"/>
      <c r="I249" s="78"/>
      <c r="J249" s="78"/>
      <c r="K249" s="78"/>
      <c r="L249" s="78"/>
      <c r="M249" s="78"/>
      <c r="N249" s="78"/>
      <c r="O249" s="78"/>
      <c r="P249" s="78"/>
      <c r="Q249" s="78"/>
      <c r="R249" s="78"/>
      <c r="S249" s="78"/>
      <c r="T249" s="78"/>
      <c r="U249" s="78"/>
      <c r="V249" s="78"/>
      <c r="W249" s="78"/>
      <c r="X249" s="78"/>
      <c r="Y249" s="78"/>
      <c r="Z249" s="78"/>
      <c r="AA249" s="15">
        <v>0.0</v>
      </c>
    </row>
    <row r="250" ht="15.75" customHeight="1">
      <c r="A250" s="8"/>
      <c r="B250" s="520">
        <v>31.0</v>
      </c>
      <c r="C250" s="527" t="s">
        <v>2519</v>
      </c>
      <c r="D250" s="520">
        <v>3.0</v>
      </c>
      <c r="E250" s="520" t="s">
        <v>16</v>
      </c>
      <c r="F250" s="520">
        <v>0.0</v>
      </c>
      <c r="G250" s="520" t="s">
        <v>2416</v>
      </c>
      <c r="H250" s="8"/>
      <c r="I250" s="78"/>
      <c r="J250" s="78"/>
      <c r="K250" s="78"/>
      <c r="L250" s="78"/>
      <c r="M250" s="78"/>
      <c r="N250" s="78"/>
      <c r="O250" s="78"/>
      <c r="P250" s="78"/>
      <c r="Q250" s="78"/>
      <c r="R250" s="78"/>
      <c r="S250" s="78"/>
      <c r="T250" s="78"/>
      <c r="U250" s="78"/>
      <c r="V250" s="78"/>
      <c r="W250" s="78"/>
      <c r="X250" s="78"/>
      <c r="Y250" s="78"/>
      <c r="Z250" s="78"/>
      <c r="AA250" s="15">
        <v>0.0</v>
      </c>
    </row>
    <row r="251" ht="15.75" customHeight="1">
      <c r="A251" s="8"/>
      <c r="B251" s="520">
        <v>32.0</v>
      </c>
      <c r="C251" s="527" t="s">
        <v>2506</v>
      </c>
      <c r="D251" s="520">
        <v>1.0</v>
      </c>
      <c r="E251" s="520" t="s">
        <v>16</v>
      </c>
      <c r="F251" s="520">
        <v>0.0</v>
      </c>
      <c r="G251" s="520" t="s">
        <v>2416</v>
      </c>
      <c r="H251" s="8"/>
      <c r="I251" s="78"/>
      <c r="J251" s="78"/>
      <c r="K251" s="78"/>
      <c r="L251" s="78"/>
      <c r="M251" s="78"/>
      <c r="N251" s="78"/>
      <c r="O251" s="78"/>
      <c r="P251" s="78"/>
      <c r="Q251" s="78"/>
      <c r="R251" s="78"/>
      <c r="S251" s="78"/>
      <c r="T251" s="78"/>
      <c r="U251" s="78"/>
      <c r="V251" s="78"/>
      <c r="W251" s="78"/>
      <c r="X251" s="78"/>
      <c r="Y251" s="78"/>
      <c r="Z251" s="78"/>
      <c r="AA251" s="15">
        <v>0.0</v>
      </c>
    </row>
    <row r="252" ht="15.75" customHeight="1">
      <c r="A252" s="8"/>
      <c r="B252" s="520">
        <v>33.0</v>
      </c>
      <c r="C252" s="527" t="s">
        <v>107</v>
      </c>
      <c r="D252" s="520">
        <v>5.0</v>
      </c>
      <c r="E252" s="520" t="s">
        <v>16</v>
      </c>
      <c r="F252" s="520">
        <v>0.0</v>
      </c>
      <c r="G252" s="520" t="s">
        <v>2416</v>
      </c>
      <c r="H252" s="8"/>
      <c r="I252" s="78"/>
      <c r="J252" s="78"/>
      <c r="K252" s="78"/>
      <c r="L252" s="78"/>
      <c r="M252" s="78"/>
      <c r="N252" s="78"/>
      <c r="O252" s="78"/>
      <c r="P252" s="78"/>
      <c r="Q252" s="78"/>
      <c r="R252" s="78"/>
      <c r="S252" s="78"/>
      <c r="T252" s="78"/>
      <c r="U252" s="78"/>
      <c r="V252" s="78"/>
      <c r="W252" s="78"/>
      <c r="X252" s="78"/>
      <c r="Y252" s="78"/>
      <c r="Z252" s="78"/>
      <c r="AA252" s="15">
        <v>0.0</v>
      </c>
    </row>
    <row r="253" ht="15.75" customHeight="1">
      <c r="A253" s="8"/>
      <c r="B253" s="520">
        <v>34.0</v>
      </c>
      <c r="C253" s="527" t="s">
        <v>2481</v>
      </c>
      <c r="D253" s="520">
        <v>5.0</v>
      </c>
      <c r="E253" s="520" t="s">
        <v>1883</v>
      </c>
      <c r="F253" s="520">
        <v>0.0</v>
      </c>
      <c r="G253" s="520" t="s">
        <v>2416</v>
      </c>
      <c r="H253" s="8"/>
      <c r="I253" s="78"/>
      <c r="J253" s="78"/>
      <c r="K253" s="78"/>
      <c r="L253" s="78"/>
      <c r="M253" s="78"/>
      <c r="N253" s="78"/>
      <c r="O253" s="78"/>
      <c r="P253" s="78"/>
      <c r="Q253" s="78"/>
      <c r="R253" s="78"/>
      <c r="S253" s="78"/>
      <c r="T253" s="78"/>
      <c r="U253" s="78"/>
      <c r="V253" s="78"/>
      <c r="W253" s="78"/>
      <c r="X253" s="78"/>
      <c r="Y253" s="78"/>
      <c r="Z253" s="78"/>
      <c r="AA253" s="15">
        <v>0.0</v>
      </c>
    </row>
    <row r="254" ht="15.75" customHeight="1">
      <c r="A254" s="8"/>
      <c r="B254" s="520">
        <v>35.0</v>
      </c>
      <c r="C254" s="527" t="s">
        <v>1520</v>
      </c>
      <c r="D254" s="520">
        <v>5.0</v>
      </c>
      <c r="E254" s="520" t="s">
        <v>1883</v>
      </c>
      <c r="F254" s="520">
        <v>0.0</v>
      </c>
      <c r="G254" s="520" t="s">
        <v>2416</v>
      </c>
      <c r="H254" s="8"/>
      <c r="I254" s="78"/>
      <c r="J254" s="78"/>
      <c r="K254" s="78"/>
      <c r="L254" s="78"/>
      <c r="M254" s="78"/>
      <c r="N254" s="78"/>
      <c r="O254" s="78"/>
      <c r="P254" s="78"/>
      <c r="Q254" s="78"/>
      <c r="R254" s="78"/>
      <c r="S254" s="78"/>
      <c r="T254" s="78"/>
      <c r="U254" s="78"/>
      <c r="V254" s="78"/>
      <c r="W254" s="78"/>
      <c r="X254" s="78"/>
      <c r="Y254" s="78"/>
      <c r="Z254" s="78"/>
      <c r="AA254" s="15">
        <v>0.0</v>
      </c>
    </row>
    <row r="255" ht="15.75" customHeight="1">
      <c r="A255" s="8"/>
      <c r="B255" s="520">
        <v>36.0</v>
      </c>
      <c r="C255" s="527" t="s">
        <v>2474</v>
      </c>
      <c r="D255" s="520">
        <v>40.0</v>
      </c>
      <c r="E255" s="520" t="s">
        <v>94</v>
      </c>
      <c r="F255" s="520">
        <v>0.0</v>
      </c>
      <c r="G255" s="520" t="s">
        <v>2416</v>
      </c>
      <c r="H255" s="8"/>
      <c r="I255" s="78"/>
      <c r="J255" s="78"/>
      <c r="K255" s="78"/>
      <c r="L255" s="78"/>
      <c r="M255" s="78"/>
      <c r="N255" s="78"/>
      <c r="O255" s="78"/>
      <c r="P255" s="78"/>
      <c r="Q255" s="78"/>
      <c r="R255" s="78"/>
      <c r="S255" s="78"/>
      <c r="T255" s="78"/>
      <c r="U255" s="78"/>
      <c r="V255" s="78"/>
      <c r="W255" s="78"/>
      <c r="X255" s="78"/>
      <c r="Y255" s="78"/>
      <c r="Z255" s="78"/>
      <c r="AA255" s="15">
        <v>0.0</v>
      </c>
    </row>
    <row r="256" ht="15.75" customHeight="1">
      <c r="A256" s="8"/>
      <c r="B256" s="520"/>
      <c r="C256" s="48" t="s">
        <v>2520</v>
      </c>
      <c r="D256" s="520"/>
      <c r="E256" s="520"/>
      <c r="F256" s="520"/>
      <c r="G256" s="520"/>
      <c r="H256" s="8"/>
      <c r="I256" s="78"/>
      <c r="J256" s="78"/>
      <c r="K256" s="78"/>
      <c r="L256" s="78"/>
      <c r="M256" s="78"/>
      <c r="N256" s="78"/>
      <c r="O256" s="78"/>
      <c r="P256" s="78"/>
      <c r="Q256" s="78"/>
      <c r="R256" s="78"/>
      <c r="S256" s="78"/>
      <c r="T256" s="78"/>
      <c r="U256" s="78"/>
      <c r="V256" s="78"/>
      <c r="W256" s="78"/>
      <c r="X256" s="78"/>
      <c r="Y256" s="78"/>
      <c r="Z256" s="78"/>
      <c r="AA256" s="15">
        <v>0.0</v>
      </c>
    </row>
    <row r="257" ht="15.75" customHeight="1">
      <c r="A257" s="8"/>
      <c r="B257" s="526" t="s">
        <v>56</v>
      </c>
      <c r="C257" s="39" t="s">
        <v>57</v>
      </c>
      <c r="D257" s="526"/>
      <c r="E257" s="526"/>
      <c r="F257" s="526"/>
      <c r="G257" s="526"/>
      <c r="H257" s="8"/>
      <c r="I257" s="78"/>
      <c r="J257" s="78"/>
      <c r="K257" s="78"/>
      <c r="L257" s="78"/>
      <c r="M257" s="78"/>
      <c r="N257" s="78"/>
      <c r="O257" s="78"/>
      <c r="P257" s="78"/>
      <c r="Q257" s="78"/>
      <c r="R257" s="78"/>
      <c r="S257" s="78"/>
      <c r="T257" s="78"/>
      <c r="U257" s="78"/>
      <c r="V257" s="78"/>
      <c r="W257" s="78"/>
      <c r="X257" s="78"/>
      <c r="Y257" s="78"/>
      <c r="Z257" s="78"/>
    </row>
    <row r="258" ht="15.75" customHeight="1">
      <c r="A258" s="8"/>
      <c r="B258" s="520">
        <v>1.0</v>
      </c>
      <c r="C258" s="527" t="s">
        <v>473</v>
      </c>
      <c r="D258" s="520">
        <v>2.0</v>
      </c>
      <c r="E258" s="520" t="s">
        <v>59</v>
      </c>
      <c r="F258" s="520">
        <v>0.0</v>
      </c>
      <c r="G258" s="520" t="s">
        <v>2416</v>
      </c>
      <c r="H258" s="8"/>
      <c r="I258" s="78"/>
      <c r="J258" s="78"/>
      <c r="K258" s="78"/>
      <c r="L258" s="78"/>
      <c r="M258" s="78"/>
      <c r="N258" s="78"/>
      <c r="O258" s="78"/>
      <c r="P258" s="78"/>
      <c r="Q258" s="78"/>
      <c r="R258" s="78"/>
      <c r="S258" s="78"/>
      <c r="T258" s="78"/>
      <c r="U258" s="78"/>
      <c r="V258" s="78"/>
      <c r="W258" s="78"/>
      <c r="X258" s="78"/>
      <c r="Y258" s="78"/>
      <c r="Z258" s="78"/>
      <c r="AA258" s="15">
        <v>0.0</v>
      </c>
    </row>
    <row r="259" ht="15.75" customHeight="1">
      <c r="A259" s="8"/>
      <c r="B259" s="520">
        <v>2.0</v>
      </c>
      <c r="C259" s="527" t="s">
        <v>64</v>
      </c>
      <c r="D259" s="520">
        <v>1.0</v>
      </c>
      <c r="E259" s="520" t="s">
        <v>59</v>
      </c>
      <c r="F259" s="520">
        <v>0.0</v>
      </c>
      <c r="G259" s="520" t="s">
        <v>2416</v>
      </c>
      <c r="H259" s="8"/>
      <c r="I259" s="78"/>
      <c r="J259" s="78"/>
      <c r="K259" s="78"/>
      <c r="L259" s="78"/>
      <c r="M259" s="78"/>
      <c r="N259" s="78"/>
      <c r="O259" s="78"/>
      <c r="P259" s="78"/>
      <c r="Q259" s="78"/>
      <c r="R259" s="78"/>
      <c r="S259" s="78"/>
      <c r="T259" s="78"/>
      <c r="U259" s="78"/>
      <c r="V259" s="78"/>
      <c r="W259" s="78"/>
      <c r="X259" s="78"/>
      <c r="Y259" s="78"/>
      <c r="Z259" s="78"/>
      <c r="AA259" s="15">
        <v>0.0</v>
      </c>
    </row>
    <row r="260" ht="15.75" customHeight="1">
      <c r="A260" s="8"/>
      <c r="B260" s="520">
        <v>3.0</v>
      </c>
      <c r="C260" s="527" t="s">
        <v>175</v>
      </c>
      <c r="D260" s="520">
        <v>2.0</v>
      </c>
      <c r="E260" s="520" t="s">
        <v>59</v>
      </c>
      <c r="F260" s="520">
        <v>0.0</v>
      </c>
      <c r="G260" s="520" t="s">
        <v>2416</v>
      </c>
      <c r="H260" s="8"/>
      <c r="I260" s="78"/>
      <c r="J260" s="78"/>
      <c r="K260" s="78"/>
      <c r="L260" s="78"/>
      <c r="M260" s="78"/>
      <c r="N260" s="78"/>
      <c r="O260" s="78"/>
      <c r="P260" s="78"/>
      <c r="Q260" s="78"/>
      <c r="R260" s="78"/>
      <c r="S260" s="78"/>
      <c r="T260" s="78"/>
      <c r="U260" s="78"/>
      <c r="V260" s="78"/>
      <c r="W260" s="78"/>
      <c r="X260" s="78"/>
      <c r="Y260" s="78"/>
      <c r="Z260" s="78"/>
      <c r="AA260" s="15">
        <v>0.0</v>
      </c>
    </row>
    <row r="261" ht="15.75" customHeight="1">
      <c r="A261" s="8"/>
      <c r="B261" s="520">
        <v>4.0</v>
      </c>
      <c r="C261" s="527" t="s">
        <v>115</v>
      </c>
      <c r="D261" s="520">
        <v>6.0</v>
      </c>
      <c r="E261" s="520" t="s">
        <v>59</v>
      </c>
      <c r="F261" s="520">
        <v>0.0</v>
      </c>
      <c r="G261" s="520" t="s">
        <v>2416</v>
      </c>
      <c r="H261" s="8"/>
      <c r="I261" s="78"/>
      <c r="J261" s="78"/>
      <c r="K261" s="78"/>
      <c r="L261" s="78"/>
      <c r="M261" s="78"/>
      <c r="N261" s="78"/>
      <c r="O261" s="78"/>
      <c r="P261" s="78"/>
      <c r="Q261" s="78"/>
      <c r="R261" s="78"/>
      <c r="S261" s="78"/>
      <c r="T261" s="78"/>
      <c r="U261" s="78"/>
      <c r="V261" s="78"/>
      <c r="W261" s="78"/>
      <c r="X261" s="78"/>
      <c r="Y261" s="78"/>
      <c r="Z261" s="78"/>
      <c r="AA261" s="15">
        <v>0.0</v>
      </c>
    </row>
    <row r="262" ht="15.75" customHeight="1">
      <c r="A262" s="8"/>
      <c r="B262" s="520">
        <v>5.0</v>
      </c>
      <c r="C262" s="527" t="s">
        <v>88</v>
      </c>
      <c r="D262" s="520">
        <v>1.0</v>
      </c>
      <c r="E262" s="520" t="s">
        <v>16</v>
      </c>
      <c r="F262" s="520">
        <v>0.0</v>
      </c>
      <c r="G262" s="520" t="s">
        <v>2416</v>
      </c>
      <c r="H262" s="8"/>
      <c r="I262" s="78"/>
      <c r="J262" s="78"/>
      <c r="K262" s="78"/>
      <c r="L262" s="78"/>
      <c r="M262" s="78"/>
      <c r="N262" s="78"/>
      <c r="O262" s="78"/>
      <c r="P262" s="78"/>
      <c r="Q262" s="78"/>
      <c r="R262" s="78"/>
      <c r="S262" s="78"/>
      <c r="T262" s="78"/>
      <c r="U262" s="78"/>
      <c r="V262" s="78"/>
      <c r="W262" s="78"/>
      <c r="X262" s="78"/>
      <c r="Y262" s="78"/>
      <c r="Z262" s="78"/>
      <c r="AA262" s="15">
        <v>0.0</v>
      </c>
    </row>
    <row r="263" ht="15.75" customHeight="1">
      <c r="A263" s="8"/>
      <c r="B263" s="520">
        <v>6.0</v>
      </c>
      <c r="C263" s="527" t="s">
        <v>2521</v>
      </c>
      <c r="D263" s="520">
        <v>6.0</v>
      </c>
      <c r="E263" s="520" t="s">
        <v>26</v>
      </c>
      <c r="F263" s="520">
        <v>0.0</v>
      </c>
      <c r="G263" s="520" t="s">
        <v>2416</v>
      </c>
      <c r="H263" s="8"/>
      <c r="I263" s="78"/>
      <c r="J263" s="78"/>
      <c r="K263" s="78"/>
      <c r="L263" s="78"/>
      <c r="M263" s="78"/>
      <c r="N263" s="78"/>
      <c r="O263" s="78"/>
      <c r="P263" s="78"/>
      <c r="Q263" s="78"/>
      <c r="R263" s="78"/>
      <c r="S263" s="78"/>
      <c r="T263" s="78"/>
      <c r="U263" s="78"/>
      <c r="V263" s="78"/>
      <c r="W263" s="78"/>
      <c r="X263" s="78"/>
      <c r="Y263" s="78"/>
      <c r="Z263" s="78"/>
      <c r="AA263" s="15">
        <v>0.0</v>
      </c>
    </row>
    <row r="264" ht="15.75" customHeight="1">
      <c r="A264" s="8"/>
      <c r="B264" s="520">
        <v>7.0</v>
      </c>
      <c r="C264" s="527" t="s">
        <v>75</v>
      </c>
      <c r="D264" s="520">
        <v>3.0</v>
      </c>
      <c r="E264" s="520" t="s">
        <v>16</v>
      </c>
      <c r="F264" s="520">
        <v>0.0</v>
      </c>
      <c r="G264" s="520" t="s">
        <v>2416</v>
      </c>
      <c r="H264" s="8"/>
      <c r="I264" s="78"/>
      <c r="J264" s="78"/>
      <c r="K264" s="78"/>
      <c r="L264" s="78"/>
      <c r="M264" s="78"/>
      <c r="N264" s="78"/>
      <c r="O264" s="78"/>
      <c r="P264" s="78"/>
      <c r="Q264" s="78"/>
      <c r="R264" s="78"/>
      <c r="S264" s="78"/>
      <c r="T264" s="78"/>
      <c r="U264" s="78"/>
      <c r="V264" s="78"/>
      <c r="W264" s="78"/>
      <c r="X264" s="78"/>
      <c r="Y264" s="78"/>
      <c r="Z264" s="78"/>
      <c r="AA264" s="15">
        <v>0.0</v>
      </c>
    </row>
    <row r="265" ht="15.75" customHeight="1">
      <c r="A265" s="8"/>
      <c r="B265" s="526" t="s">
        <v>66</v>
      </c>
      <c r="C265" s="39" t="s">
        <v>67</v>
      </c>
      <c r="D265" s="526"/>
      <c r="E265" s="526"/>
      <c r="F265" s="526"/>
      <c r="G265" s="526"/>
      <c r="H265" s="8"/>
      <c r="I265" s="78"/>
      <c r="J265" s="78"/>
      <c r="K265" s="78"/>
      <c r="L265" s="78"/>
      <c r="M265" s="78"/>
      <c r="N265" s="78"/>
      <c r="O265" s="78"/>
      <c r="P265" s="78"/>
      <c r="Q265" s="78"/>
      <c r="R265" s="78"/>
      <c r="S265" s="78"/>
      <c r="T265" s="78"/>
      <c r="U265" s="78"/>
      <c r="V265" s="78"/>
      <c r="W265" s="78"/>
      <c r="X265" s="78"/>
      <c r="Y265" s="78"/>
      <c r="Z265" s="78"/>
    </row>
    <row r="266" ht="15.75" customHeight="1">
      <c r="A266" s="8"/>
      <c r="B266" s="520">
        <v>1.0</v>
      </c>
      <c r="C266" s="527" t="s">
        <v>334</v>
      </c>
      <c r="D266" s="520">
        <v>1.0</v>
      </c>
      <c r="E266" s="520" t="s">
        <v>16</v>
      </c>
      <c r="F266" s="520">
        <v>0.0</v>
      </c>
      <c r="G266" s="520" t="s">
        <v>2416</v>
      </c>
      <c r="H266" s="8"/>
      <c r="I266" s="78"/>
      <c r="J266" s="78"/>
      <c r="K266" s="78"/>
      <c r="L266" s="78"/>
      <c r="M266" s="78"/>
      <c r="N266" s="78"/>
      <c r="O266" s="78"/>
      <c r="P266" s="78"/>
      <c r="Q266" s="78"/>
      <c r="R266" s="78"/>
      <c r="S266" s="78"/>
      <c r="T266" s="78"/>
      <c r="U266" s="78"/>
      <c r="V266" s="78"/>
      <c r="W266" s="78"/>
      <c r="X266" s="78"/>
      <c r="Y266" s="78"/>
      <c r="Z266" s="78"/>
      <c r="AA266" s="15">
        <v>0.0</v>
      </c>
    </row>
    <row r="267" ht="15.75" customHeight="1">
      <c r="A267" s="8"/>
      <c r="B267" s="520">
        <v>2.0</v>
      </c>
      <c r="C267" s="527" t="s">
        <v>2522</v>
      </c>
      <c r="D267" s="520">
        <v>1.0</v>
      </c>
      <c r="E267" s="520" t="s">
        <v>16</v>
      </c>
      <c r="F267" s="520">
        <v>0.0</v>
      </c>
      <c r="G267" s="520" t="s">
        <v>2416</v>
      </c>
      <c r="H267" s="8"/>
      <c r="I267" s="78"/>
      <c r="J267" s="78"/>
      <c r="K267" s="78"/>
      <c r="L267" s="78"/>
      <c r="M267" s="78"/>
      <c r="N267" s="78"/>
      <c r="O267" s="78"/>
      <c r="P267" s="78"/>
      <c r="Q267" s="78"/>
      <c r="R267" s="78"/>
      <c r="S267" s="78"/>
      <c r="T267" s="78"/>
      <c r="U267" s="78"/>
      <c r="V267" s="78"/>
      <c r="W267" s="78"/>
      <c r="X267" s="78"/>
      <c r="Y267" s="78"/>
      <c r="Z267" s="78"/>
      <c r="AA267" s="15">
        <v>0.0</v>
      </c>
    </row>
    <row r="268" ht="15.75" customHeight="1">
      <c r="A268" s="8"/>
      <c r="B268" s="520">
        <v>3.0</v>
      </c>
      <c r="C268" s="527" t="s">
        <v>2523</v>
      </c>
      <c r="D268" s="520">
        <v>1.0</v>
      </c>
      <c r="E268" s="520" t="s">
        <v>16</v>
      </c>
      <c r="F268" s="520">
        <v>0.0</v>
      </c>
      <c r="G268" s="520" t="s">
        <v>2416</v>
      </c>
      <c r="H268" s="8"/>
      <c r="I268" s="78"/>
      <c r="J268" s="78"/>
      <c r="K268" s="78"/>
      <c r="L268" s="78"/>
      <c r="M268" s="78"/>
      <c r="N268" s="78"/>
      <c r="O268" s="78"/>
      <c r="P268" s="78"/>
      <c r="Q268" s="78"/>
      <c r="R268" s="78"/>
      <c r="S268" s="78"/>
      <c r="T268" s="78"/>
      <c r="U268" s="78"/>
      <c r="V268" s="78"/>
      <c r="W268" s="78"/>
      <c r="X268" s="78"/>
      <c r="Y268" s="78"/>
      <c r="Z268" s="78"/>
      <c r="AA268" s="15">
        <v>0.0</v>
      </c>
    </row>
    <row r="269" ht="15.75" customHeight="1">
      <c r="A269" s="8"/>
      <c r="B269" s="520">
        <v>4.0</v>
      </c>
      <c r="C269" s="527" t="s">
        <v>2524</v>
      </c>
      <c r="D269" s="520">
        <v>1.0</v>
      </c>
      <c r="E269" s="520" t="s">
        <v>16</v>
      </c>
      <c r="F269" s="520">
        <v>0.0</v>
      </c>
      <c r="G269" s="520" t="s">
        <v>2416</v>
      </c>
      <c r="H269" s="8"/>
      <c r="I269" s="78"/>
      <c r="J269" s="78"/>
      <c r="K269" s="78"/>
      <c r="L269" s="78"/>
      <c r="M269" s="78"/>
      <c r="N269" s="78"/>
      <c r="O269" s="78"/>
      <c r="P269" s="78"/>
      <c r="Q269" s="78"/>
      <c r="R269" s="78"/>
      <c r="S269" s="78"/>
      <c r="T269" s="78"/>
      <c r="U269" s="78"/>
      <c r="V269" s="78"/>
      <c r="W269" s="78"/>
      <c r="X269" s="78"/>
      <c r="Y269" s="78"/>
      <c r="Z269" s="78"/>
      <c r="AA269" s="15">
        <v>0.0</v>
      </c>
    </row>
    <row r="270" ht="15.75" customHeight="1">
      <c r="A270" s="8"/>
      <c r="B270" s="520">
        <v>5.0</v>
      </c>
      <c r="C270" s="527" t="s">
        <v>2525</v>
      </c>
      <c r="D270" s="520">
        <v>1.0</v>
      </c>
      <c r="E270" s="520" t="s">
        <v>16</v>
      </c>
      <c r="F270" s="520">
        <v>0.0</v>
      </c>
      <c r="G270" s="520" t="s">
        <v>2416</v>
      </c>
      <c r="H270" s="8"/>
      <c r="I270" s="78"/>
      <c r="J270" s="78"/>
      <c r="K270" s="78"/>
      <c r="L270" s="78"/>
      <c r="M270" s="78"/>
      <c r="N270" s="78"/>
      <c r="O270" s="78"/>
      <c r="P270" s="78"/>
      <c r="Q270" s="78"/>
      <c r="R270" s="78"/>
      <c r="S270" s="78"/>
      <c r="T270" s="78"/>
      <c r="U270" s="78"/>
      <c r="V270" s="78"/>
      <c r="W270" s="78"/>
      <c r="X270" s="78"/>
      <c r="Y270" s="78"/>
      <c r="Z270" s="78"/>
      <c r="AA270" s="15">
        <v>0.0</v>
      </c>
    </row>
    <row r="271" ht="15.75" customHeight="1">
      <c r="A271" s="8"/>
      <c r="B271" s="520">
        <v>6.0</v>
      </c>
      <c r="C271" s="527" t="s">
        <v>142</v>
      </c>
      <c r="D271" s="520">
        <v>1.0</v>
      </c>
      <c r="E271" s="520" t="s">
        <v>16</v>
      </c>
      <c r="F271" s="520">
        <v>0.0</v>
      </c>
      <c r="G271" s="520" t="s">
        <v>2416</v>
      </c>
      <c r="H271" s="8"/>
      <c r="I271" s="78"/>
      <c r="J271" s="78"/>
      <c r="K271" s="78"/>
      <c r="L271" s="78"/>
      <c r="M271" s="78"/>
      <c r="N271" s="78"/>
      <c r="O271" s="78"/>
      <c r="P271" s="78"/>
      <c r="Q271" s="78"/>
      <c r="R271" s="78"/>
      <c r="S271" s="78"/>
      <c r="T271" s="78"/>
      <c r="U271" s="78"/>
      <c r="V271" s="78"/>
      <c r="W271" s="78"/>
      <c r="X271" s="78"/>
      <c r="Y271" s="78"/>
      <c r="Z271" s="78"/>
      <c r="AA271" s="15">
        <v>0.0</v>
      </c>
    </row>
    <row r="272" ht="15.75" customHeight="1">
      <c r="A272" s="8"/>
      <c r="B272" s="520">
        <v>7.0</v>
      </c>
      <c r="C272" s="527" t="s">
        <v>182</v>
      </c>
      <c r="D272" s="520">
        <v>1.0</v>
      </c>
      <c r="E272" s="520" t="s">
        <v>16</v>
      </c>
      <c r="F272" s="520">
        <v>0.0</v>
      </c>
      <c r="G272" s="520" t="s">
        <v>2416</v>
      </c>
      <c r="H272" s="8"/>
      <c r="I272" s="78"/>
      <c r="J272" s="78"/>
      <c r="K272" s="78"/>
      <c r="L272" s="78"/>
      <c r="M272" s="78"/>
      <c r="N272" s="78"/>
      <c r="O272" s="78"/>
      <c r="P272" s="78"/>
      <c r="Q272" s="78"/>
      <c r="R272" s="78"/>
      <c r="S272" s="78"/>
      <c r="T272" s="78"/>
      <c r="U272" s="78"/>
      <c r="V272" s="78"/>
      <c r="W272" s="78"/>
      <c r="X272" s="78"/>
      <c r="Y272" s="78"/>
      <c r="Z272" s="78"/>
      <c r="AA272" s="15">
        <v>0.0</v>
      </c>
    </row>
    <row r="273" ht="15.75" customHeight="1">
      <c r="A273" s="8"/>
      <c r="B273" s="520">
        <v>8.0</v>
      </c>
      <c r="C273" s="527" t="s">
        <v>2515</v>
      </c>
      <c r="D273" s="520">
        <v>1.0</v>
      </c>
      <c r="E273" s="520" t="s">
        <v>16</v>
      </c>
      <c r="F273" s="520">
        <v>0.0</v>
      </c>
      <c r="G273" s="520" t="s">
        <v>2416</v>
      </c>
      <c r="H273" s="8"/>
      <c r="I273" s="78"/>
      <c r="J273" s="78"/>
      <c r="K273" s="78"/>
      <c r="L273" s="78"/>
      <c r="M273" s="78"/>
      <c r="N273" s="78"/>
      <c r="O273" s="78"/>
      <c r="P273" s="78"/>
      <c r="Q273" s="78"/>
      <c r="R273" s="78"/>
      <c r="S273" s="78"/>
      <c r="T273" s="78"/>
      <c r="U273" s="78"/>
      <c r="V273" s="78"/>
      <c r="W273" s="78"/>
      <c r="X273" s="78"/>
      <c r="Y273" s="78"/>
      <c r="Z273" s="78"/>
      <c r="AA273" s="15">
        <v>0.0</v>
      </c>
    </row>
    <row r="274" ht="15.75" customHeight="1">
      <c r="A274" s="8"/>
      <c r="B274" s="520">
        <v>9.0</v>
      </c>
      <c r="C274" s="527" t="s">
        <v>2526</v>
      </c>
      <c r="D274" s="520">
        <v>1.0</v>
      </c>
      <c r="E274" s="520" t="s">
        <v>16</v>
      </c>
      <c r="F274" s="520">
        <v>0.0</v>
      </c>
      <c r="G274" s="520" t="s">
        <v>2416</v>
      </c>
      <c r="H274" s="8"/>
      <c r="I274" s="78"/>
      <c r="J274" s="78"/>
      <c r="K274" s="78"/>
      <c r="L274" s="78"/>
      <c r="M274" s="78"/>
      <c r="N274" s="78"/>
      <c r="O274" s="78"/>
      <c r="P274" s="78"/>
      <c r="Q274" s="78"/>
      <c r="R274" s="78"/>
      <c r="S274" s="78"/>
      <c r="T274" s="78"/>
      <c r="U274" s="78"/>
      <c r="V274" s="78"/>
      <c r="W274" s="78"/>
      <c r="X274" s="78"/>
      <c r="Y274" s="78"/>
      <c r="Z274" s="78"/>
      <c r="AA274" s="15">
        <v>0.0</v>
      </c>
    </row>
    <row r="275" ht="15.75" customHeight="1">
      <c r="A275" s="8"/>
      <c r="B275" s="520">
        <v>10.0</v>
      </c>
      <c r="C275" s="527" t="s">
        <v>2527</v>
      </c>
      <c r="D275" s="520">
        <v>1.0</v>
      </c>
      <c r="E275" s="520" t="s">
        <v>16</v>
      </c>
      <c r="F275" s="520">
        <v>0.0</v>
      </c>
      <c r="G275" s="520" t="s">
        <v>2416</v>
      </c>
      <c r="H275" s="8"/>
      <c r="I275" s="78"/>
      <c r="J275" s="78"/>
      <c r="K275" s="78"/>
      <c r="L275" s="78"/>
      <c r="M275" s="78"/>
      <c r="N275" s="78"/>
      <c r="O275" s="78"/>
      <c r="P275" s="78"/>
      <c r="Q275" s="78"/>
      <c r="R275" s="78"/>
      <c r="S275" s="78"/>
      <c r="T275" s="78"/>
      <c r="U275" s="78"/>
      <c r="V275" s="78"/>
      <c r="W275" s="78"/>
      <c r="X275" s="78"/>
      <c r="Y275" s="78"/>
      <c r="Z275" s="78"/>
      <c r="AA275" s="15">
        <v>0.0</v>
      </c>
    </row>
    <row r="276" ht="15.75" customHeight="1">
      <c r="A276" s="8"/>
      <c r="B276" s="520">
        <v>11.0</v>
      </c>
      <c r="C276" s="527" t="s">
        <v>2504</v>
      </c>
      <c r="D276" s="520">
        <v>1.0</v>
      </c>
      <c r="E276" s="520" t="s">
        <v>16</v>
      </c>
      <c r="F276" s="520">
        <v>0.0</v>
      </c>
      <c r="G276" s="520" t="s">
        <v>2416</v>
      </c>
      <c r="H276" s="8"/>
      <c r="I276" s="78"/>
      <c r="J276" s="78"/>
      <c r="K276" s="78"/>
      <c r="L276" s="78"/>
      <c r="M276" s="78"/>
      <c r="N276" s="78"/>
      <c r="O276" s="78"/>
      <c r="P276" s="78"/>
      <c r="Q276" s="78"/>
      <c r="R276" s="78"/>
      <c r="S276" s="78"/>
      <c r="T276" s="78"/>
      <c r="U276" s="78"/>
      <c r="V276" s="78"/>
      <c r="W276" s="78"/>
      <c r="X276" s="78"/>
      <c r="Y276" s="78"/>
      <c r="Z276" s="78"/>
      <c r="AA276" s="15">
        <v>0.0</v>
      </c>
    </row>
    <row r="277" ht="15.75" customHeight="1">
      <c r="A277" s="8"/>
      <c r="B277" s="520">
        <v>12.0</v>
      </c>
      <c r="C277" s="527" t="s">
        <v>2528</v>
      </c>
      <c r="D277" s="520">
        <v>1.0</v>
      </c>
      <c r="E277" s="520" t="s">
        <v>16</v>
      </c>
      <c r="F277" s="520">
        <v>0.0</v>
      </c>
      <c r="G277" s="520" t="s">
        <v>2416</v>
      </c>
      <c r="H277" s="8"/>
      <c r="I277" s="78"/>
      <c r="J277" s="78"/>
      <c r="K277" s="78"/>
      <c r="L277" s="78"/>
      <c r="M277" s="78"/>
      <c r="N277" s="78"/>
      <c r="O277" s="78"/>
      <c r="P277" s="78"/>
      <c r="Q277" s="78"/>
      <c r="R277" s="78"/>
      <c r="S277" s="78"/>
      <c r="T277" s="78"/>
      <c r="U277" s="78"/>
      <c r="V277" s="78"/>
      <c r="W277" s="78"/>
      <c r="X277" s="78"/>
      <c r="Y277" s="78"/>
      <c r="Z277" s="78"/>
      <c r="AA277" s="15">
        <v>0.0</v>
      </c>
    </row>
    <row r="278" ht="15.75" customHeight="1">
      <c r="A278" s="8"/>
      <c r="B278" s="520">
        <v>13.0</v>
      </c>
      <c r="C278" s="527" t="s">
        <v>2529</v>
      </c>
      <c r="D278" s="520">
        <v>1.0</v>
      </c>
      <c r="E278" s="520" t="s">
        <v>16</v>
      </c>
      <c r="F278" s="520">
        <v>0.0</v>
      </c>
      <c r="G278" s="520" t="s">
        <v>2416</v>
      </c>
      <c r="H278" s="8"/>
      <c r="I278" s="78"/>
      <c r="J278" s="78"/>
      <c r="K278" s="78"/>
      <c r="L278" s="78"/>
      <c r="M278" s="78"/>
      <c r="N278" s="78"/>
      <c r="O278" s="78"/>
      <c r="P278" s="78"/>
      <c r="Q278" s="78"/>
      <c r="R278" s="78"/>
      <c r="S278" s="78"/>
      <c r="T278" s="78"/>
      <c r="U278" s="78"/>
      <c r="V278" s="78"/>
      <c r="W278" s="78"/>
      <c r="X278" s="78"/>
      <c r="Y278" s="78"/>
      <c r="Z278" s="78"/>
      <c r="AA278" s="15">
        <v>0.0</v>
      </c>
    </row>
    <row r="279" ht="15.75" customHeight="1">
      <c r="A279" s="8"/>
      <c r="B279" s="520">
        <v>14.0</v>
      </c>
      <c r="C279" s="527" t="s">
        <v>2530</v>
      </c>
      <c r="D279" s="520">
        <v>5.0</v>
      </c>
      <c r="E279" s="520" t="s">
        <v>2251</v>
      </c>
      <c r="F279" s="520">
        <v>0.0</v>
      </c>
      <c r="G279" s="520" t="s">
        <v>2416</v>
      </c>
      <c r="H279" s="8"/>
      <c r="I279" s="78"/>
      <c r="J279" s="78"/>
      <c r="K279" s="78"/>
      <c r="L279" s="78"/>
      <c r="M279" s="78"/>
      <c r="N279" s="78"/>
      <c r="O279" s="78"/>
      <c r="P279" s="78"/>
      <c r="Q279" s="78"/>
      <c r="R279" s="78"/>
      <c r="S279" s="78"/>
      <c r="T279" s="78"/>
      <c r="U279" s="78"/>
      <c r="V279" s="78"/>
      <c r="W279" s="78"/>
      <c r="X279" s="78"/>
      <c r="Y279" s="78"/>
      <c r="Z279" s="78"/>
      <c r="AA279" s="15">
        <v>0.0</v>
      </c>
    </row>
    <row r="280" ht="15.75" customHeight="1">
      <c r="A280" s="8"/>
      <c r="B280" s="520">
        <v>15.0</v>
      </c>
      <c r="C280" s="527" t="s">
        <v>2474</v>
      </c>
      <c r="D280" s="520">
        <v>40.0</v>
      </c>
      <c r="E280" s="520" t="s">
        <v>1045</v>
      </c>
      <c r="F280" s="520">
        <v>0.0</v>
      </c>
      <c r="G280" s="520" t="s">
        <v>2416</v>
      </c>
      <c r="H280" s="8"/>
      <c r="I280" s="78"/>
      <c r="J280" s="78"/>
      <c r="K280" s="78"/>
      <c r="L280" s="78"/>
      <c r="M280" s="78"/>
      <c r="N280" s="78"/>
      <c r="O280" s="78"/>
      <c r="P280" s="78"/>
      <c r="Q280" s="78"/>
      <c r="R280" s="78"/>
      <c r="S280" s="78"/>
      <c r="T280" s="78"/>
      <c r="U280" s="78"/>
      <c r="V280" s="78"/>
      <c r="W280" s="78"/>
      <c r="X280" s="78"/>
      <c r="Y280" s="78"/>
      <c r="Z280" s="78"/>
      <c r="AA280" s="15">
        <v>0.0</v>
      </c>
    </row>
    <row r="281" ht="15.75" customHeight="1">
      <c r="A281" s="8"/>
      <c r="B281" s="520">
        <v>16.0</v>
      </c>
      <c r="C281" s="527" t="s">
        <v>170</v>
      </c>
      <c r="D281" s="520">
        <v>1.0</v>
      </c>
      <c r="E281" s="520" t="s">
        <v>16</v>
      </c>
      <c r="F281" s="520">
        <v>0.0</v>
      </c>
      <c r="G281" s="520" t="s">
        <v>2416</v>
      </c>
      <c r="H281" s="8"/>
      <c r="I281" s="78"/>
      <c r="J281" s="78"/>
      <c r="K281" s="78"/>
      <c r="L281" s="78"/>
      <c r="M281" s="78"/>
      <c r="N281" s="78"/>
      <c r="O281" s="78"/>
      <c r="P281" s="78"/>
      <c r="Q281" s="78"/>
      <c r="R281" s="78"/>
      <c r="S281" s="78"/>
      <c r="T281" s="78"/>
      <c r="U281" s="78"/>
      <c r="V281" s="78"/>
      <c r="W281" s="78"/>
      <c r="X281" s="78"/>
      <c r="Y281" s="78"/>
      <c r="Z281" s="78"/>
      <c r="AA281" s="15">
        <v>0.0</v>
      </c>
    </row>
    <row r="282" ht="15.75" customHeight="1">
      <c r="A282" s="8"/>
      <c r="B282" s="520"/>
      <c r="C282" s="48" t="s">
        <v>2531</v>
      </c>
      <c r="D282" s="520"/>
      <c r="E282" s="520"/>
      <c r="F282" s="520"/>
      <c r="G282" s="520"/>
      <c r="H282" s="8"/>
      <c r="I282" s="78"/>
      <c r="J282" s="78"/>
      <c r="K282" s="78"/>
      <c r="L282" s="78"/>
      <c r="M282" s="78"/>
      <c r="N282" s="78"/>
      <c r="O282" s="78"/>
      <c r="P282" s="78"/>
      <c r="Q282" s="78"/>
      <c r="R282" s="78"/>
      <c r="S282" s="78"/>
      <c r="T282" s="78"/>
      <c r="U282" s="78"/>
      <c r="V282" s="78"/>
      <c r="W282" s="78"/>
      <c r="X282" s="78"/>
      <c r="Y282" s="78"/>
      <c r="Z282" s="78"/>
      <c r="AA282" s="15">
        <v>0.0</v>
      </c>
    </row>
    <row r="283" ht="15.75" customHeight="1">
      <c r="A283" s="8"/>
      <c r="B283" s="526" t="s">
        <v>56</v>
      </c>
      <c r="C283" s="39" t="s">
        <v>57</v>
      </c>
      <c r="D283" s="526"/>
      <c r="E283" s="526"/>
      <c r="F283" s="526"/>
      <c r="G283" s="526"/>
      <c r="H283" s="8"/>
      <c r="I283" s="78"/>
      <c r="J283" s="78"/>
      <c r="K283" s="78"/>
      <c r="L283" s="78"/>
      <c r="M283" s="78"/>
      <c r="N283" s="78"/>
      <c r="O283" s="78"/>
      <c r="P283" s="78"/>
      <c r="Q283" s="78"/>
      <c r="R283" s="78"/>
      <c r="S283" s="78"/>
      <c r="T283" s="78"/>
      <c r="U283" s="78"/>
      <c r="V283" s="78"/>
      <c r="W283" s="78"/>
      <c r="X283" s="78"/>
      <c r="Y283" s="78"/>
      <c r="Z283" s="78"/>
    </row>
    <row r="284" ht="15.75" customHeight="1">
      <c r="A284" s="8"/>
      <c r="B284" s="520">
        <v>1.0</v>
      </c>
      <c r="C284" s="527" t="s">
        <v>175</v>
      </c>
      <c r="D284" s="520">
        <v>2.0</v>
      </c>
      <c r="E284" s="520" t="s">
        <v>59</v>
      </c>
      <c r="F284" s="520">
        <v>0.0</v>
      </c>
      <c r="G284" s="520" t="s">
        <v>2416</v>
      </c>
      <c r="H284" s="8"/>
      <c r="I284" s="78"/>
      <c r="J284" s="78"/>
      <c r="K284" s="78"/>
      <c r="L284" s="78"/>
      <c r="M284" s="78"/>
      <c r="N284" s="78"/>
      <c r="O284" s="78"/>
      <c r="P284" s="78"/>
      <c r="Q284" s="78"/>
      <c r="R284" s="78"/>
      <c r="S284" s="78"/>
      <c r="T284" s="78"/>
      <c r="U284" s="78"/>
      <c r="V284" s="78"/>
      <c r="W284" s="78"/>
      <c r="X284" s="78"/>
      <c r="Y284" s="78"/>
      <c r="Z284" s="78"/>
      <c r="AA284" s="15">
        <v>0.0</v>
      </c>
    </row>
    <row r="285" ht="15.75" customHeight="1">
      <c r="A285" s="8"/>
      <c r="B285" s="520">
        <v>2.0</v>
      </c>
      <c r="C285" s="527" t="s">
        <v>175</v>
      </c>
      <c r="D285" s="520">
        <v>2.0</v>
      </c>
      <c r="E285" s="520" t="s">
        <v>59</v>
      </c>
      <c r="F285" s="520">
        <v>0.0</v>
      </c>
      <c r="G285" s="520" t="s">
        <v>2416</v>
      </c>
      <c r="H285" s="8"/>
      <c r="I285" s="78"/>
      <c r="J285" s="78"/>
      <c r="K285" s="78"/>
      <c r="L285" s="78"/>
      <c r="M285" s="78"/>
      <c r="N285" s="78"/>
      <c r="O285" s="78"/>
      <c r="P285" s="78"/>
      <c r="Q285" s="78"/>
      <c r="R285" s="78"/>
      <c r="S285" s="78"/>
      <c r="T285" s="78"/>
      <c r="U285" s="78"/>
      <c r="V285" s="78"/>
      <c r="W285" s="78"/>
      <c r="X285" s="78"/>
      <c r="Y285" s="78"/>
      <c r="Z285" s="78"/>
      <c r="AA285" s="15">
        <v>0.0</v>
      </c>
    </row>
    <row r="286" ht="15.75" customHeight="1">
      <c r="A286" s="8"/>
      <c r="B286" s="520">
        <v>3.0</v>
      </c>
      <c r="C286" s="527" t="s">
        <v>115</v>
      </c>
      <c r="D286" s="520">
        <v>15.0</v>
      </c>
      <c r="E286" s="520" t="s">
        <v>59</v>
      </c>
      <c r="F286" s="520">
        <v>0.0</v>
      </c>
      <c r="G286" s="520" t="s">
        <v>2416</v>
      </c>
      <c r="H286" s="8"/>
      <c r="I286" s="78"/>
      <c r="J286" s="78"/>
      <c r="K286" s="78"/>
      <c r="L286" s="78"/>
      <c r="M286" s="78"/>
      <c r="N286" s="78"/>
      <c r="O286" s="78"/>
      <c r="P286" s="78"/>
      <c r="Q286" s="78"/>
      <c r="R286" s="78"/>
      <c r="S286" s="78"/>
      <c r="T286" s="78"/>
      <c r="U286" s="78"/>
      <c r="V286" s="78"/>
      <c r="W286" s="78"/>
      <c r="X286" s="78"/>
      <c r="Y286" s="78"/>
      <c r="Z286" s="78"/>
      <c r="AA286" s="15">
        <v>0.0</v>
      </c>
    </row>
    <row r="287" ht="15.75" customHeight="1">
      <c r="A287" s="8"/>
      <c r="B287" s="520">
        <v>4.0</v>
      </c>
      <c r="C287" s="527" t="s">
        <v>58</v>
      </c>
      <c r="D287" s="520">
        <v>1.0</v>
      </c>
      <c r="E287" s="520" t="s">
        <v>59</v>
      </c>
      <c r="F287" s="520">
        <v>0.0</v>
      </c>
      <c r="G287" s="520" t="s">
        <v>2416</v>
      </c>
      <c r="H287" s="8"/>
      <c r="I287" s="78"/>
      <c r="J287" s="78"/>
      <c r="K287" s="78"/>
      <c r="L287" s="78"/>
      <c r="M287" s="78"/>
      <c r="N287" s="78"/>
      <c r="O287" s="78"/>
      <c r="P287" s="78"/>
      <c r="Q287" s="78"/>
      <c r="R287" s="78"/>
      <c r="S287" s="78"/>
      <c r="T287" s="78"/>
      <c r="U287" s="78"/>
      <c r="V287" s="78"/>
      <c r="W287" s="78"/>
      <c r="X287" s="78"/>
      <c r="Y287" s="78"/>
      <c r="Z287" s="78"/>
      <c r="AA287" s="15">
        <v>0.0</v>
      </c>
    </row>
    <row r="288" ht="15.75" customHeight="1">
      <c r="A288" s="8"/>
      <c r="B288" s="520">
        <v>5.0</v>
      </c>
      <c r="C288" s="527" t="s">
        <v>61</v>
      </c>
      <c r="D288" s="520">
        <v>1.0</v>
      </c>
      <c r="E288" s="520" t="s">
        <v>59</v>
      </c>
      <c r="F288" s="520">
        <v>0.0</v>
      </c>
      <c r="G288" s="520" t="s">
        <v>2416</v>
      </c>
      <c r="H288" s="8"/>
      <c r="I288" s="78"/>
      <c r="J288" s="78"/>
      <c r="K288" s="78"/>
      <c r="L288" s="78"/>
      <c r="M288" s="78"/>
      <c r="N288" s="78"/>
      <c r="O288" s="78"/>
      <c r="P288" s="78"/>
      <c r="Q288" s="78"/>
      <c r="R288" s="78"/>
      <c r="S288" s="78"/>
      <c r="T288" s="78"/>
      <c r="U288" s="78"/>
      <c r="V288" s="78"/>
      <c r="W288" s="78"/>
      <c r="X288" s="78"/>
      <c r="Y288" s="78"/>
      <c r="Z288" s="78"/>
      <c r="AA288" s="15">
        <v>0.0</v>
      </c>
    </row>
    <row r="289" ht="15.75" customHeight="1">
      <c r="A289" s="8"/>
      <c r="B289" s="520">
        <v>6.0</v>
      </c>
      <c r="C289" s="527" t="s">
        <v>473</v>
      </c>
      <c r="D289" s="520">
        <v>3.0</v>
      </c>
      <c r="E289" s="520" t="s">
        <v>59</v>
      </c>
      <c r="F289" s="520">
        <v>0.0</v>
      </c>
      <c r="G289" s="520" t="s">
        <v>2416</v>
      </c>
      <c r="H289" s="8"/>
      <c r="I289" s="78"/>
      <c r="J289" s="78"/>
      <c r="K289" s="78"/>
      <c r="L289" s="78"/>
      <c r="M289" s="78"/>
      <c r="N289" s="78"/>
      <c r="O289" s="78"/>
      <c r="P289" s="78"/>
      <c r="Q289" s="78"/>
      <c r="R289" s="78"/>
      <c r="S289" s="78"/>
      <c r="T289" s="78"/>
      <c r="U289" s="78"/>
      <c r="V289" s="78"/>
      <c r="W289" s="78"/>
      <c r="X289" s="78"/>
      <c r="Y289" s="78"/>
      <c r="Z289" s="78"/>
      <c r="AA289" s="15">
        <v>0.0</v>
      </c>
    </row>
    <row r="290" ht="15.75" customHeight="1">
      <c r="A290" s="8"/>
      <c r="B290" s="520">
        <v>7.0</v>
      </c>
      <c r="C290" s="527" t="s">
        <v>64</v>
      </c>
      <c r="D290" s="520">
        <v>1.0</v>
      </c>
      <c r="E290" s="520" t="s">
        <v>59</v>
      </c>
      <c r="F290" s="520">
        <v>0.0</v>
      </c>
      <c r="G290" s="520" t="s">
        <v>2416</v>
      </c>
      <c r="H290" s="8"/>
      <c r="I290" s="78"/>
      <c r="J290" s="78"/>
      <c r="K290" s="78"/>
      <c r="L290" s="78"/>
      <c r="M290" s="78"/>
      <c r="N290" s="78"/>
      <c r="O290" s="78"/>
      <c r="P290" s="78"/>
      <c r="Q290" s="78"/>
      <c r="R290" s="78"/>
      <c r="S290" s="78"/>
      <c r="T290" s="78"/>
      <c r="U290" s="78"/>
      <c r="V290" s="78"/>
      <c r="W290" s="78"/>
      <c r="X290" s="78"/>
      <c r="Y290" s="78"/>
      <c r="Z290" s="78"/>
      <c r="AA290" s="15">
        <v>0.0</v>
      </c>
    </row>
    <row r="291" ht="15.75" customHeight="1">
      <c r="A291" s="8"/>
      <c r="B291" s="520">
        <v>8.0</v>
      </c>
      <c r="C291" s="527" t="s">
        <v>65</v>
      </c>
      <c r="D291" s="520">
        <v>2.0</v>
      </c>
      <c r="E291" s="520" t="s">
        <v>16</v>
      </c>
      <c r="F291" s="520">
        <v>0.0</v>
      </c>
      <c r="G291" s="520" t="s">
        <v>2416</v>
      </c>
      <c r="H291" s="8"/>
      <c r="I291" s="78"/>
      <c r="J291" s="78"/>
      <c r="K291" s="78"/>
      <c r="L291" s="78"/>
      <c r="M291" s="78"/>
      <c r="N291" s="78"/>
      <c r="O291" s="78"/>
      <c r="P291" s="78"/>
      <c r="Q291" s="78"/>
      <c r="R291" s="78"/>
      <c r="S291" s="78"/>
      <c r="T291" s="78"/>
      <c r="U291" s="78"/>
      <c r="V291" s="78"/>
      <c r="W291" s="78"/>
      <c r="X291" s="78"/>
      <c r="Y291" s="78"/>
      <c r="Z291" s="78"/>
      <c r="AA291" s="15">
        <v>0.0</v>
      </c>
    </row>
    <row r="292" ht="15.75" customHeight="1">
      <c r="A292" s="8"/>
      <c r="B292" s="526" t="s">
        <v>66</v>
      </c>
      <c r="C292" s="39" t="s">
        <v>67</v>
      </c>
      <c r="D292" s="526"/>
      <c r="E292" s="526"/>
      <c r="F292" s="526"/>
      <c r="G292" s="526"/>
      <c r="H292" s="8"/>
      <c r="I292" s="78"/>
      <c r="J292" s="78"/>
      <c r="K292" s="78"/>
      <c r="L292" s="78"/>
      <c r="M292" s="78"/>
      <c r="N292" s="78"/>
      <c r="O292" s="78"/>
      <c r="P292" s="78"/>
      <c r="Q292" s="78"/>
      <c r="R292" s="78"/>
      <c r="S292" s="78"/>
      <c r="T292" s="78"/>
      <c r="U292" s="78"/>
      <c r="V292" s="78"/>
      <c r="W292" s="78"/>
      <c r="X292" s="78"/>
      <c r="Y292" s="78"/>
      <c r="Z292" s="78"/>
    </row>
    <row r="293" ht="15.75" customHeight="1">
      <c r="A293" s="8"/>
      <c r="B293" s="520">
        <v>1.0</v>
      </c>
      <c r="C293" s="527" t="s">
        <v>334</v>
      </c>
      <c r="D293" s="520">
        <v>1.0</v>
      </c>
      <c r="E293" s="520" t="s">
        <v>16</v>
      </c>
      <c r="F293" s="520">
        <v>0.0</v>
      </c>
      <c r="G293" s="520" t="s">
        <v>2416</v>
      </c>
      <c r="H293" s="8"/>
      <c r="I293" s="78"/>
      <c r="J293" s="78"/>
      <c r="K293" s="78"/>
      <c r="L293" s="78"/>
      <c r="M293" s="78"/>
      <c r="N293" s="78"/>
      <c r="O293" s="78"/>
      <c r="P293" s="78"/>
      <c r="Q293" s="78"/>
      <c r="R293" s="78"/>
      <c r="S293" s="78"/>
      <c r="T293" s="78"/>
      <c r="U293" s="78"/>
      <c r="V293" s="78"/>
      <c r="W293" s="78"/>
      <c r="X293" s="78"/>
      <c r="Y293" s="78"/>
      <c r="Z293" s="78"/>
      <c r="AA293" s="15">
        <v>0.0</v>
      </c>
    </row>
    <row r="294" ht="15.75" customHeight="1">
      <c r="A294" s="8"/>
      <c r="B294" s="520">
        <v>2.0</v>
      </c>
      <c r="C294" s="527" t="s">
        <v>83</v>
      </c>
      <c r="D294" s="520">
        <v>1.0</v>
      </c>
      <c r="E294" s="520" t="s">
        <v>16</v>
      </c>
      <c r="F294" s="520">
        <v>0.0</v>
      </c>
      <c r="G294" s="520" t="s">
        <v>2416</v>
      </c>
      <c r="H294" s="8"/>
      <c r="I294" s="78"/>
      <c r="J294" s="78"/>
      <c r="K294" s="78"/>
      <c r="L294" s="78"/>
      <c r="M294" s="78"/>
      <c r="N294" s="78"/>
      <c r="O294" s="78"/>
      <c r="P294" s="78"/>
      <c r="Q294" s="78"/>
      <c r="R294" s="78"/>
      <c r="S294" s="78"/>
      <c r="T294" s="78"/>
      <c r="U294" s="78"/>
      <c r="V294" s="78"/>
      <c r="W294" s="78"/>
      <c r="X294" s="78"/>
      <c r="Y294" s="78"/>
      <c r="Z294" s="78"/>
      <c r="AA294" s="15">
        <v>0.0</v>
      </c>
    </row>
    <row r="295" ht="15.75" customHeight="1">
      <c r="A295" s="8"/>
      <c r="B295" s="520">
        <v>3.0</v>
      </c>
      <c r="C295" s="527" t="s">
        <v>2532</v>
      </c>
      <c r="D295" s="520">
        <v>1.0</v>
      </c>
      <c r="E295" s="520" t="s">
        <v>94</v>
      </c>
      <c r="F295" s="520">
        <v>0.0</v>
      </c>
      <c r="G295" s="520" t="s">
        <v>2416</v>
      </c>
      <c r="H295" s="8"/>
      <c r="I295" s="78"/>
      <c r="J295" s="78"/>
      <c r="K295" s="78"/>
      <c r="L295" s="78"/>
      <c r="M295" s="78"/>
      <c r="N295" s="78"/>
      <c r="O295" s="78"/>
      <c r="P295" s="78"/>
      <c r="Q295" s="78"/>
      <c r="R295" s="78"/>
      <c r="S295" s="78"/>
      <c r="T295" s="78"/>
      <c r="U295" s="78"/>
      <c r="V295" s="78"/>
      <c r="W295" s="78"/>
      <c r="X295" s="78"/>
      <c r="Y295" s="78"/>
      <c r="Z295" s="78"/>
      <c r="AA295" s="15">
        <v>0.0</v>
      </c>
    </row>
    <row r="296" ht="15.75" customHeight="1">
      <c r="A296" s="8"/>
      <c r="B296" s="520">
        <v>4.0</v>
      </c>
      <c r="C296" s="527" t="s">
        <v>2533</v>
      </c>
      <c r="D296" s="520">
        <v>1.0</v>
      </c>
      <c r="E296" s="520" t="s">
        <v>94</v>
      </c>
      <c r="F296" s="520">
        <v>0.0</v>
      </c>
      <c r="G296" s="520" t="s">
        <v>2416</v>
      </c>
      <c r="H296" s="8"/>
      <c r="I296" s="78"/>
      <c r="J296" s="78"/>
      <c r="K296" s="78"/>
      <c r="L296" s="78"/>
      <c r="M296" s="78"/>
      <c r="N296" s="78"/>
      <c r="O296" s="78"/>
      <c r="P296" s="78"/>
      <c r="Q296" s="78"/>
      <c r="R296" s="78"/>
      <c r="S296" s="78"/>
      <c r="T296" s="78"/>
      <c r="U296" s="78"/>
      <c r="V296" s="78"/>
      <c r="W296" s="78"/>
      <c r="X296" s="78"/>
      <c r="Y296" s="78"/>
      <c r="Z296" s="78"/>
      <c r="AA296" s="15">
        <v>0.0</v>
      </c>
    </row>
    <row r="297" ht="15.75" customHeight="1">
      <c r="A297" s="8"/>
      <c r="B297" s="520">
        <v>5.0</v>
      </c>
      <c r="C297" s="527" t="s">
        <v>2534</v>
      </c>
      <c r="D297" s="520">
        <v>2.0</v>
      </c>
      <c r="E297" s="520" t="s">
        <v>94</v>
      </c>
      <c r="F297" s="520">
        <v>0.0</v>
      </c>
      <c r="G297" s="520" t="s">
        <v>2416</v>
      </c>
      <c r="H297" s="8"/>
      <c r="I297" s="78"/>
      <c r="J297" s="78"/>
      <c r="K297" s="78"/>
      <c r="L297" s="78"/>
      <c r="M297" s="78"/>
      <c r="N297" s="78"/>
      <c r="O297" s="78"/>
      <c r="P297" s="78"/>
      <c r="Q297" s="78"/>
      <c r="R297" s="78"/>
      <c r="S297" s="78"/>
      <c r="T297" s="78"/>
      <c r="U297" s="78"/>
      <c r="V297" s="78"/>
      <c r="W297" s="78"/>
      <c r="X297" s="78"/>
      <c r="Y297" s="78"/>
      <c r="Z297" s="78"/>
      <c r="AA297" s="15">
        <v>0.0</v>
      </c>
    </row>
    <row r="298" ht="15.75" customHeight="1">
      <c r="A298" s="8"/>
      <c r="B298" s="520">
        <v>6.0</v>
      </c>
      <c r="C298" s="527" t="s">
        <v>2535</v>
      </c>
      <c r="D298" s="520">
        <v>3.0</v>
      </c>
      <c r="E298" s="520" t="s">
        <v>16</v>
      </c>
      <c r="F298" s="520">
        <v>0.0</v>
      </c>
      <c r="G298" s="520" t="s">
        <v>2416</v>
      </c>
      <c r="H298" s="8"/>
      <c r="I298" s="78"/>
      <c r="J298" s="78"/>
      <c r="K298" s="78"/>
      <c r="L298" s="78"/>
      <c r="M298" s="78"/>
      <c r="N298" s="78"/>
      <c r="O298" s="78"/>
      <c r="P298" s="78"/>
      <c r="Q298" s="78"/>
      <c r="R298" s="78"/>
      <c r="S298" s="78"/>
      <c r="T298" s="78"/>
      <c r="U298" s="78"/>
      <c r="V298" s="78"/>
      <c r="W298" s="78"/>
      <c r="X298" s="78"/>
      <c r="Y298" s="78"/>
      <c r="Z298" s="78"/>
      <c r="AA298" s="15">
        <v>0.0</v>
      </c>
    </row>
    <row r="299" ht="15.75" customHeight="1">
      <c r="A299" s="8"/>
      <c r="B299" s="520">
        <v>7.0</v>
      </c>
      <c r="C299" s="527" t="s">
        <v>2536</v>
      </c>
      <c r="D299" s="520">
        <v>1.0</v>
      </c>
      <c r="E299" s="520" t="s">
        <v>94</v>
      </c>
      <c r="F299" s="520">
        <v>0.0</v>
      </c>
      <c r="G299" s="520" t="s">
        <v>2416</v>
      </c>
      <c r="H299" s="8"/>
      <c r="I299" s="78"/>
      <c r="J299" s="78"/>
      <c r="K299" s="78"/>
      <c r="L299" s="78"/>
      <c r="M299" s="78"/>
      <c r="N299" s="78"/>
      <c r="O299" s="78"/>
      <c r="P299" s="78"/>
      <c r="Q299" s="78"/>
      <c r="R299" s="78"/>
      <c r="S299" s="78"/>
      <c r="T299" s="78"/>
      <c r="U299" s="78"/>
      <c r="V299" s="78"/>
      <c r="W299" s="78"/>
      <c r="X299" s="78"/>
      <c r="Y299" s="78"/>
      <c r="Z299" s="78"/>
      <c r="AA299" s="15">
        <v>0.0</v>
      </c>
    </row>
    <row r="300" ht="15.75" customHeight="1">
      <c r="A300" s="8"/>
      <c r="B300" s="520">
        <v>8.0</v>
      </c>
      <c r="C300" s="527" t="s">
        <v>142</v>
      </c>
      <c r="D300" s="520">
        <v>1.0</v>
      </c>
      <c r="E300" s="520" t="s">
        <v>16</v>
      </c>
      <c r="F300" s="520">
        <v>0.0</v>
      </c>
      <c r="G300" s="520" t="s">
        <v>2416</v>
      </c>
      <c r="H300" s="8"/>
      <c r="I300" s="78"/>
      <c r="J300" s="78"/>
      <c r="K300" s="78"/>
      <c r="L300" s="78"/>
      <c r="M300" s="78"/>
      <c r="N300" s="78"/>
      <c r="O300" s="78"/>
      <c r="P300" s="78"/>
      <c r="Q300" s="78"/>
      <c r="R300" s="78"/>
      <c r="S300" s="78"/>
      <c r="T300" s="78"/>
      <c r="U300" s="78"/>
      <c r="V300" s="78"/>
      <c r="W300" s="78"/>
      <c r="X300" s="78"/>
      <c r="Y300" s="78"/>
      <c r="Z300" s="78"/>
      <c r="AA300" s="15">
        <v>0.0</v>
      </c>
    </row>
    <row r="301" ht="15.75" customHeight="1">
      <c r="A301" s="8"/>
      <c r="B301" s="520">
        <v>9.0</v>
      </c>
      <c r="C301" s="527" t="s">
        <v>182</v>
      </c>
      <c r="D301" s="520">
        <v>1.0</v>
      </c>
      <c r="E301" s="520" t="s">
        <v>26</v>
      </c>
      <c r="F301" s="520">
        <v>0.0</v>
      </c>
      <c r="G301" s="520" t="s">
        <v>2416</v>
      </c>
      <c r="H301" s="8"/>
      <c r="I301" s="78"/>
      <c r="J301" s="78"/>
      <c r="K301" s="78"/>
      <c r="L301" s="78"/>
      <c r="M301" s="78"/>
      <c r="N301" s="78"/>
      <c r="O301" s="78"/>
      <c r="P301" s="78"/>
      <c r="Q301" s="78"/>
      <c r="R301" s="78"/>
      <c r="S301" s="78"/>
      <c r="T301" s="78"/>
      <c r="U301" s="78"/>
      <c r="V301" s="78"/>
      <c r="W301" s="78"/>
      <c r="X301" s="78"/>
      <c r="Y301" s="78"/>
      <c r="Z301" s="78"/>
      <c r="AA301" s="15">
        <v>0.0</v>
      </c>
    </row>
    <row r="302" ht="15.75" customHeight="1">
      <c r="A302" s="8"/>
      <c r="B302" s="520">
        <v>10.0</v>
      </c>
      <c r="C302" s="527" t="s">
        <v>2537</v>
      </c>
      <c r="D302" s="520">
        <v>1.0</v>
      </c>
      <c r="E302" s="520" t="s">
        <v>16</v>
      </c>
      <c r="F302" s="520">
        <v>0.0</v>
      </c>
      <c r="G302" s="520" t="s">
        <v>2416</v>
      </c>
      <c r="H302" s="8"/>
      <c r="I302" s="78"/>
      <c r="J302" s="78"/>
      <c r="K302" s="78"/>
      <c r="L302" s="78"/>
      <c r="M302" s="78"/>
      <c r="N302" s="78"/>
      <c r="O302" s="78"/>
      <c r="P302" s="78"/>
      <c r="Q302" s="78"/>
      <c r="R302" s="78"/>
      <c r="S302" s="78"/>
      <c r="T302" s="78"/>
      <c r="U302" s="78"/>
      <c r="V302" s="78"/>
      <c r="W302" s="78"/>
      <c r="X302" s="78"/>
      <c r="Y302" s="78"/>
      <c r="Z302" s="78"/>
      <c r="AA302" s="15">
        <v>0.0</v>
      </c>
    </row>
    <row r="303" ht="15.75" customHeight="1">
      <c r="A303" s="8"/>
      <c r="B303" s="520">
        <v>11.0</v>
      </c>
      <c r="C303" s="527" t="s">
        <v>2538</v>
      </c>
      <c r="D303" s="520">
        <v>1.0</v>
      </c>
      <c r="E303" s="520" t="s">
        <v>16</v>
      </c>
      <c r="F303" s="520">
        <v>0.0</v>
      </c>
      <c r="G303" s="520" t="s">
        <v>2416</v>
      </c>
      <c r="H303" s="8"/>
      <c r="I303" s="78"/>
      <c r="J303" s="78"/>
      <c r="K303" s="78"/>
      <c r="L303" s="78"/>
      <c r="M303" s="78"/>
      <c r="N303" s="78"/>
      <c r="O303" s="78"/>
      <c r="P303" s="78"/>
      <c r="Q303" s="78"/>
      <c r="R303" s="78"/>
      <c r="S303" s="78"/>
      <c r="T303" s="78"/>
      <c r="U303" s="78"/>
      <c r="V303" s="78"/>
      <c r="W303" s="78"/>
      <c r="X303" s="78"/>
      <c r="Y303" s="78"/>
      <c r="Z303" s="78"/>
      <c r="AA303" s="15">
        <v>0.0</v>
      </c>
    </row>
    <row r="304" ht="15.75" customHeight="1">
      <c r="A304" s="8"/>
      <c r="B304" s="520">
        <v>12.0</v>
      </c>
      <c r="C304" s="527" t="s">
        <v>2539</v>
      </c>
      <c r="D304" s="520">
        <v>2.0</v>
      </c>
      <c r="E304" s="520" t="s">
        <v>94</v>
      </c>
      <c r="F304" s="520">
        <v>0.0</v>
      </c>
      <c r="G304" s="520" t="s">
        <v>2416</v>
      </c>
      <c r="H304" s="8"/>
      <c r="I304" s="78"/>
      <c r="J304" s="78"/>
      <c r="K304" s="78"/>
      <c r="L304" s="78"/>
      <c r="M304" s="78"/>
      <c r="N304" s="78"/>
      <c r="O304" s="78"/>
      <c r="P304" s="78"/>
      <c r="Q304" s="78"/>
      <c r="R304" s="78"/>
      <c r="S304" s="78"/>
      <c r="T304" s="78"/>
      <c r="U304" s="78"/>
      <c r="V304" s="78"/>
      <c r="W304" s="78"/>
      <c r="X304" s="78"/>
      <c r="Y304" s="78"/>
      <c r="Z304" s="78"/>
      <c r="AA304" s="15">
        <v>0.0</v>
      </c>
    </row>
    <row r="305" ht="15.75" customHeight="1">
      <c r="A305" s="8"/>
      <c r="B305" s="520">
        <v>13.0</v>
      </c>
      <c r="C305" s="527" t="s">
        <v>355</v>
      </c>
      <c r="D305" s="520">
        <v>3.0</v>
      </c>
      <c r="E305" s="520" t="s">
        <v>16</v>
      </c>
      <c r="F305" s="520">
        <v>0.0</v>
      </c>
      <c r="G305" s="520" t="s">
        <v>2416</v>
      </c>
      <c r="H305" s="8"/>
      <c r="I305" s="78"/>
      <c r="J305" s="78"/>
      <c r="K305" s="78"/>
      <c r="L305" s="78"/>
      <c r="M305" s="78"/>
      <c r="N305" s="78"/>
      <c r="O305" s="78"/>
      <c r="P305" s="78"/>
      <c r="Q305" s="78"/>
      <c r="R305" s="78"/>
      <c r="S305" s="78"/>
      <c r="T305" s="78"/>
      <c r="U305" s="78"/>
      <c r="V305" s="78"/>
      <c r="W305" s="78"/>
      <c r="X305" s="78"/>
      <c r="Y305" s="78"/>
      <c r="Z305" s="78"/>
      <c r="AA305" s="15">
        <v>0.0</v>
      </c>
    </row>
    <row r="306" ht="15.75" customHeight="1">
      <c r="A306" s="8"/>
      <c r="B306" s="520">
        <v>14.0</v>
      </c>
      <c r="C306" s="527" t="s">
        <v>2480</v>
      </c>
      <c r="D306" s="520">
        <v>10.0</v>
      </c>
      <c r="E306" s="520" t="s">
        <v>16</v>
      </c>
      <c r="F306" s="520">
        <v>0.0</v>
      </c>
      <c r="G306" s="520" t="s">
        <v>2416</v>
      </c>
      <c r="H306" s="8"/>
      <c r="I306" s="78"/>
      <c r="J306" s="78"/>
      <c r="K306" s="78"/>
      <c r="L306" s="78"/>
      <c r="M306" s="78"/>
      <c r="N306" s="78"/>
      <c r="O306" s="78"/>
      <c r="P306" s="78"/>
      <c r="Q306" s="78"/>
      <c r="R306" s="78"/>
      <c r="S306" s="78"/>
      <c r="T306" s="78"/>
      <c r="U306" s="78"/>
      <c r="V306" s="78"/>
      <c r="W306" s="78"/>
      <c r="X306" s="78"/>
      <c r="Y306" s="78"/>
      <c r="Z306" s="78"/>
      <c r="AA306" s="15">
        <v>0.0</v>
      </c>
    </row>
    <row r="307" ht="15.75" customHeight="1">
      <c r="A307" s="8"/>
      <c r="B307" s="520">
        <v>15.0</v>
      </c>
      <c r="C307" s="527" t="s">
        <v>2481</v>
      </c>
      <c r="D307" s="520">
        <v>10.0</v>
      </c>
      <c r="E307" s="520" t="s">
        <v>1883</v>
      </c>
      <c r="F307" s="520">
        <v>0.0</v>
      </c>
      <c r="G307" s="520" t="s">
        <v>2416</v>
      </c>
      <c r="H307" s="8"/>
      <c r="I307" s="78"/>
      <c r="J307" s="78"/>
      <c r="K307" s="78"/>
      <c r="L307" s="78"/>
      <c r="M307" s="78"/>
      <c r="N307" s="78"/>
      <c r="O307" s="78"/>
      <c r="P307" s="78"/>
      <c r="Q307" s="78"/>
      <c r="R307" s="78"/>
      <c r="S307" s="78"/>
      <c r="T307" s="78"/>
      <c r="U307" s="78"/>
      <c r="V307" s="78"/>
      <c r="W307" s="78"/>
      <c r="X307" s="78"/>
      <c r="Y307" s="78"/>
      <c r="Z307" s="78"/>
      <c r="AA307" s="15">
        <v>0.0</v>
      </c>
    </row>
    <row r="308" ht="15.75" customHeight="1">
      <c r="A308" s="8"/>
      <c r="B308" s="526" t="s">
        <v>1471</v>
      </c>
      <c r="C308" s="39" t="s">
        <v>280</v>
      </c>
      <c r="D308" s="526"/>
      <c r="E308" s="526"/>
      <c r="F308" s="526"/>
      <c r="G308" s="526"/>
      <c r="H308" s="8"/>
      <c r="I308" s="78"/>
      <c r="J308" s="78"/>
      <c r="K308" s="78"/>
      <c r="L308" s="78"/>
      <c r="M308" s="78"/>
      <c r="N308" s="78"/>
      <c r="O308" s="78"/>
      <c r="P308" s="78"/>
      <c r="Q308" s="78"/>
      <c r="R308" s="78"/>
      <c r="S308" s="78"/>
      <c r="T308" s="78"/>
      <c r="U308" s="78"/>
      <c r="V308" s="78"/>
      <c r="W308" s="78"/>
      <c r="X308" s="78"/>
      <c r="Y308" s="78"/>
      <c r="Z308" s="78"/>
    </row>
    <row r="309" ht="15.75" customHeight="1">
      <c r="A309" s="8"/>
      <c r="B309" s="520">
        <v>1.0</v>
      </c>
      <c r="C309" s="527" t="s">
        <v>2540</v>
      </c>
      <c r="D309" s="520">
        <v>1.0</v>
      </c>
      <c r="E309" s="520" t="s">
        <v>94</v>
      </c>
      <c r="F309" s="520">
        <v>0.0</v>
      </c>
      <c r="G309" s="520" t="s">
        <v>2416</v>
      </c>
      <c r="H309" s="8"/>
      <c r="I309" s="78"/>
      <c r="J309" s="78"/>
      <c r="K309" s="78"/>
      <c r="L309" s="78"/>
      <c r="M309" s="78"/>
      <c r="N309" s="78"/>
      <c r="O309" s="78"/>
      <c r="P309" s="78"/>
      <c r="Q309" s="78"/>
      <c r="R309" s="78"/>
      <c r="S309" s="78"/>
      <c r="T309" s="78"/>
      <c r="U309" s="78"/>
      <c r="V309" s="78"/>
      <c r="W309" s="78"/>
      <c r="X309" s="78"/>
      <c r="Y309" s="78"/>
      <c r="Z309" s="78"/>
      <c r="AA309" s="15">
        <v>0.0</v>
      </c>
    </row>
    <row r="310" ht="15.75" customHeight="1">
      <c r="A310" s="8"/>
      <c r="B310" s="520">
        <v>2.0</v>
      </c>
      <c r="C310" s="527" t="s">
        <v>2541</v>
      </c>
      <c r="D310" s="520">
        <v>1.0</v>
      </c>
      <c r="E310" s="520" t="s">
        <v>16</v>
      </c>
      <c r="F310" s="520">
        <v>0.0</v>
      </c>
      <c r="G310" s="520" t="s">
        <v>2416</v>
      </c>
      <c r="H310" s="8"/>
      <c r="I310" s="78"/>
      <c r="J310" s="78"/>
      <c r="K310" s="78"/>
      <c r="L310" s="78"/>
      <c r="M310" s="78"/>
      <c r="N310" s="78"/>
      <c r="O310" s="78"/>
      <c r="P310" s="78"/>
      <c r="Q310" s="78"/>
      <c r="R310" s="78"/>
      <c r="S310" s="78"/>
      <c r="T310" s="78"/>
      <c r="U310" s="78"/>
      <c r="V310" s="78"/>
      <c r="W310" s="78"/>
      <c r="X310" s="78"/>
      <c r="Y310" s="78"/>
      <c r="Z310" s="78"/>
      <c r="AA310" s="15">
        <v>0.0</v>
      </c>
    </row>
    <row r="311" ht="15.75" customHeight="1">
      <c r="A311" s="8"/>
      <c r="B311" s="520"/>
      <c r="C311" s="48" t="s">
        <v>2542</v>
      </c>
      <c r="D311" s="520"/>
      <c r="E311" s="520"/>
      <c r="F311" s="520"/>
      <c r="G311" s="520"/>
      <c r="H311" s="8"/>
      <c r="I311" s="78"/>
      <c r="J311" s="78"/>
      <c r="K311" s="78"/>
      <c r="L311" s="78"/>
      <c r="M311" s="78"/>
      <c r="N311" s="78"/>
      <c r="O311" s="78"/>
      <c r="P311" s="78"/>
      <c r="Q311" s="78"/>
      <c r="R311" s="78"/>
      <c r="S311" s="78"/>
      <c r="T311" s="78"/>
      <c r="U311" s="78"/>
      <c r="V311" s="78"/>
      <c r="W311" s="78"/>
      <c r="X311" s="78"/>
      <c r="Y311" s="78"/>
      <c r="Z311" s="78"/>
      <c r="AA311" s="15">
        <v>0.0</v>
      </c>
    </row>
    <row r="312" ht="15.75" customHeight="1">
      <c r="A312" s="8"/>
      <c r="B312" s="526" t="s">
        <v>56</v>
      </c>
      <c r="C312" s="39" t="s">
        <v>57</v>
      </c>
      <c r="D312" s="526"/>
      <c r="E312" s="526"/>
      <c r="F312" s="526"/>
      <c r="G312" s="526"/>
      <c r="H312" s="8"/>
      <c r="I312" s="78"/>
      <c r="J312" s="78"/>
      <c r="K312" s="78"/>
      <c r="L312" s="78"/>
      <c r="M312" s="78"/>
      <c r="N312" s="78"/>
      <c r="O312" s="78"/>
      <c r="P312" s="78"/>
      <c r="Q312" s="78"/>
      <c r="R312" s="78"/>
      <c r="S312" s="78"/>
      <c r="T312" s="78"/>
      <c r="U312" s="78"/>
      <c r="V312" s="78"/>
      <c r="W312" s="78"/>
      <c r="X312" s="78"/>
      <c r="Y312" s="78"/>
      <c r="Z312" s="78"/>
    </row>
    <row r="313" ht="15.75" customHeight="1">
      <c r="A313" s="8"/>
      <c r="B313" s="520">
        <v>1.0</v>
      </c>
      <c r="C313" s="527" t="s">
        <v>175</v>
      </c>
      <c r="D313" s="520">
        <v>2.0</v>
      </c>
      <c r="E313" s="520" t="s">
        <v>16</v>
      </c>
      <c r="F313" s="520">
        <v>0.0</v>
      </c>
      <c r="G313" s="520" t="s">
        <v>2416</v>
      </c>
      <c r="H313" s="8"/>
      <c r="I313" s="78"/>
      <c r="J313" s="78"/>
      <c r="K313" s="78"/>
      <c r="L313" s="78"/>
      <c r="M313" s="78"/>
      <c r="N313" s="78"/>
      <c r="O313" s="78"/>
      <c r="P313" s="78"/>
      <c r="Q313" s="78"/>
      <c r="R313" s="78"/>
      <c r="S313" s="78"/>
      <c r="T313" s="78"/>
      <c r="U313" s="78"/>
      <c r="V313" s="78"/>
      <c r="W313" s="78"/>
      <c r="X313" s="78"/>
      <c r="Y313" s="78"/>
      <c r="Z313" s="78"/>
      <c r="AA313" s="15">
        <v>0.0</v>
      </c>
    </row>
    <row r="314" ht="15.75" customHeight="1">
      <c r="A314" s="8"/>
      <c r="B314" s="520">
        <v>2.0</v>
      </c>
      <c r="C314" s="527" t="s">
        <v>115</v>
      </c>
      <c r="D314" s="520">
        <v>6.0</v>
      </c>
      <c r="E314" s="520" t="s">
        <v>16</v>
      </c>
      <c r="F314" s="520">
        <v>0.0</v>
      </c>
      <c r="G314" s="520" t="s">
        <v>2416</v>
      </c>
      <c r="H314" s="8"/>
      <c r="I314" s="78"/>
      <c r="J314" s="78"/>
      <c r="K314" s="78"/>
      <c r="L314" s="78"/>
      <c r="M314" s="78"/>
      <c r="N314" s="78"/>
      <c r="O314" s="78"/>
      <c r="P314" s="78"/>
      <c r="Q314" s="78"/>
      <c r="R314" s="78"/>
      <c r="S314" s="78"/>
      <c r="T314" s="78"/>
      <c r="U314" s="78"/>
      <c r="V314" s="78"/>
      <c r="W314" s="78"/>
      <c r="X314" s="78"/>
      <c r="Y314" s="78"/>
      <c r="Z314" s="78"/>
      <c r="AA314" s="15">
        <v>0.0</v>
      </c>
    </row>
    <row r="315" ht="15.75" customHeight="1">
      <c r="A315" s="8"/>
      <c r="B315" s="520">
        <v>3.0</v>
      </c>
      <c r="C315" s="527" t="s">
        <v>473</v>
      </c>
      <c r="D315" s="520">
        <v>2.0</v>
      </c>
      <c r="E315" s="520" t="s">
        <v>16</v>
      </c>
      <c r="F315" s="520">
        <v>0.0</v>
      </c>
      <c r="G315" s="520" t="s">
        <v>2416</v>
      </c>
      <c r="H315" s="8"/>
      <c r="I315" s="78"/>
      <c r="J315" s="78"/>
      <c r="K315" s="78"/>
      <c r="L315" s="78"/>
      <c r="M315" s="78"/>
      <c r="N315" s="78"/>
      <c r="O315" s="78"/>
      <c r="P315" s="78"/>
      <c r="Q315" s="78"/>
      <c r="R315" s="78"/>
      <c r="S315" s="78"/>
      <c r="T315" s="78"/>
      <c r="U315" s="78"/>
      <c r="V315" s="78"/>
      <c r="W315" s="78"/>
      <c r="X315" s="78"/>
      <c r="Y315" s="78"/>
      <c r="Z315" s="78"/>
      <c r="AA315" s="15">
        <v>0.0</v>
      </c>
    </row>
    <row r="316" ht="15.75" customHeight="1">
      <c r="A316" s="8"/>
      <c r="B316" s="520">
        <v>4.0</v>
      </c>
      <c r="C316" s="527" t="s">
        <v>65</v>
      </c>
      <c r="D316" s="520">
        <v>1.0</v>
      </c>
      <c r="E316" s="520" t="s">
        <v>16</v>
      </c>
      <c r="F316" s="520">
        <v>0.0</v>
      </c>
      <c r="G316" s="520" t="s">
        <v>2416</v>
      </c>
      <c r="H316" s="8"/>
      <c r="I316" s="78"/>
      <c r="J316" s="78"/>
      <c r="K316" s="78"/>
      <c r="L316" s="78"/>
      <c r="M316" s="78"/>
      <c r="N316" s="78"/>
      <c r="O316" s="78"/>
      <c r="P316" s="78"/>
      <c r="Q316" s="78"/>
      <c r="R316" s="78"/>
      <c r="S316" s="78"/>
      <c r="T316" s="78"/>
      <c r="U316" s="78"/>
      <c r="V316" s="78"/>
      <c r="W316" s="78"/>
      <c r="X316" s="78"/>
      <c r="Y316" s="78"/>
      <c r="Z316" s="78"/>
      <c r="AA316" s="15">
        <v>0.0</v>
      </c>
    </row>
    <row r="317" ht="15.75" customHeight="1">
      <c r="A317" s="8"/>
      <c r="B317" s="526" t="s">
        <v>66</v>
      </c>
      <c r="C317" s="39" t="s">
        <v>67</v>
      </c>
      <c r="D317" s="526"/>
      <c r="E317" s="526"/>
      <c r="F317" s="526"/>
      <c r="G317" s="526"/>
      <c r="H317" s="8"/>
      <c r="I317" s="78"/>
      <c r="J317" s="78"/>
      <c r="K317" s="78"/>
      <c r="L317" s="78"/>
      <c r="M317" s="78"/>
      <c r="N317" s="78"/>
      <c r="O317" s="78"/>
      <c r="P317" s="78"/>
      <c r="Q317" s="78"/>
      <c r="R317" s="78"/>
      <c r="S317" s="78"/>
      <c r="T317" s="78"/>
      <c r="U317" s="78"/>
      <c r="V317" s="78"/>
      <c r="W317" s="78"/>
      <c r="X317" s="78"/>
      <c r="Y317" s="78"/>
      <c r="Z317" s="78"/>
    </row>
    <row r="318" ht="15.75" customHeight="1">
      <c r="A318" s="8"/>
      <c r="B318" s="520">
        <v>1.0</v>
      </c>
      <c r="C318" s="527" t="s">
        <v>334</v>
      </c>
      <c r="D318" s="520">
        <v>2.0</v>
      </c>
      <c r="E318" s="520" t="s">
        <v>16</v>
      </c>
      <c r="F318" s="520">
        <v>0.0</v>
      </c>
      <c r="G318" s="520" t="s">
        <v>2416</v>
      </c>
      <c r="H318" s="8"/>
      <c r="I318" s="78"/>
      <c r="J318" s="78"/>
      <c r="K318" s="78"/>
      <c r="L318" s="78"/>
      <c r="M318" s="78"/>
      <c r="N318" s="78"/>
      <c r="O318" s="78"/>
      <c r="P318" s="78"/>
      <c r="Q318" s="78"/>
      <c r="R318" s="78"/>
      <c r="S318" s="78"/>
      <c r="T318" s="78"/>
      <c r="U318" s="78"/>
      <c r="V318" s="78"/>
      <c r="W318" s="78"/>
      <c r="X318" s="78"/>
      <c r="Y318" s="78"/>
      <c r="Z318" s="78"/>
      <c r="AA318" s="15">
        <v>0.0</v>
      </c>
    </row>
    <row r="319" ht="15.75" customHeight="1">
      <c r="A319" s="8"/>
      <c r="B319" s="520">
        <v>2.0</v>
      </c>
      <c r="C319" s="527" t="s">
        <v>83</v>
      </c>
      <c r="D319" s="520">
        <v>1.0</v>
      </c>
      <c r="E319" s="520" t="s">
        <v>16</v>
      </c>
      <c r="F319" s="520">
        <v>0.0</v>
      </c>
      <c r="G319" s="520" t="s">
        <v>2416</v>
      </c>
      <c r="H319" s="8"/>
      <c r="I319" s="78"/>
      <c r="J319" s="78"/>
      <c r="K319" s="78"/>
      <c r="L319" s="78"/>
      <c r="M319" s="78"/>
      <c r="N319" s="78"/>
      <c r="O319" s="78"/>
      <c r="P319" s="78"/>
      <c r="Q319" s="78"/>
      <c r="R319" s="78"/>
      <c r="S319" s="78"/>
      <c r="T319" s="78"/>
      <c r="U319" s="78"/>
      <c r="V319" s="78"/>
      <c r="W319" s="78"/>
      <c r="X319" s="78"/>
      <c r="Y319" s="78"/>
      <c r="Z319" s="78"/>
      <c r="AA319" s="15">
        <v>0.0</v>
      </c>
    </row>
    <row r="320" ht="15.75" customHeight="1">
      <c r="A320" s="8"/>
      <c r="B320" s="520">
        <v>3.0</v>
      </c>
      <c r="C320" s="527" t="s">
        <v>2482</v>
      </c>
      <c r="D320" s="520">
        <v>1.0</v>
      </c>
      <c r="E320" s="520" t="s">
        <v>94</v>
      </c>
      <c r="F320" s="520">
        <v>0.0</v>
      </c>
      <c r="G320" s="520" t="s">
        <v>2416</v>
      </c>
      <c r="H320" s="8"/>
      <c r="I320" s="78"/>
      <c r="J320" s="78"/>
      <c r="K320" s="78"/>
      <c r="L320" s="78"/>
      <c r="M320" s="78"/>
      <c r="N320" s="78"/>
      <c r="O320" s="78"/>
      <c r="P320" s="78"/>
      <c r="Q320" s="78"/>
      <c r="R320" s="78"/>
      <c r="S320" s="78"/>
      <c r="T320" s="78"/>
      <c r="U320" s="78"/>
      <c r="V320" s="78"/>
      <c r="W320" s="78"/>
      <c r="X320" s="78"/>
      <c r="Y320" s="78"/>
      <c r="Z320" s="78"/>
      <c r="AA320" s="15">
        <v>0.0</v>
      </c>
    </row>
    <row r="321" ht="15.75" customHeight="1">
      <c r="A321" s="8"/>
      <c r="B321" s="520">
        <v>4.0</v>
      </c>
      <c r="C321" s="527" t="s">
        <v>2484</v>
      </c>
      <c r="D321" s="520">
        <v>5.0</v>
      </c>
      <c r="E321" s="520" t="s">
        <v>16</v>
      </c>
      <c r="F321" s="520">
        <v>0.0</v>
      </c>
      <c r="G321" s="520" t="s">
        <v>2416</v>
      </c>
      <c r="H321" s="8"/>
      <c r="I321" s="78"/>
      <c r="J321" s="78"/>
      <c r="K321" s="78"/>
      <c r="L321" s="78"/>
      <c r="M321" s="78"/>
      <c r="N321" s="78"/>
      <c r="O321" s="78"/>
      <c r="P321" s="78"/>
      <c r="Q321" s="78"/>
      <c r="R321" s="78"/>
      <c r="S321" s="78"/>
      <c r="T321" s="78"/>
      <c r="U321" s="78"/>
      <c r="V321" s="78"/>
      <c r="W321" s="78"/>
      <c r="X321" s="78"/>
      <c r="Y321" s="78"/>
      <c r="Z321" s="78"/>
      <c r="AA321" s="15">
        <v>0.0</v>
      </c>
    </row>
    <row r="322" ht="15.75" customHeight="1">
      <c r="A322" s="8"/>
      <c r="B322" s="520">
        <v>5.0</v>
      </c>
      <c r="C322" s="527" t="s">
        <v>126</v>
      </c>
      <c r="D322" s="520">
        <v>1.0</v>
      </c>
      <c r="E322" s="520" t="s">
        <v>16</v>
      </c>
      <c r="F322" s="520">
        <v>0.0</v>
      </c>
      <c r="G322" s="520" t="s">
        <v>2416</v>
      </c>
      <c r="H322" s="8"/>
      <c r="I322" s="78"/>
      <c r="J322" s="78"/>
      <c r="K322" s="78"/>
      <c r="L322" s="78"/>
      <c r="M322" s="78"/>
      <c r="N322" s="78"/>
      <c r="O322" s="78"/>
      <c r="P322" s="78"/>
      <c r="Q322" s="78"/>
      <c r="R322" s="78"/>
      <c r="S322" s="78"/>
      <c r="T322" s="78"/>
      <c r="U322" s="78"/>
      <c r="V322" s="78"/>
      <c r="W322" s="78"/>
      <c r="X322" s="78"/>
      <c r="Y322" s="78"/>
      <c r="Z322" s="78"/>
      <c r="AA322" s="15">
        <v>0.0</v>
      </c>
    </row>
    <row r="323" ht="15.75" customHeight="1">
      <c r="A323" s="8"/>
      <c r="B323" s="520">
        <v>6.0</v>
      </c>
      <c r="C323" s="527" t="s">
        <v>149</v>
      </c>
      <c r="D323" s="520">
        <v>1.0</v>
      </c>
      <c r="E323" s="520" t="s">
        <v>16</v>
      </c>
      <c r="F323" s="520">
        <v>0.0</v>
      </c>
      <c r="G323" s="520" t="s">
        <v>2416</v>
      </c>
      <c r="H323" s="8"/>
      <c r="I323" s="78"/>
      <c r="J323" s="78"/>
      <c r="K323" s="78"/>
      <c r="L323" s="78"/>
      <c r="M323" s="78"/>
      <c r="N323" s="78"/>
      <c r="O323" s="78"/>
      <c r="P323" s="78"/>
      <c r="Q323" s="78"/>
      <c r="R323" s="78"/>
      <c r="S323" s="78"/>
      <c r="T323" s="78"/>
      <c r="U323" s="78"/>
      <c r="V323" s="78"/>
      <c r="W323" s="78"/>
      <c r="X323" s="78"/>
      <c r="Y323" s="78"/>
      <c r="Z323" s="78"/>
      <c r="AA323" s="15">
        <v>0.0</v>
      </c>
    </row>
    <row r="324" ht="15.75" customHeight="1">
      <c r="A324" s="8"/>
      <c r="B324" s="526" t="s">
        <v>1471</v>
      </c>
      <c r="C324" s="39" t="s">
        <v>280</v>
      </c>
      <c r="D324" s="526"/>
      <c r="E324" s="526"/>
      <c r="F324" s="526"/>
      <c r="G324" s="526"/>
      <c r="H324" s="8"/>
      <c r="I324" s="78"/>
      <c r="J324" s="78"/>
      <c r="K324" s="78"/>
      <c r="L324" s="78"/>
      <c r="M324" s="78"/>
      <c r="N324" s="78"/>
      <c r="O324" s="78"/>
      <c r="P324" s="78"/>
      <c r="Q324" s="78"/>
      <c r="R324" s="78"/>
      <c r="S324" s="78"/>
      <c r="T324" s="78"/>
      <c r="U324" s="78"/>
      <c r="V324" s="78"/>
      <c r="W324" s="78"/>
      <c r="X324" s="78"/>
      <c r="Y324" s="78"/>
      <c r="Z324" s="78"/>
    </row>
    <row r="325" ht="15.75" customHeight="1">
      <c r="A325" s="8"/>
      <c r="B325" s="520">
        <v>1.0</v>
      </c>
      <c r="C325" s="527" t="s">
        <v>2543</v>
      </c>
      <c r="D325" s="520">
        <v>2.0</v>
      </c>
      <c r="E325" s="520" t="s">
        <v>16</v>
      </c>
      <c r="F325" s="520">
        <v>0.0</v>
      </c>
      <c r="G325" s="520" t="s">
        <v>2416</v>
      </c>
      <c r="H325" s="8"/>
      <c r="I325" s="78"/>
      <c r="J325" s="78"/>
      <c r="K325" s="78"/>
      <c r="L325" s="78"/>
      <c r="M325" s="78"/>
      <c r="N325" s="78"/>
      <c r="O325" s="78"/>
      <c r="P325" s="78"/>
      <c r="Q325" s="78"/>
      <c r="R325" s="78"/>
      <c r="S325" s="78"/>
      <c r="T325" s="78"/>
      <c r="U325" s="78"/>
      <c r="V325" s="78"/>
      <c r="W325" s="78"/>
      <c r="X325" s="78"/>
      <c r="Y325" s="78"/>
      <c r="Z325" s="78"/>
      <c r="AA325" s="15">
        <v>0.0</v>
      </c>
    </row>
    <row r="326" ht="15.75" customHeight="1">
      <c r="A326" s="8"/>
      <c r="B326" s="520">
        <v>2.0</v>
      </c>
      <c r="C326" s="527" t="s">
        <v>2544</v>
      </c>
      <c r="D326" s="520">
        <v>2.0</v>
      </c>
      <c r="E326" s="520" t="s">
        <v>16</v>
      </c>
      <c r="F326" s="520">
        <v>0.0</v>
      </c>
      <c r="G326" s="520" t="s">
        <v>2416</v>
      </c>
      <c r="H326" s="8"/>
      <c r="I326" s="78"/>
      <c r="J326" s="78"/>
      <c r="K326" s="78"/>
      <c r="L326" s="78"/>
      <c r="M326" s="78"/>
      <c r="N326" s="78"/>
      <c r="O326" s="78"/>
      <c r="P326" s="78"/>
      <c r="Q326" s="78"/>
      <c r="R326" s="78"/>
      <c r="S326" s="78"/>
      <c r="T326" s="78"/>
      <c r="U326" s="78"/>
      <c r="V326" s="78"/>
      <c r="W326" s="78"/>
      <c r="X326" s="78"/>
      <c r="Y326" s="78"/>
      <c r="Z326" s="78"/>
      <c r="AA326" s="15">
        <v>0.0</v>
      </c>
    </row>
    <row r="327" ht="15.75" customHeight="1">
      <c r="A327" s="8"/>
      <c r="B327" s="520">
        <v>3.0</v>
      </c>
      <c r="C327" s="527" t="s">
        <v>2545</v>
      </c>
      <c r="D327" s="520">
        <v>2.0</v>
      </c>
      <c r="E327" s="520" t="s">
        <v>16</v>
      </c>
      <c r="F327" s="520">
        <v>0.0</v>
      </c>
      <c r="G327" s="520" t="s">
        <v>2416</v>
      </c>
      <c r="H327" s="8"/>
      <c r="I327" s="78"/>
      <c r="J327" s="78"/>
      <c r="K327" s="78"/>
      <c r="L327" s="78"/>
      <c r="M327" s="78"/>
      <c r="N327" s="78"/>
      <c r="O327" s="78"/>
      <c r="P327" s="78"/>
      <c r="Q327" s="78"/>
      <c r="R327" s="78"/>
      <c r="S327" s="78"/>
      <c r="T327" s="78"/>
      <c r="U327" s="78"/>
      <c r="V327" s="78"/>
      <c r="W327" s="78"/>
      <c r="X327" s="78"/>
      <c r="Y327" s="78"/>
      <c r="Z327" s="78"/>
      <c r="AA327" s="15">
        <v>0.0</v>
      </c>
    </row>
    <row r="328" ht="15.75" customHeight="1">
      <c r="A328" s="8"/>
      <c r="B328" s="520"/>
      <c r="C328" s="48" t="s">
        <v>2546</v>
      </c>
      <c r="D328" s="520"/>
      <c r="E328" s="520"/>
      <c r="F328" s="520"/>
      <c r="G328" s="520"/>
      <c r="H328" s="8"/>
      <c r="I328" s="78"/>
      <c r="J328" s="78"/>
      <c r="K328" s="78"/>
      <c r="L328" s="78"/>
      <c r="M328" s="78"/>
      <c r="N328" s="78"/>
      <c r="O328" s="78"/>
      <c r="P328" s="78"/>
      <c r="Q328" s="78"/>
      <c r="R328" s="78"/>
      <c r="S328" s="78"/>
      <c r="T328" s="78"/>
      <c r="U328" s="78"/>
      <c r="V328" s="78"/>
      <c r="W328" s="78"/>
      <c r="X328" s="78"/>
      <c r="Y328" s="78"/>
      <c r="Z328" s="78"/>
      <c r="AA328" s="15">
        <v>0.0</v>
      </c>
    </row>
    <row r="329" ht="15.75" customHeight="1">
      <c r="A329" s="8"/>
      <c r="B329" s="526" t="s">
        <v>56</v>
      </c>
      <c r="C329" s="39" t="s">
        <v>57</v>
      </c>
      <c r="D329" s="526"/>
      <c r="E329" s="526"/>
      <c r="F329" s="526"/>
      <c r="G329" s="526"/>
      <c r="H329" s="8"/>
      <c r="I329" s="78"/>
      <c r="J329" s="78"/>
      <c r="K329" s="78"/>
      <c r="L329" s="78"/>
      <c r="M329" s="78"/>
      <c r="N329" s="78"/>
      <c r="O329" s="78"/>
      <c r="P329" s="78"/>
      <c r="Q329" s="78"/>
      <c r="R329" s="78"/>
      <c r="S329" s="78"/>
      <c r="T329" s="78"/>
      <c r="U329" s="78"/>
      <c r="V329" s="78"/>
      <c r="W329" s="78"/>
      <c r="X329" s="78"/>
      <c r="Y329" s="78"/>
      <c r="Z329" s="78"/>
    </row>
    <row r="330" ht="15.75" customHeight="1">
      <c r="A330" s="8"/>
      <c r="B330" s="520">
        <v>1.0</v>
      </c>
      <c r="C330" s="527" t="s">
        <v>473</v>
      </c>
      <c r="D330" s="520">
        <v>2.0</v>
      </c>
      <c r="E330" s="520" t="s">
        <v>59</v>
      </c>
      <c r="F330" s="520">
        <v>0.0</v>
      </c>
      <c r="G330" s="520" t="s">
        <v>2416</v>
      </c>
      <c r="H330" s="8"/>
      <c r="I330" s="78"/>
      <c r="J330" s="78"/>
      <c r="K330" s="78"/>
      <c r="L330" s="78"/>
      <c r="M330" s="78"/>
      <c r="N330" s="78"/>
      <c r="O330" s="78"/>
      <c r="P330" s="78"/>
      <c r="Q330" s="78"/>
      <c r="R330" s="78"/>
      <c r="S330" s="78"/>
      <c r="T330" s="78"/>
      <c r="U330" s="78"/>
      <c r="V330" s="78"/>
      <c r="W330" s="78"/>
      <c r="X330" s="78"/>
      <c r="Y330" s="78"/>
      <c r="Z330" s="78"/>
      <c r="AA330" s="15">
        <v>0.0</v>
      </c>
    </row>
    <row r="331" ht="15.75" customHeight="1">
      <c r="A331" s="8"/>
      <c r="B331" s="520">
        <v>2.0</v>
      </c>
      <c r="C331" s="527" t="s">
        <v>1996</v>
      </c>
      <c r="D331" s="520">
        <v>2.0</v>
      </c>
      <c r="E331" s="520" t="s">
        <v>59</v>
      </c>
      <c r="F331" s="520">
        <v>0.0</v>
      </c>
      <c r="G331" s="520" t="s">
        <v>2416</v>
      </c>
      <c r="H331" s="8"/>
      <c r="I331" s="78"/>
      <c r="J331" s="78"/>
      <c r="K331" s="78"/>
      <c r="L331" s="78"/>
      <c r="M331" s="78"/>
      <c r="N331" s="78"/>
      <c r="O331" s="78"/>
      <c r="P331" s="78"/>
      <c r="Q331" s="78"/>
      <c r="R331" s="78"/>
      <c r="S331" s="78"/>
      <c r="T331" s="78"/>
      <c r="U331" s="78"/>
      <c r="V331" s="78"/>
      <c r="W331" s="78"/>
      <c r="X331" s="78"/>
      <c r="Y331" s="78"/>
      <c r="Z331" s="78"/>
      <c r="AA331" s="15">
        <v>0.0</v>
      </c>
    </row>
    <row r="332" ht="15.75" customHeight="1">
      <c r="A332" s="8"/>
      <c r="B332" s="520">
        <v>3.0</v>
      </c>
      <c r="C332" s="527" t="s">
        <v>75</v>
      </c>
      <c r="D332" s="520">
        <v>1.0</v>
      </c>
      <c r="E332" s="520" t="s">
        <v>16</v>
      </c>
      <c r="F332" s="520">
        <v>0.0</v>
      </c>
      <c r="G332" s="520" t="s">
        <v>2416</v>
      </c>
      <c r="H332" s="8"/>
      <c r="I332" s="78"/>
      <c r="J332" s="78"/>
      <c r="K332" s="78"/>
      <c r="L332" s="78"/>
      <c r="M332" s="78"/>
      <c r="N332" s="78"/>
      <c r="O332" s="78"/>
      <c r="P332" s="78"/>
      <c r="Q332" s="78"/>
      <c r="R332" s="78"/>
      <c r="S332" s="78"/>
      <c r="T332" s="78"/>
      <c r="U332" s="78"/>
      <c r="V332" s="78"/>
      <c r="W332" s="78"/>
      <c r="X332" s="78"/>
      <c r="Y332" s="78"/>
      <c r="Z332" s="78"/>
      <c r="AA332" s="15">
        <v>0.0</v>
      </c>
    </row>
    <row r="333" ht="15.75" customHeight="1">
      <c r="A333" s="8"/>
      <c r="B333" s="520">
        <v>4.0</v>
      </c>
      <c r="C333" s="527" t="s">
        <v>64</v>
      </c>
      <c r="D333" s="520">
        <v>1.0</v>
      </c>
      <c r="E333" s="520" t="s">
        <v>59</v>
      </c>
      <c r="F333" s="520">
        <v>0.0</v>
      </c>
      <c r="G333" s="520" t="s">
        <v>2416</v>
      </c>
      <c r="H333" s="8"/>
      <c r="I333" s="78"/>
      <c r="J333" s="78"/>
      <c r="K333" s="78"/>
      <c r="L333" s="78"/>
      <c r="M333" s="78"/>
      <c r="N333" s="78"/>
      <c r="O333" s="78"/>
      <c r="P333" s="78"/>
      <c r="Q333" s="78"/>
      <c r="R333" s="78"/>
      <c r="S333" s="78"/>
      <c r="T333" s="78"/>
      <c r="U333" s="78"/>
      <c r="V333" s="78"/>
      <c r="W333" s="78"/>
      <c r="X333" s="78"/>
      <c r="Y333" s="78"/>
      <c r="Z333" s="78"/>
      <c r="AA333" s="15">
        <v>0.0</v>
      </c>
    </row>
    <row r="334" ht="15.75" customHeight="1">
      <c r="A334" s="8"/>
      <c r="B334" s="520"/>
      <c r="C334" s="48" t="s">
        <v>2547</v>
      </c>
      <c r="D334" s="520"/>
      <c r="E334" s="520"/>
      <c r="F334" s="520"/>
      <c r="G334" s="520"/>
      <c r="H334" s="8"/>
      <c r="I334" s="78"/>
      <c r="J334" s="78"/>
      <c r="K334" s="78"/>
      <c r="L334" s="78"/>
      <c r="M334" s="78"/>
      <c r="N334" s="78"/>
      <c r="O334" s="78"/>
      <c r="P334" s="78"/>
      <c r="Q334" s="78"/>
      <c r="R334" s="78"/>
      <c r="S334" s="78"/>
      <c r="T334" s="78"/>
      <c r="U334" s="78"/>
      <c r="V334" s="78"/>
      <c r="W334" s="78"/>
      <c r="X334" s="78"/>
      <c r="Y334" s="78"/>
      <c r="Z334" s="78"/>
      <c r="AA334" s="15">
        <v>0.0</v>
      </c>
    </row>
    <row r="335" ht="15.75" customHeight="1">
      <c r="A335" s="8"/>
      <c r="B335" s="526" t="s">
        <v>56</v>
      </c>
      <c r="C335" s="39" t="s">
        <v>57</v>
      </c>
      <c r="D335" s="526"/>
      <c r="E335" s="526"/>
      <c r="F335" s="526"/>
      <c r="G335" s="526"/>
      <c r="H335" s="8"/>
      <c r="I335" s="78"/>
      <c r="J335" s="78"/>
      <c r="K335" s="78"/>
      <c r="L335" s="78"/>
      <c r="M335" s="78"/>
      <c r="N335" s="78"/>
      <c r="O335" s="78"/>
      <c r="P335" s="78"/>
      <c r="Q335" s="78"/>
      <c r="R335" s="78"/>
      <c r="S335" s="78"/>
      <c r="T335" s="78"/>
      <c r="U335" s="78"/>
      <c r="V335" s="78"/>
      <c r="W335" s="78"/>
      <c r="X335" s="78"/>
      <c r="Y335" s="78"/>
      <c r="Z335" s="78"/>
    </row>
    <row r="336" ht="15.75" customHeight="1">
      <c r="A336" s="8"/>
      <c r="B336" s="520">
        <v>1.0</v>
      </c>
      <c r="C336" s="527" t="s">
        <v>62</v>
      </c>
      <c r="D336" s="520">
        <v>2.0</v>
      </c>
      <c r="E336" s="520" t="s">
        <v>59</v>
      </c>
      <c r="F336" s="520">
        <v>0.0</v>
      </c>
      <c r="G336" s="520" t="s">
        <v>2416</v>
      </c>
      <c r="H336" s="8"/>
      <c r="I336" s="78"/>
      <c r="J336" s="78"/>
      <c r="K336" s="78"/>
      <c r="L336" s="78"/>
      <c r="M336" s="78"/>
      <c r="N336" s="78"/>
      <c r="O336" s="78"/>
      <c r="P336" s="78"/>
      <c r="Q336" s="78"/>
      <c r="R336" s="78"/>
      <c r="S336" s="78"/>
      <c r="T336" s="78"/>
      <c r="U336" s="78"/>
      <c r="V336" s="78"/>
      <c r="W336" s="78"/>
      <c r="X336" s="78"/>
      <c r="Y336" s="78"/>
      <c r="Z336" s="78"/>
      <c r="AA336" s="15">
        <v>0.0</v>
      </c>
    </row>
    <row r="337" ht="15.75" customHeight="1">
      <c r="A337" s="8"/>
      <c r="B337" s="520">
        <v>2.0</v>
      </c>
      <c r="C337" s="527" t="s">
        <v>1996</v>
      </c>
      <c r="D337" s="520">
        <v>1.0</v>
      </c>
      <c r="E337" s="520" t="s">
        <v>59</v>
      </c>
      <c r="F337" s="520">
        <v>0.0</v>
      </c>
      <c r="G337" s="520" t="s">
        <v>2416</v>
      </c>
      <c r="H337" s="8"/>
      <c r="I337" s="78"/>
      <c r="J337" s="78"/>
      <c r="K337" s="78"/>
      <c r="L337" s="78"/>
      <c r="M337" s="78"/>
      <c r="N337" s="78"/>
      <c r="O337" s="78"/>
      <c r="P337" s="78"/>
      <c r="Q337" s="78"/>
      <c r="R337" s="78"/>
      <c r="S337" s="78"/>
      <c r="T337" s="78"/>
      <c r="U337" s="78"/>
      <c r="V337" s="78"/>
      <c r="W337" s="78"/>
      <c r="X337" s="78"/>
      <c r="Y337" s="78"/>
      <c r="Z337" s="78"/>
      <c r="AA337" s="15">
        <v>0.0</v>
      </c>
    </row>
    <row r="338" ht="15.75" customHeight="1">
      <c r="A338" s="8"/>
      <c r="B338" s="520">
        <v>3.0</v>
      </c>
      <c r="C338" s="527" t="s">
        <v>64</v>
      </c>
      <c r="D338" s="520">
        <v>1.0</v>
      </c>
      <c r="E338" s="520" t="s">
        <v>59</v>
      </c>
      <c r="F338" s="520">
        <v>0.0</v>
      </c>
      <c r="G338" s="520" t="s">
        <v>2416</v>
      </c>
      <c r="H338" s="8"/>
      <c r="I338" s="78"/>
      <c r="J338" s="78"/>
      <c r="K338" s="78"/>
      <c r="L338" s="78"/>
      <c r="M338" s="78"/>
      <c r="N338" s="78"/>
      <c r="O338" s="78"/>
      <c r="P338" s="78"/>
      <c r="Q338" s="78"/>
      <c r="R338" s="78"/>
      <c r="S338" s="78"/>
      <c r="T338" s="78"/>
      <c r="U338" s="78"/>
      <c r="V338" s="78"/>
      <c r="W338" s="78"/>
      <c r="X338" s="78"/>
      <c r="Y338" s="78"/>
      <c r="Z338" s="78"/>
      <c r="AA338" s="15">
        <v>0.0</v>
      </c>
    </row>
    <row r="339" ht="15.75" customHeight="1">
      <c r="A339" s="8"/>
      <c r="B339" s="520">
        <v>4.0</v>
      </c>
      <c r="C339" s="527" t="s">
        <v>65</v>
      </c>
      <c r="D339" s="520">
        <v>1.0</v>
      </c>
      <c r="E339" s="520" t="s">
        <v>16</v>
      </c>
      <c r="F339" s="520">
        <v>0.0</v>
      </c>
      <c r="G339" s="520" t="s">
        <v>2416</v>
      </c>
      <c r="H339" s="8"/>
      <c r="I339" s="78"/>
      <c r="J339" s="78"/>
      <c r="K339" s="78"/>
      <c r="L339" s="78"/>
      <c r="M339" s="78"/>
      <c r="N339" s="78"/>
      <c r="O339" s="78"/>
      <c r="P339" s="78"/>
      <c r="Q339" s="78"/>
      <c r="R339" s="78"/>
      <c r="S339" s="78"/>
      <c r="T339" s="78"/>
      <c r="U339" s="78"/>
      <c r="V339" s="78"/>
      <c r="W339" s="78"/>
      <c r="X339" s="78"/>
      <c r="Y339" s="78"/>
      <c r="Z339" s="78"/>
      <c r="AA339" s="15">
        <v>0.0</v>
      </c>
    </row>
    <row r="340" ht="15.75" customHeight="1">
      <c r="A340" s="8"/>
      <c r="B340" s="519" t="s">
        <v>217</v>
      </c>
      <c r="C340" s="48" t="s">
        <v>2548</v>
      </c>
      <c r="D340" s="520"/>
      <c r="E340" s="520"/>
      <c r="F340" s="520"/>
      <c r="G340" s="520"/>
      <c r="H340" s="8"/>
      <c r="I340" s="78"/>
      <c r="J340" s="78"/>
      <c r="K340" s="78"/>
      <c r="L340" s="78"/>
      <c r="M340" s="78"/>
      <c r="N340" s="78"/>
      <c r="O340" s="78"/>
      <c r="P340" s="78"/>
      <c r="Q340" s="78"/>
      <c r="R340" s="78"/>
      <c r="S340" s="78"/>
      <c r="T340" s="78"/>
      <c r="U340" s="78"/>
      <c r="V340" s="78"/>
      <c r="W340" s="78"/>
      <c r="X340" s="78"/>
      <c r="Y340" s="78"/>
      <c r="Z340" s="78"/>
      <c r="AA340" s="15">
        <v>0.0</v>
      </c>
    </row>
    <row r="341" ht="15.75" customHeight="1">
      <c r="A341" s="8"/>
      <c r="B341" s="519"/>
      <c r="C341" s="48" t="s">
        <v>2549</v>
      </c>
      <c r="D341" s="520"/>
      <c r="E341" s="520"/>
      <c r="F341" s="520"/>
      <c r="G341" s="520"/>
      <c r="H341" s="8"/>
      <c r="I341" s="78"/>
      <c r="J341" s="78"/>
      <c r="K341" s="78"/>
      <c r="L341" s="78"/>
      <c r="M341" s="78"/>
      <c r="N341" s="78"/>
      <c r="O341" s="78"/>
      <c r="P341" s="78"/>
      <c r="Q341" s="78"/>
      <c r="R341" s="78"/>
      <c r="S341" s="78"/>
      <c r="T341" s="78"/>
      <c r="U341" s="78"/>
      <c r="V341" s="78"/>
      <c r="W341" s="78"/>
      <c r="X341" s="78"/>
      <c r="Y341" s="78"/>
      <c r="Z341" s="78"/>
      <c r="AA341" s="15">
        <v>0.0</v>
      </c>
    </row>
    <row r="342" ht="15.75" customHeight="1">
      <c r="A342" s="8"/>
      <c r="B342" s="526" t="s">
        <v>56</v>
      </c>
      <c r="C342" s="39" t="s">
        <v>57</v>
      </c>
      <c r="D342" s="526"/>
      <c r="E342" s="526"/>
      <c r="F342" s="526"/>
      <c r="G342" s="526"/>
      <c r="H342" s="8"/>
      <c r="I342" s="78"/>
      <c r="J342" s="78"/>
      <c r="K342" s="78"/>
      <c r="L342" s="78"/>
      <c r="M342" s="78"/>
      <c r="N342" s="78"/>
      <c r="O342" s="78"/>
      <c r="P342" s="78"/>
      <c r="Q342" s="78"/>
      <c r="R342" s="78"/>
      <c r="S342" s="78"/>
      <c r="T342" s="78"/>
      <c r="U342" s="78"/>
      <c r="V342" s="78"/>
      <c r="W342" s="78"/>
      <c r="X342" s="78"/>
      <c r="Y342" s="78"/>
      <c r="Z342" s="78"/>
    </row>
    <row r="343" ht="15.75" customHeight="1">
      <c r="A343" s="8"/>
      <c r="B343" s="520">
        <v>1.0</v>
      </c>
      <c r="C343" s="527" t="s">
        <v>58</v>
      </c>
      <c r="D343" s="520">
        <v>1.0</v>
      </c>
      <c r="E343" s="520" t="s">
        <v>59</v>
      </c>
      <c r="F343" s="520">
        <v>0.0</v>
      </c>
      <c r="G343" s="520" t="s">
        <v>2416</v>
      </c>
      <c r="H343" s="8"/>
      <c r="I343" s="78"/>
      <c r="J343" s="78"/>
      <c r="K343" s="78"/>
      <c r="L343" s="78"/>
      <c r="M343" s="78"/>
      <c r="N343" s="78"/>
      <c r="O343" s="78"/>
      <c r="P343" s="78"/>
      <c r="Q343" s="78"/>
      <c r="R343" s="78"/>
      <c r="S343" s="78"/>
      <c r="T343" s="78"/>
      <c r="U343" s="78"/>
      <c r="V343" s="78"/>
      <c r="W343" s="78"/>
      <c r="X343" s="78"/>
      <c r="Y343" s="78"/>
      <c r="Z343" s="78"/>
      <c r="AA343" s="15">
        <v>0.0</v>
      </c>
    </row>
    <row r="344" ht="15.75" customHeight="1">
      <c r="A344" s="8"/>
      <c r="B344" s="520">
        <v>2.0</v>
      </c>
      <c r="C344" s="527" t="s">
        <v>61</v>
      </c>
      <c r="D344" s="520">
        <v>1.0</v>
      </c>
      <c r="E344" s="520" t="s">
        <v>59</v>
      </c>
      <c r="F344" s="520">
        <v>0.0</v>
      </c>
      <c r="G344" s="520" t="s">
        <v>2416</v>
      </c>
      <c r="H344" s="8"/>
      <c r="I344" s="78"/>
      <c r="J344" s="78"/>
      <c r="K344" s="78"/>
      <c r="L344" s="78"/>
      <c r="M344" s="78"/>
      <c r="N344" s="78"/>
      <c r="O344" s="78"/>
      <c r="P344" s="78"/>
      <c r="Q344" s="78"/>
      <c r="R344" s="78"/>
      <c r="S344" s="78"/>
      <c r="T344" s="78"/>
      <c r="U344" s="78"/>
      <c r="V344" s="78"/>
      <c r="W344" s="78"/>
      <c r="X344" s="78"/>
      <c r="Y344" s="78"/>
      <c r="Z344" s="78"/>
      <c r="AA344" s="15">
        <v>0.0</v>
      </c>
    </row>
    <row r="345" ht="15.75" customHeight="1">
      <c r="A345" s="8"/>
      <c r="B345" s="520">
        <v>3.0</v>
      </c>
      <c r="C345" s="527" t="s">
        <v>2135</v>
      </c>
      <c r="D345" s="520">
        <v>20.0</v>
      </c>
      <c r="E345" s="520" t="s">
        <v>59</v>
      </c>
      <c r="F345" s="520">
        <v>0.0</v>
      </c>
      <c r="G345" s="520" t="s">
        <v>2416</v>
      </c>
      <c r="H345" s="8"/>
      <c r="I345" s="78"/>
      <c r="J345" s="78"/>
      <c r="K345" s="78"/>
      <c r="L345" s="78"/>
      <c r="M345" s="78"/>
      <c r="N345" s="78"/>
      <c r="O345" s="78"/>
      <c r="P345" s="78"/>
      <c r="Q345" s="78"/>
      <c r="R345" s="78"/>
      <c r="S345" s="78"/>
      <c r="T345" s="78"/>
      <c r="U345" s="78"/>
      <c r="V345" s="78"/>
      <c r="W345" s="78"/>
      <c r="X345" s="78"/>
      <c r="Y345" s="78"/>
      <c r="Z345" s="78"/>
      <c r="AA345" s="15">
        <v>0.0</v>
      </c>
    </row>
    <row r="346" ht="15.75" customHeight="1">
      <c r="A346" s="8"/>
      <c r="B346" s="520">
        <v>4.0</v>
      </c>
      <c r="C346" s="527" t="s">
        <v>2136</v>
      </c>
      <c r="D346" s="520">
        <v>20.0</v>
      </c>
      <c r="E346" s="520" t="s">
        <v>59</v>
      </c>
      <c r="F346" s="520">
        <v>0.0</v>
      </c>
      <c r="G346" s="520" t="s">
        <v>2416</v>
      </c>
      <c r="H346" s="8"/>
      <c r="I346" s="78"/>
      <c r="J346" s="78"/>
      <c r="K346" s="78"/>
      <c r="L346" s="78"/>
      <c r="M346" s="78"/>
      <c r="N346" s="78"/>
      <c r="O346" s="78"/>
      <c r="P346" s="78"/>
      <c r="Q346" s="78"/>
      <c r="R346" s="78"/>
      <c r="S346" s="78"/>
      <c r="T346" s="78"/>
      <c r="U346" s="78"/>
      <c r="V346" s="78"/>
      <c r="W346" s="78"/>
      <c r="X346" s="78"/>
      <c r="Y346" s="78"/>
      <c r="Z346" s="78"/>
      <c r="AA346" s="15">
        <v>0.0</v>
      </c>
    </row>
    <row r="347" ht="15.75" customHeight="1">
      <c r="A347" s="8"/>
      <c r="B347" s="520">
        <v>5.0</v>
      </c>
      <c r="C347" s="527" t="s">
        <v>62</v>
      </c>
      <c r="D347" s="520">
        <v>2.0</v>
      </c>
      <c r="E347" s="520" t="s">
        <v>59</v>
      </c>
      <c r="F347" s="520">
        <v>0.0</v>
      </c>
      <c r="G347" s="520" t="s">
        <v>2416</v>
      </c>
      <c r="H347" s="8"/>
      <c r="I347" s="78"/>
      <c r="J347" s="78"/>
      <c r="K347" s="78"/>
      <c r="L347" s="78"/>
      <c r="M347" s="78"/>
      <c r="N347" s="78"/>
      <c r="O347" s="78"/>
      <c r="P347" s="78"/>
      <c r="Q347" s="78"/>
      <c r="R347" s="78"/>
      <c r="S347" s="78"/>
      <c r="T347" s="78"/>
      <c r="U347" s="78"/>
      <c r="V347" s="78"/>
      <c r="W347" s="78"/>
      <c r="X347" s="78"/>
      <c r="Y347" s="78"/>
      <c r="Z347" s="78"/>
      <c r="AA347" s="15">
        <v>0.0</v>
      </c>
    </row>
    <row r="348" ht="15.75" customHeight="1">
      <c r="A348" s="8"/>
      <c r="B348" s="520">
        <v>6.0</v>
      </c>
      <c r="C348" s="527" t="s">
        <v>64</v>
      </c>
      <c r="D348" s="520">
        <v>1.0</v>
      </c>
      <c r="E348" s="520" t="s">
        <v>59</v>
      </c>
      <c r="F348" s="520">
        <v>0.0</v>
      </c>
      <c r="G348" s="520" t="s">
        <v>2416</v>
      </c>
      <c r="H348" s="8"/>
      <c r="I348" s="78"/>
      <c r="J348" s="78"/>
      <c r="K348" s="78"/>
      <c r="L348" s="78"/>
      <c r="M348" s="78"/>
      <c r="N348" s="78"/>
      <c r="O348" s="78"/>
      <c r="P348" s="78"/>
      <c r="Q348" s="78"/>
      <c r="R348" s="78"/>
      <c r="S348" s="78"/>
      <c r="T348" s="78"/>
      <c r="U348" s="78"/>
      <c r="V348" s="78"/>
      <c r="W348" s="78"/>
      <c r="X348" s="78"/>
      <c r="Y348" s="78"/>
      <c r="Z348" s="78"/>
      <c r="AA348" s="15">
        <v>0.0</v>
      </c>
    </row>
    <row r="349" ht="15.75" customHeight="1">
      <c r="A349" s="8"/>
      <c r="B349" s="520">
        <v>7.0</v>
      </c>
      <c r="C349" s="527" t="s">
        <v>82</v>
      </c>
      <c r="D349" s="520">
        <v>1.0</v>
      </c>
      <c r="E349" s="520" t="s">
        <v>59</v>
      </c>
      <c r="F349" s="520">
        <v>0.0</v>
      </c>
      <c r="G349" s="520" t="s">
        <v>2416</v>
      </c>
      <c r="H349" s="8"/>
      <c r="I349" s="78"/>
      <c r="J349" s="78"/>
      <c r="K349" s="78"/>
      <c r="L349" s="78"/>
      <c r="M349" s="78"/>
      <c r="N349" s="78"/>
      <c r="O349" s="78"/>
      <c r="P349" s="78"/>
      <c r="Q349" s="78"/>
      <c r="R349" s="78"/>
      <c r="S349" s="78"/>
      <c r="T349" s="78"/>
      <c r="U349" s="78"/>
      <c r="V349" s="78"/>
      <c r="W349" s="78"/>
      <c r="X349" s="78"/>
      <c r="Y349" s="78"/>
      <c r="Z349" s="78"/>
      <c r="AA349" s="15">
        <v>0.0</v>
      </c>
    </row>
    <row r="350" ht="15.75" customHeight="1">
      <c r="A350" s="8"/>
      <c r="B350" s="520">
        <v>8.0</v>
      </c>
      <c r="C350" s="527" t="s">
        <v>65</v>
      </c>
      <c r="D350" s="520">
        <v>1.0</v>
      </c>
      <c r="E350" s="520" t="s">
        <v>16</v>
      </c>
      <c r="F350" s="520">
        <v>0.0</v>
      </c>
      <c r="G350" s="520" t="s">
        <v>2416</v>
      </c>
      <c r="H350" s="8"/>
      <c r="I350" s="78"/>
      <c r="J350" s="78"/>
      <c r="K350" s="78"/>
      <c r="L350" s="78"/>
      <c r="M350" s="78"/>
      <c r="N350" s="78"/>
      <c r="O350" s="78"/>
      <c r="P350" s="78"/>
      <c r="Q350" s="78"/>
      <c r="R350" s="78"/>
      <c r="S350" s="78"/>
      <c r="T350" s="78"/>
      <c r="U350" s="78"/>
      <c r="V350" s="78"/>
      <c r="W350" s="78"/>
      <c r="X350" s="78"/>
      <c r="Y350" s="78"/>
      <c r="Z350" s="78"/>
      <c r="AA350" s="15">
        <v>0.0</v>
      </c>
    </row>
    <row r="351" ht="15.75" customHeight="1">
      <c r="A351" s="8"/>
      <c r="B351" s="526" t="s">
        <v>66</v>
      </c>
      <c r="C351" s="39" t="s">
        <v>67</v>
      </c>
      <c r="D351" s="526"/>
      <c r="E351" s="526"/>
      <c r="F351" s="526"/>
      <c r="G351" s="526"/>
      <c r="H351" s="8"/>
      <c r="I351" s="78"/>
      <c r="J351" s="78"/>
      <c r="K351" s="78"/>
      <c r="L351" s="78"/>
      <c r="M351" s="78"/>
      <c r="N351" s="78"/>
      <c r="O351" s="78"/>
      <c r="P351" s="78"/>
      <c r="Q351" s="78"/>
      <c r="R351" s="78"/>
      <c r="S351" s="78"/>
      <c r="T351" s="78"/>
      <c r="U351" s="78"/>
      <c r="V351" s="78"/>
      <c r="W351" s="78"/>
      <c r="X351" s="78"/>
      <c r="Y351" s="78"/>
      <c r="Z351" s="78"/>
    </row>
    <row r="352" ht="15.75" customHeight="1">
      <c r="A352" s="8"/>
      <c r="B352" s="520">
        <v>1.0</v>
      </c>
      <c r="C352" s="527" t="s">
        <v>68</v>
      </c>
      <c r="D352" s="520">
        <v>21.0</v>
      </c>
      <c r="E352" s="520" t="s">
        <v>16</v>
      </c>
      <c r="F352" s="520">
        <v>0.0</v>
      </c>
      <c r="G352" s="520" t="s">
        <v>2416</v>
      </c>
      <c r="H352" s="8"/>
      <c r="I352" s="78"/>
      <c r="J352" s="78"/>
      <c r="K352" s="78"/>
      <c r="L352" s="78"/>
      <c r="M352" s="78"/>
      <c r="N352" s="78"/>
      <c r="O352" s="78"/>
      <c r="P352" s="78"/>
      <c r="Q352" s="78"/>
      <c r="R352" s="78"/>
      <c r="S352" s="78"/>
      <c r="T352" s="78"/>
      <c r="U352" s="78"/>
      <c r="V352" s="78"/>
      <c r="W352" s="78"/>
      <c r="X352" s="78"/>
      <c r="Y352" s="78"/>
      <c r="Z352" s="78"/>
      <c r="AA352" s="15">
        <v>0.0</v>
      </c>
    </row>
    <row r="353" ht="15.75" customHeight="1">
      <c r="A353" s="8"/>
      <c r="B353" s="520">
        <v>2.0</v>
      </c>
      <c r="C353" s="527" t="s">
        <v>69</v>
      </c>
      <c r="D353" s="520">
        <v>1.0</v>
      </c>
      <c r="E353" s="520" t="s">
        <v>16</v>
      </c>
      <c r="F353" s="520">
        <v>0.0</v>
      </c>
      <c r="G353" s="520" t="s">
        <v>2416</v>
      </c>
      <c r="H353" s="8"/>
      <c r="I353" s="78"/>
      <c r="J353" s="78"/>
      <c r="K353" s="78"/>
      <c r="L353" s="78"/>
      <c r="M353" s="78"/>
      <c r="N353" s="78"/>
      <c r="O353" s="78"/>
      <c r="P353" s="78"/>
      <c r="Q353" s="78"/>
      <c r="R353" s="78"/>
      <c r="S353" s="78"/>
      <c r="T353" s="78"/>
      <c r="U353" s="78"/>
      <c r="V353" s="78"/>
      <c r="W353" s="78"/>
      <c r="X353" s="78"/>
      <c r="Y353" s="78"/>
      <c r="Z353" s="78"/>
      <c r="AA353" s="15">
        <v>0.0</v>
      </c>
    </row>
    <row r="354" ht="15.75" customHeight="1">
      <c r="A354" s="8"/>
      <c r="B354" s="520">
        <v>3.0</v>
      </c>
      <c r="C354" s="527" t="s">
        <v>83</v>
      </c>
      <c r="D354" s="520">
        <v>1.0</v>
      </c>
      <c r="E354" s="520" t="s">
        <v>16</v>
      </c>
      <c r="F354" s="520">
        <v>0.0</v>
      </c>
      <c r="G354" s="520" t="s">
        <v>2416</v>
      </c>
      <c r="H354" s="8"/>
      <c r="I354" s="78"/>
      <c r="J354" s="78"/>
      <c r="K354" s="78"/>
      <c r="L354" s="78"/>
      <c r="M354" s="78"/>
      <c r="N354" s="78"/>
      <c r="O354" s="78"/>
      <c r="P354" s="78"/>
      <c r="Q354" s="78"/>
      <c r="R354" s="78"/>
      <c r="S354" s="78"/>
      <c r="T354" s="78"/>
      <c r="U354" s="78"/>
      <c r="V354" s="78"/>
      <c r="W354" s="78"/>
      <c r="X354" s="78"/>
      <c r="Y354" s="78"/>
      <c r="Z354" s="78"/>
      <c r="AA354" s="15">
        <v>0.0</v>
      </c>
    </row>
    <row r="355" ht="15.75" customHeight="1">
      <c r="A355" s="8"/>
      <c r="B355" s="520">
        <v>4.0</v>
      </c>
      <c r="C355" s="527" t="s">
        <v>84</v>
      </c>
      <c r="D355" s="520">
        <v>1.0</v>
      </c>
      <c r="E355" s="520" t="s">
        <v>16</v>
      </c>
      <c r="F355" s="520">
        <v>0.0</v>
      </c>
      <c r="G355" s="520" t="s">
        <v>2416</v>
      </c>
      <c r="H355" s="8"/>
      <c r="I355" s="78"/>
      <c r="J355" s="78"/>
      <c r="K355" s="78"/>
      <c r="L355" s="78"/>
      <c r="M355" s="78"/>
      <c r="N355" s="78"/>
      <c r="O355" s="78"/>
      <c r="P355" s="78"/>
      <c r="Q355" s="78"/>
      <c r="R355" s="78"/>
      <c r="S355" s="78"/>
      <c r="T355" s="78"/>
      <c r="U355" s="78"/>
      <c r="V355" s="78"/>
      <c r="W355" s="78"/>
      <c r="X355" s="78"/>
      <c r="Y355" s="78"/>
      <c r="Z355" s="78"/>
      <c r="AA355" s="15">
        <v>0.0</v>
      </c>
    </row>
    <row r="356" ht="15.75" customHeight="1">
      <c r="A356" s="8"/>
      <c r="B356" s="520">
        <v>5.0</v>
      </c>
      <c r="C356" s="527" t="s">
        <v>170</v>
      </c>
      <c r="D356" s="520">
        <v>2.0</v>
      </c>
      <c r="E356" s="520" t="s">
        <v>16</v>
      </c>
      <c r="F356" s="520">
        <v>0.0</v>
      </c>
      <c r="G356" s="520" t="s">
        <v>2416</v>
      </c>
      <c r="H356" s="8"/>
      <c r="I356" s="78"/>
      <c r="J356" s="78"/>
      <c r="K356" s="78"/>
      <c r="L356" s="78"/>
      <c r="M356" s="78"/>
      <c r="N356" s="78"/>
      <c r="O356" s="78"/>
      <c r="P356" s="78"/>
      <c r="Q356" s="78"/>
      <c r="R356" s="78"/>
      <c r="S356" s="78"/>
      <c r="T356" s="78"/>
      <c r="U356" s="78"/>
      <c r="V356" s="78"/>
      <c r="W356" s="78"/>
      <c r="X356" s="78"/>
      <c r="Y356" s="78"/>
      <c r="Z356" s="78"/>
      <c r="AA356" s="15">
        <v>0.0</v>
      </c>
    </row>
    <row r="357" ht="15.75" customHeight="1">
      <c r="A357" s="8"/>
      <c r="B357" s="526" t="s">
        <v>1471</v>
      </c>
      <c r="C357" s="39" t="s">
        <v>280</v>
      </c>
      <c r="D357" s="526"/>
      <c r="E357" s="526"/>
      <c r="F357" s="526"/>
      <c r="G357" s="526"/>
      <c r="H357" s="8"/>
      <c r="I357" s="78"/>
      <c r="J357" s="78"/>
      <c r="K357" s="78"/>
      <c r="L357" s="78"/>
      <c r="M357" s="78"/>
      <c r="N357" s="78"/>
      <c r="O357" s="78"/>
      <c r="P357" s="78"/>
      <c r="Q357" s="78"/>
      <c r="R357" s="78"/>
      <c r="S357" s="78"/>
      <c r="T357" s="78"/>
      <c r="U357" s="78"/>
      <c r="V357" s="78"/>
      <c r="W357" s="78"/>
      <c r="X357" s="78"/>
      <c r="Y357" s="78"/>
      <c r="Z357" s="78"/>
    </row>
    <row r="358" ht="15.75" customHeight="1">
      <c r="A358" s="8"/>
      <c r="B358" s="520">
        <v>1.0</v>
      </c>
      <c r="C358" s="527" t="s">
        <v>2550</v>
      </c>
      <c r="D358" s="520">
        <v>21.0</v>
      </c>
      <c r="E358" s="520" t="s">
        <v>16</v>
      </c>
      <c r="F358" s="520">
        <v>0.0</v>
      </c>
      <c r="G358" s="520" t="s">
        <v>2416</v>
      </c>
      <c r="H358" s="8"/>
      <c r="I358" s="78"/>
      <c r="J358" s="78"/>
      <c r="K358" s="78"/>
      <c r="L358" s="78"/>
      <c r="M358" s="78"/>
      <c r="N358" s="78"/>
      <c r="O358" s="78"/>
      <c r="P358" s="78"/>
      <c r="Q358" s="78"/>
      <c r="R358" s="78"/>
      <c r="S358" s="78"/>
      <c r="T358" s="78"/>
      <c r="U358" s="78"/>
      <c r="V358" s="78"/>
      <c r="W358" s="78"/>
      <c r="X358" s="78"/>
      <c r="Y358" s="78"/>
      <c r="Z358" s="78"/>
      <c r="AA358" s="15">
        <v>0.0</v>
      </c>
    </row>
    <row r="359" ht="15.75" customHeight="1">
      <c r="A359" s="8"/>
      <c r="B359" s="520">
        <v>2.0</v>
      </c>
      <c r="C359" s="527" t="s">
        <v>2551</v>
      </c>
      <c r="D359" s="520">
        <v>21.0</v>
      </c>
      <c r="E359" s="520" t="s">
        <v>16</v>
      </c>
      <c r="F359" s="520">
        <v>0.0</v>
      </c>
      <c r="G359" s="520" t="s">
        <v>2416</v>
      </c>
      <c r="H359" s="8"/>
      <c r="I359" s="78"/>
      <c r="J359" s="78"/>
      <c r="K359" s="78"/>
      <c r="L359" s="78"/>
      <c r="M359" s="78"/>
      <c r="N359" s="78"/>
      <c r="O359" s="78"/>
      <c r="P359" s="78"/>
      <c r="Q359" s="78"/>
      <c r="R359" s="78"/>
      <c r="S359" s="78"/>
      <c r="T359" s="78"/>
      <c r="U359" s="78"/>
      <c r="V359" s="78"/>
      <c r="W359" s="78"/>
      <c r="X359" s="78"/>
      <c r="Y359" s="78"/>
      <c r="Z359" s="78"/>
      <c r="AA359" s="15">
        <v>0.0</v>
      </c>
    </row>
    <row r="360" ht="15.75" customHeight="1">
      <c r="A360" s="8"/>
      <c r="B360" s="520">
        <v>3.0</v>
      </c>
      <c r="C360" s="527" t="s">
        <v>2545</v>
      </c>
      <c r="D360" s="520">
        <v>21.0</v>
      </c>
      <c r="E360" s="520" t="s">
        <v>16</v>
      </c>
      <c r="F360" s="520">
        <v>0.0</v>
      </c>
      <c r="G360" s="520" t="s">
        <v>2416</v>
      </c>
      <c r="H360" s="8"/>
      <c r="I360" s="78"/>
      <c r="J360" s="78"/>
      <c r="K360" s="78"/>
      <c r="L360" s="78"/>
      <c r="M360" s="78"/>
      <c r="N360" s="78"/>
      <c r="O360" s="78"/>
      <c r="P360" s="78"/>
      <c r="Q360" s="78"/>
      <c r="R360" s="78"/>
      <c r="S360" s="78"/>
      <c r="T360" s="78"/>
      <c r="U360" s="78"/>
      <c r="V360" s="78"/>
      <c r="W360" s="78"/>
      <c r="X360" s="78"/>
      <c r="Y360" s="78"/>
      <c r="Z360" s="78"/>
      <c r="AA360" s="15">
        <v>0.0</v>
      </c>
    </row>
    <row r="361" ht="15.75" customHeight="1">
      <c r="A361" s="8"/>
      <c r="B361" s="520">
        <v>4.0</v>
      </c>
      <c r="C361" s="527" t="s">
        <v>2552</v>
      </c>
      <c r="D361" s="520">
        <v>21.0</v>
      </c>
      <c r="E361" s="520" t="s">
        <v>16</v>
      </c>
      <c r="F361" s="520">
        <v>0.0</v>
      </c>
      <c r="G361" s="520" t="s">
        <v>2416</v>
      </c>
      <c r="H361" s="8"/>
      <c r="I361" s="78"/>
      <c r="J361" s="78"/>
      <c r="K361" s="78"/>
      <c r="L361" s="78"/>
      <c r="M361" s="78"/>
      <c r="N361" s="78"/>
      <c r="O361" s="78"/>
      <c r="P361" s="78"/>
      <c r="Q361" s="78"/>
      <c r="R361" s="78"/>
      <c r="S361" s="78"/>
      <c r="T361" s="78"/>
      <c r="U361" s="78"/>
      <c r="V361" s="78"/>
      <c r="W361" s="78"/>
      <c r="X361" s="78"/>
      <c r="Y361" s="78"/>
      <c r="Z361" s="78"/>
      <c r="AA361" s="15">
        <v>0.0</v>
      </c>
    </row>
    <row r="362" ht="15.75" customHeight="1">
      <c r="A362" s="8"/>
      <c r="B362" s="520">
        <v>5.0</v>
      </c>
      <c r="C362" s="527" t="s">
        <v>2553</v>
      </c>
      <c r="D362" s="520">
        <v>21.0</v>
      </c>
      <c r="E362" s="520" t="s">
        <v>16</v>
      </c>
      <c r="F362" s="520">
        <v>0.0</v>
      </c>
      <c r="G362" s="520" t="s">
        <v>2416</v>
      </c>
      <c r="H362" s="8"/>
      <c r="I362" s="78"/>
      <c r="J362" s="78"/>
      <c r="K362" s="78"/>
      <c r="L362" s="78"/>
      <c r="M362" s="78"/>
      <c r="N362" s="78"/>
      <c r="O362" s="78"/>
      <c r="P362" s="78"/>
      <c r="Q362" s="78"/>
      <c r="R362" s="78"/>
      <c r="S362" s="78"/>
      <c r="T362" s="78"/>
      <c r="U362" s="78"/>
      <c r="V362" s="78"/>
      <c r="W362" s="78"/>
      <c r="X362" s="78"/>
      <c r="Y362" s="78"/>
      <c r="Z362" s="78"/>
      <c r="AA362" s="15">
        <v>0.0</v>
      </c>
    </row>
    <row r="363" ht="15.75" customHeight="1">
      <c r="A363" s="8"/>
      <c r="B363" s="520">
        <v>6.0</v>
      </c>
      <c r="C363" s="527" t="s">
        <v>2554</v>
      </c>
      <c r="D363" s="520">
        <v>21.0</v>
      </c>
      <c r="E363" s="520" t="s">
        <v>16</v>
      </c>
      <c r="F363" s="520">
        <v>0.0</v>
      </c>
      <c r="G363" s="520" t="s">
        <v>2416</v>
      </c>
      <c r="H363" s="8"/>
      <c r="I363" s="78"/>
      <c r="J363" s="78"/>
      <c r="K363" s="78"/>
      <c r="L363" s="78"/>
      <c r="M363" s="78"/>
      <c r="N363" s="78"/>
      <c r="O363" s="78"/>
      <c r="P363" s="78"/>
      <c r="Q363" s="78"/>
      <c r="R363" s="78"/>
      <c r="S363" s="78"/>
      <c r="T363" s="78"/>
      <c r="U363" s="78"/>
      <c r="V363" s="78"/>
      <c r="W363" s="78"/>
      <c r="X363" s="78"/>
      <c r="Y363" s="78"/>
      <c r="Z363" s="78"/>
      <c r="AA363" s="15">
        <v>0.0</v>
      </c>
    </row>
    <row r="364" ht="15.75" customHeight="1">
      <c r="A364" s="8"/>
      <c r="B364" s="520"/>
      <c r="C364" s="48" t="s">
        <v>2555</v>
      </c>
      <c r="D364" s="520"/>
      <c r="E364" s="520"/>
      <c r="F364" s="520"/>
      <c r="G364" s="520"/>
      <c r="H364" s="8"/>
      <c r="I364" s="78"/>
      <c r="J364" s="78"/>
      <c r="K364" s="78"/>
      <c r="L364" s="78"/>
      <c r="M364" s="78"/>
      <c r="N364" s="78"/>
      <c r="O364" s="78"/>
      <c r="P364" s="78"/>
      <c r="Q364" s="78"/>
      <c r="R364" s="78"/>
      <c r="S364" s="78"/>
      <c r="T364" s="78"/>
      <c r="U364" s="78"/>
      <c r="V364" s="78"/>
      <c r="W364" s="78"/>
      <c r="X364" s="78"/>
      <c r="Y364" s="78"/>
      <c r="Z364" s="78"/>
      <c r="AA364" s="15">
        <v>0.0</v>
      </c>
    </row>
    <row r="365" ht="15.75" customHeight="1">
      <c r="A365" s="8"/>
      <c r="B365" s="526" t="s">
        <v>56</v>
      </c>
      <c r="C365" s="39" t="s">
        <v>57</v>
      </c>
      <c r="D365" s="526"/>
      <c r="E365" s="526"/>
      <c r="F365" s="526"/>
      <c r="G365" s="526"/>
      <c r="H365" s="8"/>
      <c r="I365" s="78"/>
      <c r="J365" s="78"/>
      <c r="K365" s="78"/>
      <c r="L365" s="78"/>
      <c r="M365" s="78"/>
      <c r="N365" s="78"/>
      <c r="O365" s="78"/>
      <c r="P365" s="78"/>
      <c r="Q365" s="78"/>
      <c r="R365" s="78"/>
      <c r="S365" s="78"/>
      <c r="T365" s="78"/>
      <c r="U365" s="78"/>
      <c r="V365" s="78"/>
      <c r="W365" s="78"/>
      <c r="X365" s="78"/>
      <c r="Y365" s="78"/>
      <c r="Z365" s="78"/>
    </row>
    <row r="366" ht="15.75" customHeight="1">
      <c r="A366" s="8"/>
      <c r="B366" s="520">
        <v>1.0</v>
      </c>
      <c r="C366" s="527" t="s">
        <v>2556</v>
      </c>
      <c r="D366" s="520">
        <v>2.0</v>
      </c>
      <c r="E366" s="520" t="s">
        <v>16</v>
      </c>
      <c r="F366" s="520">
        <v>0.0</v>
      </c>
      <c r="G366" s="520" t="s">
        <v>2416</v>
      </c>
      <c r="H366" s="8"/>
      <c r="I366" s="78"/>
      <c r="J366" s="78"/>
      <c r="K366" s="78"/>
      <c r="L366" s="78"/>
      <c r="M366" s="78"/>
      <c r="N366" s="78"/>
      <c r="O366" s="78"/>
      <c r="P366" s="78"/>
      <c r="Q366" s="78"/>
      <c r="R366" s="78"/>
      <c r="S366" s="78"/>
      <c r="T366" s="78"/>
      <c r="U366" s="78"/>
      <c r="V366" s="78"/>
      <c r="W366" s="78"/>
      <c r="X366" s="78"/>
      <c r="Y366" s="78"/>
      <c r="Z366" s="78"/>
      <c r="AA366" s="15">
        <v>0.0</v>
      </c>
    </row>
    <row r="367" ht="15.75" customHeight="1">
      <c r="A367" s="8"/>
      <c r="B367" s="520">
        <v>2.0</v>
      </c>
      <c r="C367" s="527" t="s">
        <v>2557</v>
      </c>
      <c r="D367" s="520">
        <v>1.0</v>
      </c>
      <c r="E367" s="520" t="s">
        <v>16</v>
      </c>
      <c r="F367" s="520">
        <v>0.0</v>
      </c>
      <c r="G367" s="520" t="s">
        <v>2416</v>
      </c>
      <c r="H367" s="8"/>
      <c r="I367" s="78"/>
      <c r="J367" s="78"/>
      <c r="K367" s="78"/>
      <c r="L367" s="78"/>
      <c r="M367" s="78"/>
      <c r="N367" s="78"/>
      <c r="O367" s="78"/>
      <c r="P367" s="78"/>
      <c r="Q367" s="78"/>
      <c r="R367" s="78"/>
      <c r="S367" s="78"/>
      <c r="T367" s="78"/>
      <c r="U367" s="78"/>
      <c r="V367" s="78"/>
      <c r="W367" s="78"/>
      <c r="X367" s="78"/>
      <c r="Y367" s="78"/>
      <c r="Z367" s="78"/>
      <c r="AA367" s="15">
        <v>0.0</v>
      </c>
    </row>
    <row r="368" ht="15.75" customHeight="1">
      <c r="A368" s="8"/>
      <c r="B368" s="520">
        <v>3.0</v>
      </c>
      <c r="C368" s="527" t="s">
        <v>2558</v>
      </c>
      <c r="D368" s="520">
        <v>1.0</v>
      </c>
      <c r="E368" s="520" t="s">
        <v>16</v>
      </c>
      <c r="F368" s="520">
        <v>0.0</v>
      </c>
      <c r="G368" s="520" t="s">
        <v>2416</v>
      </c>
      <c r="H368" s="8"/>
      <c r="I368" s="78"/>
      <c r="J368" s="78"/>
      <c r="K368" s="78"/>
      <c r="L368" s="78"/>
      <c r="M368" s="78"/>
      <c r="N368" s="78"/>
      <c r="O368" s="78"/>
      <c r="P368" s="78"/>
      <c r="Q368" s="78"/>
      <c r="R368" s="78"/>
      <c r="S368" s="78"/>
      <c r="T368" s="78"/>
      <c r="U368" s="78"/>
      <c r="V368" s="78"/>
      <c r="W368" s="78"/>
      <c r="X368" s="78"/>
      <c r="Y368" s="78"/>
      <c r="Z368" s="78"/>
      <c r="AA368" s="15">
        <v>0.0</v>
      </c>
    </row>
    <row r="369" ht="15.75" customHeight="1">
      <c r="A369" s="8"/>
      <c r="B369" s="520">
        <v>4.0</v>
      </c>
      <c r="C369" s="527" t="s">
        <v>65</v>
      </c>
      <c r="D369" s="520">
        <v>1.0</v>
      </c>
      <c r="E369" s="520" t="s">
        <v>16</v>
      </c>
      <c r="F369" s="520">
        <v>0.0</v>
      </c>
      <c r="G369" s="520" t="s">
        <v>2416</v>
      </c>
      <c r="H369" s="8"/>
      <c r="I369" s="78"/>
      <c r="J369" s="78"/>
      <c r="K369" s="78"/>
      <c r="L369" s="78"/>
      <c r="M369" s="78"/>
      <c r="N369" s="78"/>
      <c r="O369" s="78"/>
      <c r="P369" s="78"/>
      <c r="Q369" s="78"/>
      <c r="R369" s="78"/>
      <c r="S369" s="78"/>
      <c r="T369" s="78"/>
      <c r="U369" s="78"/>
      <c r="V369" s="78"/>
      <c r="W369" s="78"/>
      <c r="X369" s="78"/>
      <c r="Y369" s="78"/>
      <c r="Z369" s="78"/>
      <c r="AA369" s="15">
        <v>0.0</v>
      </c>
    </row>
    <row r="370" ht="15.75" customHeight="1">
      <c r="A370" s="8"/>
      <c r="B370" s="526" t="s">
        <v>66</v>
      </c>
      <c r="C370" s="39" t="s">
        <v>67</v>
      </c>
      <c r="D370" s="526"/>
      <c r="E370" s="526"/>
      <c r="F370" s="526"/>
      <c r="G370" s="526"/>
      <c r="H370" s="8"/>
      <c r="I370" s="78"/>
      <c r="J370" s="78"/>
      <c r="K370" s="78"/>
      <c r="L370" s="78"/>
      <c r="M370" s="78"/>
      <c r="N370" s="78"/>
      <c r="O370" s="78"/>
      <c r="P370" s="78"/>
      <c r="Q370" s="78"/>
      <c r="R370" s="78"/>
      <c r="S370" s="78"/>
      <c r="T370" s="78"/>
      <c r="U370" s="78"/>
      <c r="V370" s="78"/>
      <c r="W370" s="78"/>
      <c r="X370" s="78"/>
      <c r="Y370" s="78"/>
      <c r="Z370" s="78"/>
    </row>
    <row r="371" ht="15.75" customHeight="1">
      <c r="A371" s="8"/>
      <c r="B371" s="520">
        <v>1.0</v>
      </c>
      <c r="C371" s="527" t="s">
        <v>2137</v>
      </c>
      <c r="D371" s="520">
        <v>1.0</v>
      </c>
      <c r="E371" s="520" t="s">
        <v>16</v>
      </c>
      <c r="F371" s="520">
        <v>0.0</v>
      </c>
      <c r="G371" s="520" t="s">
        <v>2416</v>
      </c>
      <c r="H371" s="8"/>
      <c r="I371" s="78"/>
      <c r="J371" s="78"/>
      <c r="K371" s="78"/>
      <c r="L371" s="78"/>
      <c r="M371" s="78"/>
      <c r="N371" s="78"/>
      <c r="O371" s="78"/>
      <c r="P371" s="78"/>
      <c r="Q371" s="78"/>
      <c r="R371" s="78"/>
      <c r="S371" s="78"/>
      <c r="T371" s="78"/>
      <c r="U371" s="78"/>
      <c r="V371" s="78"/>
      <c r="W371" s="78"/>
      <c r="X371" s="78"/>
      <c r="Y371" s="78"/>
      <c r="Z371" s="78"/>
      <c r="AA371" s="15">
        <v>0.0</v>
      </c>
    </row>
    <row r="372" ht="15.75" customHeight="1">
      <c r="A372" s="8"/>
      <c r="B372" s="520">
        <v>2.0</v>
      </c>
      <c r="C372" s="527" t="s">
        <v>2559</v>
      </c>
      <c r="D372" s="520">
        <v>1.0</v>
      </c>
      <c r="E372" s="520" t="s">
        <v>16</v>
      </c>
      <c r="F372" s="520">
        <v>0.0</v>
      </c>
      <c r="G372" s="520" t="s">
        <v>2416</v>
      </c>
      <c r="H372" s="8"/>
      <c r="I372" s="78"/>
      <c r="J372" s="78"/>
      <c r="K372" s="78"/>
      <c r="L372" s="78"/>
      <c r="M372" s="78"/>
      <c r="N372" s="78"/>
      <c r="O372" s="78"/>
      <c r="P372" s="78"/>
      <c r="Q372" s="78"/>
      <c r="R372" s="78"/>
      <c r="S372" s="78"/>
      <c r="T372" s="78"/>
      <c r="U372" s="78"/>
      <c r="V372" s="78"/>
      <c r="W372" s="78"/>
      <c r="X372" s="78"/>
      <c r="Y372" s="78"/>
      <c r="Z372" s="78"/>
      <c r="AA372" s="15">
        <v>0.0</v>
      </c>
    </row>
    <row r="373" ht="15.75" customHeight="1">
      <c r="A373" s="8"/>
      <c r="B373" s="520">
        <v>3.0</v>
      </c>
      <c r="C373" s="527" t="s">
        <v>2560</v>
      </c>
      <c r="D373" s="520">
        <v>1.0</v>
      </c>
      <c r="E373" s="520" t="s">
        <v>16</v>
      </c>
      <c r="F373" s="520">
        <v>0.0</v>
      </c>
      <c r="G373" s="520" t="s">
        <v>2416</v>
      </c>
      <c r="H373" s="8"/>
      <c r="I373" s="78"/>
      <c r="J373" s="78"/>
      <c r="K373" s="78"/>
      <c r="L373" s="78"/>
      <c r="M373" s="78"/>
      <c r="N373" s="78"/>
      <c r="O373" s="78"/>
      <c r="P373" s="78"/>
      <c r="Q373" s="78"/>
      <c r="R373" s="78"/>
      <c r="S373" s="78"/>
      <c r="T373" s="78"/>
      <c r="U373" s="78"/>
      <c r="V373" s="78"/>
      <c r="W373" s="78"/>
      <c r="X373" s="78"/>
      <c r="Y373" s="78"/>
      <c r="Z373" s="78"/>
      <c r="AA373" s="15">
        <v>0.0</v>
      </c>
    </row>
    <row r="374" ht="15.75" customHeight="1">
      <c r="A374" s="8"/>
      <c r="B374" s="520">
        <v>4.0</v>
      </c>
      <c r="C374" s="527" t="s">
        <v>2561</v>
      </c>
      <c r="D374" s="520">
        <v>1.0</v>
      </c>
      <c r="E374" s="520" t="s">
        <v>16</v>
      </c>
      <c r="F374" s="520">
        <v>0.0</v>
      </c>
      <c r="G374" s="520" t="s">
        <v>2416</v>
      </c>
      <c r="H374" s="8"/>
      <c r="I374" s="78"/>
      <c r="J374" s="78"/>
      <c r="K374" s="78"/>
      <c r="L374" s="78"/>
      <c r="M374" s="78"/>
      <c r="N374" s="78"/>
      <c r="O374" s="78"/>
      <c r="P374" s="78"/>
      <c r="Q374" s="78"/>
      <c r="R374" s="78"/>
      <c r="S374" s="78"/>
      <c r="T374" s="78"/>
      <c r="U374" s="78"/>
      <c r="V374" s="78"/>
      <c r="W374" s="78"/>
      <c r="X374" s="78"/>
      <c r="Y374" s="78"/>
      <c r="Z374" s="78"/>
      <c r="AA374" s="15">
        <v>0.0</v>
      </c>
    </row>
    <row r="375" ht="15.75" customHeight="1">
      <c r="A375" s="8"/>
      <c r="B375" s="520">
        <v>5.0</v>
      </c>
      <c r="C375" s="527" t="s">
        <v>2562</v>
      </c>
      <c r="D375" s="520">
        <v>1.0</v>
      </c>
      <c r="E375" s="520" t="s">
        <v>16</v>
      </c>
      <c r="F375" s="520">
        <v>0.0</v>
      </c>
      <c r="G375" s="520" t="s">
        <v>2416</v>
      </c>
      <c r="H375" s="8"/>
      <c r="I375" s="78"/>
      <c r="J375" s="78"/>
      <c r="K375" s="78"/>
      <c r="L375" s="78"/>
      <c r="M375" s="78"/>
      <c r="N375" s="78"/>
      <c r="O375" s="78"/>
      <c r="P375" s="78"/>
      <c r="Q375" s="78"/>
      <c r="R375" s="78"/>
      <c r="S375" s="78"/>
      <c r="T375" s="78"/>
      <c r="U375" s="78"/>
      <c r="V375" s="78"/>
      <c r="W375" s="78"/>
      <c r="X375" s="78"/>
      <c r="Y375" s="78"/>
      <c r="Z375" s="78"/>
      <c r="AA375" s="15">
        <v>0.0</v>
      </c>
    </row>
    <row r="376" ht="15.75" customHeight="1">
      <c r="A376" s="8"/>
      <c r="B376" s="520">
        <v>6.0</v>
      </c>
      <c r="C376" s="527" t="s">
        <v>2563</v>
      </c>
      <c r="D376" s="520">
        <v>1.0</v>
      </c>
      <c r="E376" s="520" t="s">
        <v>16</v>
      </c>
      <c r="F376" s="520">
        <v>0.0</v>
      </c>
      <c r="G376" s="520" t="s">
        <v>2416</v>
      </c>
      <c r="H376" s="8"/>
      <c r="I376" s="78"/>
      <c r="J376" s="78"/>
      <c r="K376" s="78"/>
      <c r="L376" s="78"/>
      <c r="M376" s="78"/>
      <c r="N376" s="78"/>
      <c r="O376" s="78"/>
      <c r="P376" s="78"/>
      <c r="Q376" s="78"/>
      <c r="R376" s="78"/>
      <c r="S376" s="78"/>
      <c r="T376" s="78"/>
      <c r="U376" s="78"/>
      <c r="V376" s="78"/>
      <c r="W376" s="78"/>
      <c r="X376" s="78"/>
      <c r="Y376" s="78"/>
      <c r="Z376" s="78"/>
      <c r="AA376" s="15">
        <v>0.0</v>
      </c>
    </row>
    <row r="377" ht="15.75" customHeight="1">
      <c r="A377" s="8"/>
      <c r="B377" s="520">
        <v>7.0</v>
      </c>
      <c r="C377" s="527" t="s">
        <v>2564</v>
      </c>
      <c r="D377" s="520">
        <v>1.0</v>
      </c>
      <c r="E377" s="520" t="s">
        <v>16</v>
      </c>
      <c r="F377" s="520">
        <v>0.0</v>
      </c>
      <c r="G377" s="520" t="s">
        <v>2416</v>
      </c>
      <c r="H377" s="8"/>
      <c r="I377" s="78"/>
      <c r="J377" s="78"/>
      <c r="K377" s="78"/>
      <c r="L377" s="78"/>
      <c r="M377" s="78"/>
      <c r="N377" s="78"/>
      <c r="O377" s="78"/>
      <c r="P377" s="78"/>
      <c r="Q377" s="78"/>
      <c r="R377" s="78"/>
      <c r="S377" s="78"/>
      <c r="T377" s="78"/>
      <c r="U377" s="78"/>
      <c r="V377" s="78"/>
      <c r="W377" s="78"/>
      <c r="X377" s="78"/>
      <c r="Y377" s="78"/>
      <c r="Z377" s="78"/>
      <c r="AA377" s="15">
        <v>0.0</v>
      </c>
    </row>
    <row r="378" ht="15.75" customHeight="1">
      <c r="A378" s="8"/>
      <c r="B378" s="520">
        <v>8.0</v>
      </c>
      <c r="C378" s="527" t="s">
        <v>2565</v>
      </c>
      <c r="D378" s="520">
        <v>1.0</v>
      </c>
      <c r="E378" s="520" t="s">
        <v>16</v>
      </c>
      <c r="F378" s="520">
        <v>0.0</v>
      </c>
      <c r="G378" s="520" t="s">
        <v>2416</v>
      </c>
      <c r="H378" s="8"/>
      <c r="I378" s="78"/>
      <c r="J378" s="78"/>
      <c r="K378" s="78"/>
      <c r="L378" s="78"/>
      <c r="M378" s="78"/>
      <c r="N378" s="78"/>
      <c r="O378" s="78"/>
      <c r="P378" s="78"/>
      <c r="Q378" s="78"/>
      <c r="R378" s="78"/>
      <c r="S378" s="78"/>
      <c r="T378" s="78"/>
      <c r="U378" s="78"/>
      <c r="V378" s="78"/>
      <c r="W378" s="78"/>
      <c r="X378" s="78"/>
      <c r="Y378" s="78"/>
      <c r="Z378" s="78"/>
      <c r="AA378" s="15">
        <v>0.0</v>
      </c>
    </row>
    <row r="379" ht="15.75" customHeight="1">
      <c r="A379" s="8"/>
      <c r="B379" s="520">
        <v>9.0</v>
      </c>
      <c r="C379" s="527" t="s">
        <v>315</v>
      </c>
      <c r="D379" s="520">
        <v>1.0</v>
      </c>
      <c r="E379" s="520" t="s">
        <v>16</v>
      </c>
      <c r="F379" s="520">
        <v>0.0</v>
      </c>
      <c r="G379" s="520" t="s">
        <v>2416</v>
      </c>
      <c r="H379" s="8"/>
      <c r="I379" s="78"/>
      <c r="J379" s="78"/>
      <c r="K379" s="78"/>
      <c r="L379" s="78"/>
      <c r="M379" s="78"/>
      <c r="N379" s="78"/>
      <c r="O379" s="78"/>
      <c r="P379" s="78"/>
      <c r="Q379" s="78"/>
      <c r="R379" s="78"/>
      <c r="S379" s="78"/>
      <c r="T379" s="78"/>
      <c r="U379" s="78"/>
      <c r="V379" s="78"/>
      <c r="W379" s="78"/>
      <c r="X379" s="78"/>
      <c r="Y379" s="78"/>
      <c r="Z379" s="78"/>
      <c r="AA379" s="15">
        <v>0.0</v>
      </c>
    </row>
    <row r="380" ht="15.75" customHeight="1">
      <c r="A380" s="8"/>
      <c r="B380" s="519" t="s">
        <v>290</v>
      </c>
      <c r="C380" s="48" t="s">
        <v>2566</v>
      </c>
      <c r="D380" s="520"/>
      <c r="E380" s="520"/>
      <c r="F380" s="520"/>
      <c r="G380" s="520"/>
      <c r="H380" s="8"/>
      <c r="I380" s="78"/>
      <c r="J380" s="78"/>
      <c r="K380" s="78"/>
      <c r="L380" s="78"/>
      <c r="M380" s="78"/>
      <c r="N380" s="78"/>
      <c r="O380" s="78"/>
      <c r="P380" s="78"/>
      <c r="Q380" s="78"/>
      <c r="R380" s="78"/>
      <c r="S380" s="78"/>
      <c r="T380" s="78"/>
      <c r="U380" s="78"/>
      <c r="V380" s="78"/>
      <c r="W380" s="78"/>
      <c r="X380" s="78"/>
      <c r="Y380" s="78"/>
      <c r="Z380" s="78"/>
      <c r="AA380" s="15">
        <v>0.0</v>
      </c>
    </row>
    <row r="381" ht="15.75" customHeight="1">
      <c r="A381" s="8"/>
      <c r="B381" s="519"/>
      <c r="C381" s="48" t="s">
        <v>2567</v>
      </c>
      <c r="D381" s="520"/>
      <c r="E381" s="520"/>
      <c r="F381" s="520"/>
      <c r="G381" s="520"/>
      <c r="H381" s="8"/>
      <c r="I381" s="78"/>
      <c r="J381" s="78"/>
      <c r="K381" s="78"/>
      <c r="L381" s="78"/>
      <c r="M381" s="78"/>
      <c r="N381" s="78"/>
      <c r="O381" s="78"/>
      <c r="P381" s="78"/>
      <c r="Q381" s="78"/>
      <c r="R381" s="78"/>
      <c r="S381" s="78"/>
      <c r="T381" s="78"/>
      <c r="U381" s="78"/>
      <c r="V381" s="78"/>
      <c r="W381" s="78"/>
      <c r="X381" s="78"/>
      <c r="Y381" s="78"/>
      <c r="Z381" s="78"/>
      <c r="AA381" s="15">
        <v>0.0</v>
      </c>
    </row>
    <row r="382" ht="15.75" customHeight="1">
      <c r="A382" s="8"/>
      <c r="B382" s="526" t="s">
        <v>56</v>
      </c>
      <c r="C382" s="39" t="s">
        <v>57</v>
      </c>
      <c r="D382" s="526"/>
      <c r="E382" s="526"/>
      <c r="F382" s="526"/>
      <c r="G382" s="526"/>
      <c r="H382" s="8"/>
      <c r="I382" s="78"/>
      <c r="J382" s="78"/>
      <c r="K382" s="78"/>
      <c r="L382" s="78"/>
      <c r="M382" s="78"/>
      <c r="N382" s="78"/>
      <c r="O382" s="78"/>
      <c r="P382" s="78"/>
      <c r="Q382" s="78"/>
      <c r="R382" s="78"/>
      <c r="S382" s="78"/>
      <c r="T382" s="78"/>
      <c r="U382" s="78"/>
      <c r="V382" s="78"/>
      <c r="W382" s="78"/>
      <c r="X382" s="78"/>
      <c r="Y382" s="78"/>
      <c r="Z382" s="78"/>
    </row>
    <row r="383" ht="15.75" customHeight="1">
      <c r="A383" s="8"/>
      <c r="B383" s="520">
        <v>1.0</v>
      </c>
      <c r="C383" s="527" t="s">
        <v>473</v>
      </c>
      <c r="D383" s="520">
        <v>2.0</v>
      </c>
      <c r="E383" s="520" t="s">
        <v>59</v>
      </c>
      <c r="F383" s="520">
        <v>0.0</v>
      </c>
      <c r="G383" s="520" t="s">
        <v>2416</v>
      </c>
      <c r="H383" s="8"/>
      <c r="I383" s="78"/>
      <c r="J383" s="78"/>
      <c r="K383" s="78"/>
      <c r="L383" s="78"/>
      <c r="M383" s="78"/>
      <c r="N383" s="78"/>
      <c r="O383" s="78"/>
      <c r="P383" s="78"/>
      <c r="Q383" s="78"/>
      <c r="R383" s="78"/>
      <c r="S383" s="78"/>
      <c r="T383" s="78"/>
      <c r="U383" s="78"/>
      <c r="V383" s="78"/>
      <c r="W383" s="78"/>
      <c r="X383" s="78"/>
      <c r="Y383" s="78"/>
      <c r="Z383" s="78"/>
      <c r="AA383" s="15">
        <v>0.0</v>
      </c>
    </row>
    <row r="384" ht="15.75" customHeight="1">
      <c r="A384" s="8"/>
      <c r="B384" s="520">
        <v>2.0</v>
      </c>
      <c r="C384" s="527" t="s">
        <v>1996</v>
      </c>
      <c r="D384" s="520">
        <v>2.0</v>
      </c>
      <c r="E384" s="520" t="s">
        <v>59</v>
      </c>
      <c r="F384" s="520">
        <v>0.0</v>
      </c>
      <c r="G384" s="520" t="s">
        <v>2416</v>
      </c>
      <c r="H384" s="8"/>
      <c r="I384" s="78"/>
      <c r="J384" s="78"/>
      <c r="K384" s="78"/>
      <c r="L384" s="78"/>
      <c r="M384" s="78"/>
      <c r="N384" s="78"/>
      <c r="O384" s="78"/>
      <c r="P384" s="78"/>
      <c r="Q384" s="78"/>
      <c r="R384" s="78"/>
      <c r="S384" s="78"/>
      <c r="T384" s="78"/>
      <c r="U384" s="78"/>
      <c r="V384" s="78"/>
      <c r="W384" s="78"/>
      <c r="X384" s="78"/>
      <c r="Y384" s="78"/>
      <c r="Z384" s="78"/>
      <c r="AA384" s="15">
        <v>0.0</v>
      </c>
    </row>
    <row r="385" ht="15.75" customHeight="1">
      <c r="A385" s="8"/>
      <c r="B385" s="520">
        <v>3.0</v>
      </c>
      <c r="C385" s="527" t="s">
        <v>2568</v>
      </c>
      <c r="D385" s="520">
        <v>5.0</v>
      </c>
      <c r="E385" s="520" t="s">
        <v>59</v>
      </c>
      <c r="F385" s="520">
        <v>0.0</v>
      </c>
      <c r="G385" s="520" t="s">
        <v>2416</v>
      </c>
      <c r="H385" s="8"/>
      <c r="I385" s="78"/>
      <c r="J385" s="78"/>
      <c r="K385" s="78"/>
      <c r="L385" s="78"/>
      <c r="M385" s="78"/>
      <c r="N385" s="78"/>
      <c r="O385" s="78"/>
      <c r="P385" s="78"/>
      <c r="Q385" s="78"/>
      <c r="R385" s="78"/>
      <c r="S385" s="78"/>
      <c r="T385" s="78"/>
      <c r="U385" s="78"/>
      <c r="V385" s="78"/>
      <c r="W385" s="78"/>
      <c r="X385" s="78"/>
      <c r="Y385" s="78"/>
      <c r="Z385" s="78"/>
      <c r="AA385" s="15">
        <v>0.0</v>
      </c>
    </row>
    <row r="386" ht="15.75" customHeight="1">
      <c r="A386" s="8"/>
      <c r="B386" s="520">
        <v>4.0</v>
      </c>
      <c r="C386" s="527" t="s">
        <v>2569</v>
      </c>
      <c r="D386" s="520">
        <v>5.0</v>
      </c>
      <c r="E386" s="520" t="s">
        <v>16</v>
      </c>
      <c r="F386" s="520">
        <v>0.0</v>
      </c>
      <c r="G386" s="520" t="s">
        <v>2416</v>
      </c>
      <c r="H386" s="8"/>
      <c r="I386" s="78"/>
      <c r="J386" s="78"/>
      <c r="K386" s="78"/>
      <c r="L386" s="78"/>
      <c r="M386" s="78"/>
      <c r="N386" s="78"/>
      <c r="O386" s="78"/>
      <c r="P386" s="78"/>
      <c r="Q386" s="78"/>
      <c r="R386" s="78"/>
      <c r="S386" s="78"/>
      <c r="T386" s="78"/>
      <c r="U386" s="78"/>
      <c r="V386" s="78"/>
      <c r="W386" s="78"/>
      <c r="X386" s="78"/>
      <c r="Y386" s="78"/>
      <c r="Z386" s="78"/>
      <c r="AA386" s="15">
        <v>0.0</v>
      </c>
    </row>
    <row r="387" ht="15.75" customHeight="1">
      <c r="A387" s="8"/>
      <c r="B387" s="520">
        <v>5.0</v>
      </c>
      <c r="C387" s="527" t="s">
        <v>64</v>
      </c>
      <c r="D387" s="520">
        <v>1.0</v>
      </c>
      <c r="E387" s="520" t="s">
        <v>59</v>
      </c>
      <c r="F387" s="520">
        <v>0.0</v>
      </c>
      <c r="G387" s="520" t="s">
        <v>2416</v>
      </c>
      <c r="H387" s="8"/>
      <c r="I387" s="78"/>
      <c r="J387" s="78"/>
      <c r="K387" s="78"/>
      <c r="L387" s="78"/>
      <c r="M387" s="78"/>
      <c r="N387" s="78"/>
      <c r="O387" s="78"/>
      <c r="P387" s="78"/>
      <c r="Q387" s="78"/>
      <c r="R387" s="78"/>
      <c r="S387" s="78"/>
      <c r="T387" s="78"/>
      <c r="U387" s="78"/>
      <c r="V387" s="78"/>
      <c r="W387" s="78"/>
      <c r="X387" s="78"/>
      <c r="Y387" s="78"/>
      <c r="Z387" s="78"/>
      <c r="AA387" s="15">
        <v>0.0</v>
      </c>
    </row>
    <row r="388" ht="15.75" customHeight="1">
      <c r="A388" s="8"/>
      <c r="B388" s="520">
        <v>6.0</v>
      </c>
      <c r="C388" s="527" t="s">
        <v>75</v>
      </c>
      <c r="D388" s="520">
        <v>1.0</v>
      </c>
      <c r="E388" s="520" t="s">
        <v>16</v>
      </c>
      <c r="F388" s="520">
        <v>0.0</v>
      </c>
      <c r="G388" s="520" t="s">
        <v>2416</v>
      </c>
      <c r="H388" s="8"/>
      <c r="I388" s="78"/>
      <c r="J388" s="78"/>
      <c r="K388" s="78"/>
      <c r="L388" s="78"/>
      <c r="M388" s="78"/>
      <c r="N388" s="78"/>
      <c r="O388" s="78"/>
      <c r="P388" s="78"/>
      <c r="Q388" s="78"/>
      <c r="R388" s="78"/>
      <c r="S388" s="78"/>
      <c r="T388" s="78"/>
      <c r="U388" s="78"/>
      <c r="V388" s="78"/>
      <c r="W388" s="78"/>
      <c r="X388" s="78"/>
      <c r="Y388" s="78"/>
      <c r="Z388" s="78"/>
      <c r="AA388" s="15">
        <v>0.0</v>
      </c>
    </row>
    <row r="389" ht="15.75" customHeight="1">
      <c r="A389" s="8"/>
      <c r="B389" s="526" t="s">
        <v>66</v>
      </c>
      <c r="C389" s="39" t="s">
        <v>67</v>
      </c>
      <c r="D389" s="526"/>
      <c r="E389" s="526"/>
      <c r="F389" s="526"/>
      <c r="G389" s="526"/>
      <c r="H389" s="8"/>
      <c r="I389" s="78"/>
      <c r="J389" s="78"/>
      <c r="K389" s="78"/>
      <c r="L389" s="78"/>
      <c r="M389" s="78"/>
      <c r="N389" s="78"/>
      <c r="O389" s="78"/>
      <c r="P389" s="78"/>
      <c r="Q389" s="78"/>
      <c r="R389" s="78"/>
      <c r="S389" s="78"/>
      <c r="T389" s="78"/>
      <c r="U389" s="78"/>
      <c r="V389" s="78"/>
      <c r="W389" s="78"/>
      <c r="X389" s="78"/>
      <c r="Y389" s="78"/>
      <c r="Z389" s="78"/>
    </row>
    <row r="390" ht="15.75" customHeight="1">
      <c r="A390" s="8"/>
      <c r="B390" s="520">
        <v>1.0</v>
      </c>
      <c r="C390" s="527" t="s">
        <v>2570</v>
      </c>
      <c r="D390" s="520">
        <v>25.0</v>
      </c>
      <c r="E390" s="520" t="s">
        <v>16</v>
      </c>
      <c r="F390" s="520">
        <v>0.0</v>
      </c>
      <c r="G390" s="520" t="s">
        <v>2416</v>
      </c>
      <c r="H390" s="8"/>
      <c r="I390" s="78"/>
      <c r="J390" s="78"/>
      <c r="K390" s="78"/>
      <c r="L390" s="78"/>
      <c r="M390" s="78"/>
      <c r="N390" s="78"/>
      <c r="O390" s="78"/>
      <c r="P390" s="78"/>
      <c r="Q390" s="78"/>
      <c r="R390" s="78"/>
      <c r="S390" s="78"/>
      <c r="T390" s="78"/>
      <c r="U390" s="78"/>
      <c r="V390" s="78"/>
      <c r="W390" s="78"/>
      <c r="X390" s="78"/>
      <c r="Y390" s="78"/>
      <c r="Z390" s="78"/>
      <c r="AA390" s="15">
        <v>0.0</v>
      </c>
    </row>
    <row r="391" ht="15.75" customHeight="1">
      <c r="A391" s="8"/>
      <c r="B391" s="520">
        <v>2.0</v>
      </c>
      <c r="C391" s="527" t="s">
        <v>2571</v>
      </c>
      <c r="D391" s="520">
        <v>25.0</v>
      </c>
      <c r="E391" s="520" t="s">
        <v>16</v>
      </c>
      <c r="F391" s="520">
        <v>0.0</v>
      </c>
      <c r="G391" s="520" t="s">
        <v>2416</v>
      </c>
      <c r="H391" s="8"/>
      <c r="I391" s="78"/>
      <c r="J391" s="78"/>
      <c r="K391" s="78"/>
      <c r="L391" s="78"/>
      <c r="M391" s="78"/>
      <c r="N391" s="78"/>
      <c r="O391" s="78"/>
      <c r="P391" s="78"/>
      <c r="Q391" s="78"/>
      <c r="R391" s="78"/>
      <c r="S391" s="78"/>
      <c r="T391" s="78"/>
      <c r="U391" s="78"/>
      <c r="V391" s="78"/>
      <c r="W391" s="78"/>
      <c r="X391" s="78"/>
      <c r="Y391" s="78"/>
      <c r="Z391" s="78"/>
      <c r="AA391" s="15">
        <v>0.0</v>
      </c>
    </row>
    <row r="392" ht="15.75" customHeight="1">
      <c r="A392" s="8"/>
      <c r="B392" s="520">
        <v>3.0</v>
      </c>
      <c r="C392" s="527" t="s">
        <v>412</v>
      </c>
      <c r="D392" s="520">
        <v>25.0</v>
      </c>
      <c r="E392" s="520" t="s">
        <v>16</v>
      </c>
      <c r="F392" s="520">
        <v>0.0</v>
      </c>
      <c r="G392" s="520" t="s">
        <v>2416</v>
      </c>
      <c r="H392" s="8"/>
      <c r="I392" s="78"/>
      <c r="J392" s="78"/>
      <c r="K392" s="78"/>
      <c r="L392" s="78"/>
      <c r="M392" s="78"/>
      <c r="N392" s="78"/>
      <c r="O392" s="78"/>
      <c r="P392" s="78"/>
      <c r="Q392" s="78"/>
      <c r="R392" s="78"/>
      <c r="S392" s="78"/>
      <c r="T392" s="78"/>
      <c r="U392" s="78"/>
      <c r="V392" s="78"/>
      <c r="W392" s="78"/>
      <c r="X392" s="78"/>
      <c r="Y392" s="78"/>
      <c r="Z392" s="78"/>
      <c r="AA392" s="15">
        <v>0.0</v>
      </c>
    </row>
    <row r="393" ht="15.75" customHeight="1">
      <c r="A393" s="8"/>
      <c r="B393" s="520">
        <v>4.0</v>
      </c>
      <c r="C393" s="527" t="s">
        <v>403</v>
      </c>
      <c r="D393" s="520">
        <v>25.0</v>
      </c>
      <c r="E393" s="520" t="s">
        <v>16</v>
      </c>
      <c r="F393" s="520">
        <v>0.0</v>
      </c>
      <c r="G393" s="520" t="s">
        <v>2416</v>
      </c>
      <c r="H393" s="8"/>
      <c r="I393" s="78"/>
      <c r="J393" s="78"/>
      <c r="K393" s="78"/>
      <c r="L393" s="78"/>
      <c r="M393" s="78"/>
      <c r="N393" s="78"/>
      <c r="O393" s="78"/>
      <c r="P393" s="78"/>
      <c r="Q393" s="78"/>
      <c r="R393" s="78"/>
      <c r="S393" s="78"/>
      <c r="T393" s="78"/>
      <c r="U393" s="78"/>
      <c r="V393" s="78"/>
      <c r="W393" s="78"/>
      <c r="X393" s="78"/>
      <c r="Y393" s="78"/>
      <c r="Z393" s="78"/>
      <c r="AA393" s="15">
        <v>0.0</v>
      </c>
    </row>
    <row r="394" ht="15.75" customHeight="1">
      <c r="A394" s="8"/>
      <c r="B394" s="520">
        <v>5.0</v>
      </c>
      <c r="C394" s="527" t="s">
        <v>2572</v>
      </c>
      <c r="D394" s="520">
        <v>25.0</v>
      </c>
      <c r="E394" s="520" t="s">
        <v>16</v>
      </c>
      <c r="F394" s="520">
        <v>0.0</v>
      </c>
      <c r="G394" s="520" t="s">
        <v>2416</v>
      </c>
      <c r="H394" s="8"/>
      <c r="I394" s="78"/>
      <c r="J394" s="78"/>
      <c r="K394" s="78"/>
      <c r="L394" s="78"/>
      <c r="M394" s="78"/>
      <c r="N394" s="78"/>
      <c r="O394" s="78"/>
      <c r="P394" s="78"/>
      <c r="Q394" s="78"/>
      <c r="R394" s="78"/>
      <c r="S394" s="78"/>
      <c r="T394" s="78"/>
      <c r="U394" s="78"/>
      <c r="V394" s="78"/>
      <c r="W394" s="78"/>
      <c r="X394" s="78"/>
      <c r="Y394" s="78"/>
      <c r="Z394" s="78"/>
      <c r="AA394" s="15">
        <v>0.0</v>
      </c>
    </row>
    <row r="395" ht="15.75" customHeight="1">
      <c r="A395" s="8"/>
      <c r="B395" s="520">
        <v>6.0</v>
      </c>
      <c r="C395" s="527" t="s">
        <v>2573</v>
      </c>
      <c r="D395" s="520">
        <v>25.0</v>
      </c>
      <c r="E395" s="520" t="s">
        <v>16</v>
      </c>
      <c r="F395" s="520">
        <v>0.0</v>
      </c>
      <c r="G395" s="520" t="s">
        <v>2416</v>
      </c>
      <c r="H395" s="8"/>
      <c r="I395" s="78"/>
      <c r="J395" s="78"/>
      <c r="K395" s="78"/>
      <c r="L395" s="78"/>
      <c r="M395" s="78"/>
      <c r="N395" s="78"/>
      <c r="O395" s="78"/>
      <c r="P395" s="78"/>
      <c r="Q395" s="78"/>
      <c r="R395" s="78"/>
      <c r="S395" s="78"/>
      <c r="T395" s="78"/>
      <c r="U395" s="78"/>
      <c r="V395" s="78"/>
      <c r="W395" s="78"/>
      <c r="X395" s="78"/>
      <c r="Y395" s="78"/>
      <c r="Z395" s="78"/>
      <c r="AA395" s="15">
        <v>0.0</v>
      </c>
    </row>
    <row r="396" ht="15.75" customHeight="1">
      <c r="A396" s="8"/>
      <c r="B396" s="520">
        <v>7.0</v>
      </c>
      <c r="C396" s="527" t="s">
        <v>2574</v>
      </c>
      <c r="D396" s="520">
        <v>25.0</v>
      </c>
      <c r="E396" s="520" t="s">
        <v>1883</v>
      </c>
      <c r="F396" s="520">
        <v>0.0</v>
      </c>
      <c r="G396" s="520" t="s">
        <v>2416</v>
      </c>
      <c r="H396" s="8"/>
      <c r="I396" s="78"/>
      <c r="J396" s="78"/>
      <c r="K396" s="78"/>
      <c r="L396" s="78"/>
      <c r="M396" s="78"/>
      <c r="N396" s="78"/>
      <c r="O396" s="78"/>
      <c r="P396" s="78"/>
      <c r="Q396" s="78"/>
      <c r="R396" s="78"/>
      <c r="S396" s="78"/>
      <c r="T396" s="78"/>
      <c r="U396" s="78"/>
      <c r="V396" s="78"/>
      <c r="W396" s="78"/>
      <c r="X396" s="78"/>
      <c r="Y396" s="78"/>
      <c r="Z396" s="78"/>
      <c r="AA396" s="15">
        <v>0.0</v>
      </c>
    </row>
    <row r="397" ht="15.75" customHeight="1">
      <c r="A397" s="8"/>
      <c r="B397" s="520">
        <v>8.0</v>
      </c>
      <c r="C397" s="527" t="s">
        <v>2575</v>
      </c>
      <c r="D397" s="520">
        <v>25.0</v>
      </c>
      <c r="E397" s="520" t="s">
        <v>1883</v>
      </c>
      <c r="F397" s="520">
        <v>0.0</v>
      </c>
      <c r="G397" s="520" t="s">
        <v>2416</v>
      </c>
      <c r="H397" s="8"/>
      <c r="I397" s="78"/>
      <c r="J397" s="78"/>
      <c r="K397" s="78"/>
      <c r="L397" s="78"/>
      <c r="M397" s="78"/>
      <c r="N397" s="78"/>
      <c r="O397" s="78"/>
      <c r="P397" s="78"/>
      <c r="Q397" s="78"/>
      <c r="R397" s="78"/>
      <c r="S397" s="78"/>
      <c r="T397" s="78"/>
      <c r="U397" s="78"/>
      <c r="V397" s="78"/>
      <c r="W397" s="78"/>
      <c r="X397" s="78"/>
      <c r="Y397" s="78"/>
      <c r="Z397" s="78"/>
      <c r="AA397" s="15">
        <v>0.0</v>
      </c>
    </row>
    <row r="398" ht="15.75" customHeight="1">
      <c r="A398" s="8"/>
      <c r="B398" s="520">
        <v>9.0</v>
      </c>
      <c r="C398" s="527" t="s">
        <v>2576</v>
      </c>
      <c r="D398" s="520">
        <v>25.0</v>
      </c>
      <c r="E398" s="520" t="s">
        <v>16</v>
      </c>
      <c r="F398" s="520">
        <v>0.0</v>
      </c>
      <c r="G398" s="520" t="s">
        <v>2416</v>
      </c>
      <c r="H398" s="8"/>
      <c r="I398" s="78"/>
      <c r="J398" s="78"/>
      <c r="K398" s="78"/>
      <c r="L398" s="78"/>
      <c r="M398" s="78"/>
      <c r="N398" s="78"/>
      <c r="O398" s="78"/>
      <c r="P398" s="78"/>
      <c r="Q398" s="78"/>
      <c r="R398" s="78"/>
      <c r="S398" s="78"/>
      <c r="T398" s="78"/>
      <c r="U398" s="78"/>
      <c r="V398" s="78"/>
      <c r="W398" s="78"/>
      <c r="X398" s="78"/>
      <c r="Y398" s="78"/>
      <c r="Z398" s="78"/>
      <c r="AA398" s="15">
        <v>0.0</v>
      </c>
    </row>
    <row r="399" ht="15.75" customHeight="1">
      <c r="A399" s="8"/>
      <c r="B399" s="520">
        <v>10.0</v>
      </c>
      <c r="C399" s="527" t="s">
        <v>406</v>
      </c>
      <c r="D399" s="520">
        <v>25.0</v>
      </c>
      <c r="E399" s="520" t="s">
        <v>16</v>
      </c>
      <c r="F399" s="520">
        <v>0.0</v>
      </c>
      <c r="G399" s="520" t="s">
        <v>2416</v>
      </c>
      <c r="H399" s="8"/>
      <c r="I399" s="78"/>
      <c r="J399" s="78"/>
      <c r="K399" s="78"/>
      <c r="L399" s="78"/>
      <c r="M399" s="78"/>
      <c r="N399" s="78"/>
      <c r="O399" s="78"/>
      <c r="P399" s="78"/>
      <c r="Q399" s="78"/>
      <c r="R399" s="78"/>
      <c r="S399" s="78"/>
      <c r="T399" s="78"/>
      <c r="U399" s="78"/>
      <c r="V399" s="78"/>
      <c r="W399" s="78"/>
      <c r="X399" s="78"/>
      <c r="Y399" s="78"/>
      <c r="Z399" s="78"/>
      <c r="AA399" s="15">
        <v>0.0</v>
      </c>
    </row>
    <row r="400" ht="15.75" customHeight="1">
      <c r="A400" s="8"/>
      <c r="B400" s="520">
        <v>11.0</v>
      </c>
      <c r="C400" s="527" t="s">
        <v>2577</v>
      </c>
      <c r="D400" s="520">
        <v>10.0</v>
      </c>
      <c r="E400" s="520" t="s">
        <v>1883</v>
      </c>
      <c r="F400" s="520">
        <v>0.0</v>
      </c>
      <c r="G400" s="520" t="s">
        <v>2416</v>
      </c>
      <c r="H400" s="8"/>
      <c r="I400" s="78"/>
      <c r="J400" s="78"/>
      <c r="K400" s="78"/>
      <c r="L400" s="78"/>
      <c r="M400" s="78"/>
      <c r="N400" s="78"/>
      <c r="O400" s="78"/>
      <c r="P400" s="78"/>
      <c r="Q400" s="78"/>
      <c r="R400" s="78"/>
      <c r="S400" s="78"/>
      <c r="T400" s="78"/>
      <c r="U400" s="78"/>
      <c r="V400" s="78"/>
      <c r="W400" s="78"/>
      <c r="X400" s="78"/>
      <c r="Y400" s="78"/>
      <c r="Z400" s="78"/>
      <c r="AA400" s="15">
        <v>0.0</v>
      </c>
    </row>
    <row r="401" ht="15.75" customHeight="1">
      <c r="A401" s="8"/>
      <c r="B401" s="520">
        <v>12.0</v>
      </c>
      <c r="C401" s="527" t="s">
        <v>2578</v>
      </c>
      <c r="D401" s="520">
        <v>100.0</v>
      </c>
      <c r="E401" s="520" t="s">
        <v>16</v>
      </c>
      <c r="F401" s="520">
        <v>0.0</v>
      </c>
      <c r="G401" s="520" t="s">
        <v>2416</v>
      </c>
      <c r="H401" s="8"/>
      <c r="I401" s="78"/>
      <c r="J401" s="78"/>
      <c r="K401" s="78"/>
      <c r="L401" s="78"/>
      <c r="M401" s="78"/>
      <c r="N401" s="78"/>
      <c r="O401" s="78"/>
      <c r="P401" s="78"/>
      <c r="Q401" s="78"/>
      <c r="R401" s="78"/>
      <c r="S401" s="78"/>
      <c r="T401" s="78"/>
      <c r="U401" s="78"/>
      <c r="V401" s="78"/>
      <c r="W401" s="78"/>
      <c r="X401" s="78"/>
      <c r="Y401" s="78"/>
      <c r="Z401" s="78"/>
      <c r="AA401" s="15">
        <v>0.0</v>
      </c>
    </row>
    <row r="402" ht="15.75" customHeight="1">
      <c r="A402" s="8"/>
      <c r="B402" s="520">
        <v>13.0</v>
      </c>
      <c r="C402" s="527" t="s">
        <v>2579</v>
      </c>
      <c r="D402" s="520">
        <v>10.0</v>
      </c>
      <c r="E402" s="520" t="s">
        <v>16</v>
      </c>
      <c r="F402" s="520">
        <v>0.0</v>
      </c>
      <c r="G402" s="520" t="s">
        <v>2416</v>
      </c>
      <c r="H402" s="8"/>
      <c r="I402" s="78"/>
      <c r="J402" s="78"/>
      <c r="K402" s="78"/>
      <c r="L402" s="78"/>
      <c r="M402" s="78"/>
      <c r="N402" s="78"/>
      <c r="O402" s="78"/>
      <c r="P402" s="78"/>
      <c r="Q402" s="78"/>
      <c r="R402" s="78"/>
      <c r="S402" s="78"/>
      <c r="T402" s="78"/>
      <c r="U402" s="78"/>
      <c r="V402" s="78"/>
      <c r="W402" s="78"/>
      <c r="X402" s="78"/>
      <c r="Y402" s="78"/>
      <c r="Z402" s="78"/>
      <c r="AA402" s="15">
        <v>0.0</v>
      </c>
    </row>
    <row r="403" ht="15.75" customHeight="1">
      <c r="A403" s="8"/>
      <c r="B403" s="520">
        <v>14.0</v>
      </c>
      <c r="C403" s="527" t="s">
        <v>2580</v>
      </c>
      <c r="D403" s="520">
        <v>1.0</v>
      </c>
      <c r="E403" s="520" t="s">
        <v>16</v>
      </c>
      <c r="F403" s="520">
        <v>0.0</v>
      </c>
      <c r="G403" s="520" t="s">
        <v>2416</v>
      </c>
      <c r="H403" s="8"/>
      <c r="I403" s="78"/>
      <c r="J403" s="78"/>
      <c r="K403" s="78"/>
      <c r="L403" s="78"/>
      <c r="M403" s="78"/>
      <c r="N403" s="78"/>
      <c r="O403" s="78"/>
      <c r="P403" s="78"/>
      <c r="Q403" s="78"/>
      <c r="R403" s="78"/>
      <c r="S403" s="78"/>
      <c r="T403" s="78"/>
      <c r="U403" s="78"/>
      <c r="V403" s="78"/>
      <c r="W403" s="78"/>
      <c r="X403" s="78"/>
      <c r="Y403" s="78"/>
      <c r="Z403" s="78"/>
      <c r="AA403" s="15">
        <v>0.0</v>
      </c>
    </row>
    <row r="404" ht="15.75" customHeight="1">
      <c r="A404" s="8"/>
      <c r="B404" s="520">
        <v>15.0</v>
      </c>
      <c r="C404" s="527" t="s">
        <v>2581</v>
      </c>
      <c r="D404" s="520">
        <v>3.0</v>
      </c>
      <c r="E404" s="520" t="s">
        <v>16</v>
      </c>
      <c r="F404" s="520">
        <v>0.0</v>
      </c>
      <c r="G404" s="520" t="s">
        <v>2416</v>
      </c>
      <c r="H404" s="8"/>
      <c r="I404" s="78"/>
      <c r="J404" s="78"/>
      <c r="K404" s="78"/>
      <c r="L404" s="78"/>
      <c r="M404" s="78"/>
      <c r="N404" s="78"/>
      <c r="O404" s="78"/>
      <c r="P404" s="78"/>
      <c r="Q404" s="78"/>
      <c r="R404" s="78"/>
      <c r="S404" s="78"/>
      <c r="T404" s="78"/>
      <c r="U404" s="78"/>
      <c r="V404" s="78"/>
      <c r="W404" s="78"/>
      <c r="X404" s="78"/>
      <c r="Y404" s="78"/>
      <c r="Z404" s="78"/>
      <c r="AA404" s="15">
        <v>0.0</v>
      </c>
    </row>
    <row r="405" ht="15.75" customHeight="1">
      <c r="A405" s="8"/>
      <c r="B405" s="520">
        <v>16.0</v>
      </c>
      <c r="C405" s="527" t="s">
        <v>2582</v>
      </c>
      <c r="D405" s="520">
        <v>3.0</v>
      </c>
      <c r="E405" s="520" t="s">
        <v>16</v>
      </c>
      <c r="F405" s="520">
        <v>0.0</v>
      </c>
      <c r="G405" s="520" t="s">
        <v>2416</v>
      </c>
      <c r="H405" s="8"/>
      <c r="I405" s="78"/>
      <c r="J405" s="78"/>
      <c r="K405" s="78"/>
      <c r="L405" s="78"/>
      <c r="M405" s="78"/>
      <c r="N405" s="78"/>
      <c r="O405" s="78"/>
      <c r="P405" s="78"/>
      <c r="Q405" s="78"/>
      <c r="R405" s="78"/>
      <c r="S405" s="78"/>
      <c r="T405" s="78"/>
      <c r="U405" s="78"/>
      <c r="V405" s="78"/>
      <c r="W405" s="78"/>
      <c r="X405" s="78"/>
      <c r="Y405" s="78"/>
      <c r="Z405" s="78"/>
      <c r="AA405" s="15">
        <v>0.0</v>
      </c>
    </row>
    <row r="406" ht="15.75" customHeight="1">
      <c r="A406" s="8"/>
      <c r="B406" s="520">
        <v>17.0</v>
      </c>
      <c r="C406" s="527" t="s">
        <v>2583</v>
      </c>
      <c r="D406" s="520">
        <v>2.0</v>
      </c>
      <c r="E406" s="520" t="s">
        <v>16</v>
      </c>
      <c r="F406" s="520">
        <v>0.0</v>
      </c>
      <c r="G406" s="520" t="s">
        <v>2416</v>
      </c>
      <c r="H406" s="8"/>
      <c r="I406" s="78"/>
      <c r="J406" s="78"/>
      <c r="K406" s="78"/>
      <c r="L406" s="78"/>
      <c r="M406" s="78"/>
      <c r="N406" s="78"/>
      <c r="O406" s="78"/>
      <c r="P406" s="78"/>
      <c r="Q406" s="78"/>
      <c r="R406" s="78"/>
      <c r="S406" s="78"/>
      <c r="T406" s="78"/>
      <c r="U406" s="78"/>
      <c r="V406" s="78"/>
      <c r="W406" s="78"/>
      <c r="X406" s="78"/>
      <c r="Y406" s="78"/>
      <c r="Z406" s="78"/>
      <c r="AA406" s="15">
        <v>0.0</v>
      </c>
    </row>
    <row r="407" ht="15.75" customHeight="1">
      <c r="A407" s="8"/>
      <c r="B407" s="520">
        <v>18.0</v>
      </c>
      <c r="C407" s="527" t="s">
        <v>2584</v>
      </c>
      <c r="D407" s="520">
        <v>10.0</v>
      </c>
      <c r="E407" s="520" t="s">
        <v>16</v>
      </c>
      <c r="F407" s="520">
        <v>0.0</v>
      </c>
      <c r="G407" s="520" t="s">
        <v>2416</v>
      </c>
      <c r="H407" s="8"/>
      <c r="I407" s="78"/>
      <c r="J407" s="78"/>
      <c r="K407" s="78"/>
      <c r="L407" s="78"/>
      <c r="M407" s="78"/>
      <c r="N407" s="78"/>
      <c r="O407" s="78"/>
      <c r="P407" s="78"/>
      <c r="Q407" s="78"/>
      <c r="R407" s="78"/>
      <c r="S407" s="78"/>
      <c r="T407" s="78"/>
      <c r="U407" s="78"/>
      <c r="V407" s="78"/>
      <c r="W407" s="78"/>
      <c r="X407" s="78"/>
      <c r="Y407" s="78"/>
      <c r="Z407" s="78"/>
      <c r="AA407" s="15">
        <v>0.0</v>
      </c>
    </row>
    <row r="408" ht="15.75" customHeight="1">
      <c r="A408" s="8"/>
      <c r="B408" s="520">
        <v>19.0</v>
      </c>
      <c r="C408" s="527" t="s">
        <v>2585</v>
      </c>
      <c r="D408" s="520">
        <v>3.0</v>
      </c>
      <c r="E408" s="520" t="s">
        <v>94</v>
      </c>
      <c r="F408" s="520">
        <v>0.0</v>
      </c>
      <c r="G408" s="520" t="s">
        <v>2416</v>
      </c>
      <c r="H408" s="8"/>
      <c r="I408" s="78"/>
      <c r="J408" s="78"/>
      <c r="K408" s="78"/>
      <c r="L408" s="78"/>
      <c r="M408" s="78"/>
      <c r="N408" s="78"/>
      <c r="O408" s="78"/>
      <c r="P408" s="78"/>
      <c r="Q408" s="78"/>
      <c r="R408" s="78"/>
      <c r="S408" s="78"/>
      <c r="T408" s="78"/>
      <c r="U408" s="78"/>
      <c r="V408" s="78"/>
      <c r="W408" s="78"/>
      <c r="X408" s="78"/>
      <c r="Y408" s="78"/>
      <c r="Z408" s="78"/>
      <c r="AA408" s="15">
        <v>0.0</v>
      </c>
    </row>
    <row r="409" ht="15.75" customHeight="1">
      <c r="A409" s="8"/>
      <c r="B409" s="520">
        <v>20.0</v>
      </c>
      <c r="C409" s="527" t="s">
        <v>2586</v>
      </c>
      <c r="D409" s="520">
        <v>5.0</v>
      </c>
      <c r="E409" s="520" t="s">
        <v>16</v>
      </c>
      <c r="F409" s="520">
        <v>0.0</v>
      </c>
      <c r="G409" s="520" t="s">
        <v>2416</v>
      </c>
      <c r="H409" s="8"/>
      <c r="I409" s="78"/>
      <c r="J409" s="78"/>
      <c r="K409" s="78"/>
      <c r="L409" s="78"/>
      <c r="M409" s="78"/>
      <c r="N409" s="78"/>
      <c r="O409" s="78"/>
      <c r="P409" s="78"/>
      <c r="Q409" s="78"/>
      <c r="R409" s="78"/>
      <c r="S409" s="78"/>
      <c r="T409" s="78"/>
      <c r="U409" s="78"/>
      <c r="V409" s="78"/>
      <c r="W409" s="78"/>
      <c r="X409" s="78"/>
      <c r="Y409" s="78"/>
      <c r="Z409" s="78"/>
      <c r="AA409" s="15">
        <v>0.0</v>
      </c>
    </row>
    <row r="410" ht="15.75" customHeight="1">
      <c r="A410" s="8"/>
      <c r="B410" s="520">
        <v>21.0</v>
      </c>
      <c r="C410" s="527" t="s">
        <v>2506</v>
      </c>
      <c r="D410" s="520">
        <v>2.0</v>
      </c>
      <c r="E410" s="520" t="s">
        <v>16</v>
      </c>
      <c r="F410" s="520">
        <v>0.0</v>
      </c>
      <c r="G410" s="520" t="s">
        <v>2416</v>
      </c>
      <c r="H410" s="8"/>
      <c r="I410" s="78"/>
      <c r="J410" s="78"/>
      <c r="K410" s="78"/>
      <c r="L410" s="78"/>
      <c r="M410" s="78"/>
      <c r="N410" s="78"/>
      <c r="O410" s="78"/>
      <c r="P410" s="78"/>
      <c r="Q410" s="78"/>
      <c r="R410" s="78"/>
      <c r="S410" s="78"/>
      <c r="T410" s="78"/>
      <c r="U410" s="78"/>
      <c r="V410" s="78"/>
      <c r="W410" s="78"/>
      <c r="X410" s="78"/>
      <c r="Y410" s="78"/>
      <c r="Z410" s="78"/>
      <c r="AA410" s="15">
        <v>0.0</v>
      </c>
    </row>
    <row r="411" ht="15.75" customHeight="1">
      <c r="A411" s="8"/>
      <c r="B411" s="520">
        <v>22.0</v>
      </c>
      <c r="C411" s="527" t="s">
        <v>2587</v>
      </c>
      <c r="D411" s="520">
        <v>10.0</v>
      </c>
      <c r="E411" s="520" t="s">
        <v>16</v>
      </c>
      <c r="F411" s="520">
        <v>0.0</v>
      </c>
      <c r="G411" s="520" t="s">
        <v>2416</v>
      </c>
      <c r="H411" s="8"/>
      <c r="I411" s="78"/>
      <c r="J411" s="78"/>
      <c r="K411" s="78"/>
      <c r="L411" s="78"/>
      <c r="M411" s="78"/>
      <c r="N411" s="78"/>
      <c r="O411" s="78"/>
      <c r="P411" s="78"/>
      <c r="Q411" s="78"/>
      <c r="R411" s="78"/>
      <c r="S411" s="78"/>
      <c r="T411" s="78"/>
      <c r="U411" s="78"/>
      <c r="V411" s="78"/>
      <c r="W411" s="78"/>
      <c r="X411" s="78"/>
      <c r="Y411" s="78"/>
      <c r="Z411" s="78"/>
      <c r="AA411" s="15">
        <v>0.0</v>
      </c>
    </row>
    <row r="412" ht="15.75" customHeight="1">
      <c r="A412" s="8"/>
      <c r="B412" s="520">
        <v>23.0</v>
      </c>
      <c r="C412" s="527" t="s">
        <v>2588</v>
      </c>
      <c r="D412" s="520">
        <v>10.0</v>
      </c>
      <c r="E412" s="520" t="s">
        <v>16</v>
      </c>
      <c r="F412" s="520">
        <v>0.0</v>
      </c>
      <c r="G412" s="520" t="s">
        <v>2416</v>
      </c>
      <c r="H412" s="8"/>
      <c r="I412" s="78"/>
      <c r="J412" s="78"/>
      <c r="K412" s="78"/>
      <c r="L412" s="78"/>
      <c r="M412" s="78"/>
      <c r="N412" s="78"/>
      <c r="O412" s="78"/>
      <c r="P412" s="78"/>
      <c r="Q412" s="78"/>
      <c r="R412" s="78"/>
      <c r="S412" s="78"/>
      <c r="T412" s="78"/>
      <c r="U412" s="78"/>
      <c r="V412" s="78"/>
      <c r="W412" s="78"/>
      <c r="X412" s="78"/>
      <c r="Y412" s="78"/>
      <c r="Z412" s="78"/>
      <c r="AA412" s="15">
        <v>0.0</v>
      </c>
    </row>
    <row r="413" ht="15.75" customHeight="1">
      <c r="A413" s="8"/>
      <c r="B413" s="520">
        <v>24.0</v>
      </c>
      <c r="C413" s="527" t="s">
        <v>2589</v>
      </c>
      <c r="D413" s="520">
        <v>2.0</v>
      </c>
      <c r="E413" s="520" t="s">
        <v>94</v>
      </c>
      <c r="F413" s="520">
        <v>0.0</v>
      </c>
      <c r="G413" s="520" t="s">
        <v>2416</v>
      </c>
      <c r="H413" s="8"/>
      <c r="I413" s="78"/>
      <c r="J413" s="78"/>
      <c r="K413" s="78"/>
      <c r="L413" s="78"/>
      <c r="M413" s="78"/>
      <c r="N413" s="78"/>
      <c r="O413" s="78"/>
      <c r="P413" s="78"/>
      <c r="Q413" s="78"/>
      <c r="R413" s="78"/>
      <c r="S413" s="78"/>
      <c r="T413" s="78"/>
      <c r="U413" s="78"/>
      <c r="V413" s="78"/>
      <c r="W413" s="78"/>
      <c r="X413" s="78"/>
      <c r="Y413" s="78"/>
      <c r="Z413" s="78"/>
      <c r="AA413" s="15">
        <v>0.0</v>
      </c>
    </row>
    <row r="414" ht="15.75" customHeight="1">
      <c r="A414" s="8"/>
      <c r="B414" s="526" t="s">
        <v>1471</v>
      </c>
      <c r="C414" s="39" t="s">
        <v>609</v>
      </c>
      <c r="D414" s="526"/>
      <c r="E414" s="526"/>
      <c r="F414" s="526"/>
      <c r="G414" s="526"/>
      <c r="H414" s="8"/>
      <c r="I414" s="78"/>
      <c r="J414" s="78"/>
      <c r="K414" s="78"/>
      <c r="L414" s="78"/>
      <c r="M414" s="78"/>
      <c r="N414" s="78"/>
      <c r="O414" s="78"/>
      <c r="P414" s="78"/>
      <c r="Q414" s="78"/>
      <c r="R414" s="78"/>
      <c r="S414" s="78"/>
      <c r="T414" s="78"/>
      <c r="U414" s="78"/>
      <c r="V414" s="78"/>
      <c r="W414" s="78"/>
      <c r="X414" s="78"/>
      <c r="Y414" s="78"/>
      <c r="Z414" s="78"/>
    </row>
    <row r="415" ht="15.75" customHeight="1">
      <c r="A415" s="8"/>
      <c r="B415" s="520">
        <v>1.0</v>
      </c>
      <c r="C415" s="527" t="s">
        <v>2590</v>
      </c>
      <c r="D415" s="520">
        <v>5.0</v>
      </c>
      <c r="E415" s="520" t="s">
        <v>16</v>
      </c>
      <c r="F415" s="520">
        <v>0.0</v>
      </c>
      <c r="G415" s="520" t="s">
        <v>2416</v>
      </c>
      <c r="H415" s="8"/>
      <c r="I415" s="78"/>
      <c r="J415" s="78"/>
      <c r="K415" s="78"/>
      <c r="L415" s="78"/>
      <c r="M415" s="78"/>
      <c r="N415" s="78"/>
      <c r="O415" s="78"/>
      <c r="P415" s="78"/>
      <c r="Q415" s="78"/>
      <c r="R415" s="78"/>
      <c r="S415" s="78"/>
      <c r="T415" s="78"/>
      <c r="U415" s="78"/>
      <c r="V415" s="78"/>
      <c r="W415" s="78"/>
      <c r="X415" s="78"/>
      <c r="Y415" s="78"/>
      <c r="Z415" s="78"/>
      <c r="AA415" s="15">
        <v>0.0</v>
      </c>
    </row>
    <row r="416" ht="15.75" customHeight="1">
      <c r="A416" s="8"/>
      <c r="B416" s="520">
        <v>2.0</v>
      </c>
      <c r="C416" s="527" t="s">
        <v>2591</v>
      </c>
      <c r="D416" s="520">
        <v>5.0</v>
      </c>
      <c r="E416" s="520" t="s">
        <v>16</v>
      </c>
      <c r="F416" s="520">
        <v>0.0</v>
      </c>
      <c r="G416" s="520" t="s">
        <v>2416</v>
      </c>
      <c r="H416" s="8"/>
      <c r="I416" s="78"/>
      <c r="J416" s="78"/>
      <c r="K416" s="78"/>
      <c r="L416" s="78"/>
      <c r="M416" s="78"/>
      <c r="N416" s="78"/>
      <c r="O416" s="78"/>
      <c r="P416" s="78"/>
      <c r="Q416" s="78"/>
      <c r="R416" s="78"/>
      <c r="S416" s="78"/>
      <c r="T416" s="78"/>
      <c r="U416" s="78"/>
      <c r="V416" s="78"/>
      <c r="W416" s="78"/>
      <c r="X416" s="78"/>
      <c r="Y416" s="78"/>
      <c r="Z416" s="78"/>
      <c r="AA416" s="15">
        <v>0.0</v>
      </c>
    </row>
    <row r="417" ht="15.75" customHeight="1">
      <c r="A417" s="8"/>
      <c r="B417" s="520"/>
      <c r="C417" s="48" t="s">
        <v>2592</v>
      </c>
      <c r="D417" s="520"/>
      <c r="E417" s="520"/>
      <c r="F417" s="520"/>
      <c r="G417" s="520"/>
      <c r="H417" s="8"/>
      <c r="I417" s="78"/>
      <c r="J417" s="78"/>
      <c r="K417" s="78"/>
      <c r="L417" s="78"/>
      <c r="M417" s="78"/>
      <c r="N417" s="78"/>
      <c r="O417" s="78"/>
      <c r="P417" s="78"/>
      <c r="Q417" s="78"/>
      <c r="R417" s="78"/>
      <c r="S417" s="78"/>
      <c r="T417" s="78"/>
      <c r="U417" s="78"/>
      <c r="V417" s="78"/>
      <c r="W417" s="78"/>
      <c r="X417" s="78"/>
      <c r="Y417" s="78"/>
      <c r="Z417" s="78"/>
      <c r="AA417" s="15">
        <v>0.0</v>
      </c>
    </row>
    <row r="418" ht="15.75" customHeight="1">
      <c r="A418" s="8"/>
      <c r="B418" s="526" t="s">
        <v>56</v>
      </c>
      <c r="C418" s="39" t="s">
        <v>57</v>
      </c>
      <c r="D418" s="526"/>
      <c r="E418" s="526"/>
      <c r="F418" s="526"/>
      <c r="G418" s="526"/>
      <c r="H418" s="8"/>
      <c r="I418" s="78"/>
      <c r="J418" s="78"/>
      <c r="K418" s="78"/>
      <c r="L418" s="78"/>
      <c r="M418" s="78"/>
      <c r="N418" s="78"/>
      <c r="O418" s="78"/>
      <c r="P418" s="78"/>
      <c r="Q418" s="78"/>
      <c r="R418" s="78"/>
      <c r="S418" s="78"/>
      <c r="T418" s="78"/>
      <c r="U418" s="78"/>
      <c r="V418" s="78"/>
      <c r="W418" s="78"/>
      <c r="X418" s="78"/>
      <c r="Y418" s="78"/>
      <c r="Z418" s="78"/>
    </row>
    <row r="419" ht="15.75" customHeight="1">
      <c r="A419" s="8"/>
      <c r="B419" s="520">
        <v>1.0</v>
      </c>
      <c r="C419" s="527" t="s">
        <v>2593</v>
      </c>
      <c r="D419" s="520">
        <v>2.0</v>
      </c>
      <c r="E419" s="520" t="s">
        <v>59</v>
      </c>
      <c r="F419" s="520">
        <v>0.0</v>
      </c>
      <c r="G419" s="520" t="s">
        <v>2416</v>
      </c>
      <c r="H419" s="8"/>
      <c r="I419" s="78"/>
      <c r="J419" s="78"/>
      <c r="K419" s="78"/>
      <c r="L419" s="78"/>
      <c r="M419" s="78"/>
      <c r="N419" s="78"/>
      <c r="O419" s="78"/>
      <c r="P419" s="78"/>
      <c r="Q419" s="78"/>
      <c r="R419" s="78"/>
      <c r="S419" s="78"/>
      <c r="T419" s="78"/>
      <c r="U419" s="78"/>
      <c r="V419" s="78"/>
      <c r="W419" s="78"/>
      <c r="X419" s="78"/>
      <c r="Y419" s="78"/>
      <c r="Z419" s="78"/>
      <c r="AA419" s="15">
        <v>0.0</v>
      </c>
    </row>
    <row r="420" ht="15.75" customHeight="1">
      <c r="A420" s="8"/>
      <c r="B420" s="520">
        <v>2.0</v>
      </c>
      <c r="C420" s="527" t="s">
        <v>2594</v>
      </c>
      <c r="D420" s="520">
        <v>2.0</v>
      </c>
      <c r="E420" s="520" t="s">
        <v>59</v>
      </c>
      <c r="F420" s="520">
        <v>0.0</v>
      </c>
      <c r="G420" s="520" t="s">
        <v>2416</v>
      </c>
      <c r="H420" s="8"/>
      <c r="I420" s="78"/>
      <c r="J420" s="78"/>
      <c r="K420" s="78"/>
      <c r="L420" s="78"/>
      <c r="M420" s="78"/>
      <c r="N420" s="78"/>
      <c r="O420" s="78"/>
      <c r="P420" s="78"/>
      <c r="Q420" s="78"/>
      <c r="R420" s="78"/>
      <c r="S420" s="78"/>
      <c r="T420" s="78"/>
      <c r="U420" s="78"/>
      <c r="V420" s="78"/>
      <c r="W420" s="78"/>
      <c r="X420" s="78"/>
      <c r="Y420" s="78"/>
      <c r="Z420" s="78"/>
      <c r="AA420" s="15">
        <v>0.0</v>
      </c>
    </row>
    <row r="421" ht="15.75" customHeight="1">
      <c r="A421" s="8"/>
      <c r="B421" s="520">
        <v>3.0</v>
      </c>
      <c r="C421" s="527" t="s">
        <v>2595</v>
      </c>
      <c r="D421" s="520">
        <v>3.0</v>
      </c>
      <c r="E421" s="520" t="s">
        <v>16</v>
      </c>
      <c r="F421" s="520">
        <v>0.0</v>
      </c>
      <c r="G421" s="520" t="s">
        <v>2416</v>
      </c>
      <c r="H421" s="8"/>
      <c r="I421" s="78"/>
      <c r="J421" s="78"/>
      <c r="K421" s="78"/>
      <c r="L421" s="78"/>
      <c r="M421" s="78"/>
      <c r="N421" s="78"/>
      <c r="O421" s="78"/>
      <c r="P421" s="78"/>
      <c r="Q421" s="78"/>
      <c r="R421" s="78"/>
      <c r="S421" s="78"/>
      <c r="T421" s="78"/>
      <c r="U421" s="78"/>
      <c r="V421" s="78"/>
      <c r="W421" s="78"/>
      <c r="X421" s="78"/>
      <c r="Y421" s="78"/>
      <c r="Z421" s="78"/>
      <c r="AA421" s="15">
        <v>0.0</v>
      </c>
    </row>
    <row r="422" ht="15.75" customHeight="1">
      <c r="A422" s="8"/>
      <c r="B422" s="520"/>
      <c r="C422" s="48" t="s">
        <v>2596</v>
      </c>
      <c r="D422" s="520"/>
      <c r="E422" s="520"/>
      <c r="F422" s="520"/>
      <c r="G422" s="520"/>
      <c r="H422" s="8"/>
      <c r="I422" s="78"/>
      <c r="J422" s="78"/>
      <c r="K422" s="78"/>
      <c r="L422" s="78"/>
      <c r="M422" s="78"/>
      <c r="N422" s="78"/>
      <c r="O422" s="78"/>
      <c r="P422" s="78"/>
      <c r="Q422" s="78"/>
      <c r="R422" s="78"/>
      <c r="S422" s="78"/>
      <c r="T422" s="78"/>
      <c r="U422" s="78"/>
      <c r="V422" s="78"/>
      <c r="W422" s="78"/>
      <c r="X422" s="78"/>
      <c r="Y422" s="78"/>
      <c r="Z422" s="78"/>
      <c r="AA422" s="15">
        <v>0.0</v>
      </c>
    </row>
    <row r="423" ht="15.75" customHeight="1">
      <c r="A423" s="8"/>
      <c r="B423" s="526" t="s">
        <v>56</v>
      </c>
      <c r="C423" s="39" t="s">
        <v>57</v>
      </c>
      <c r="D423" s="526"/>
      <c r="E423" s="526"/>
      <c r="F423" s="526"/>
      <c r="G423" s="526"/>
      <c r="H423" s="8"/>
      <c r="I423" s="78"/>
      <c r="J423" s="78"/>
      <c r="K423" s="78"/>
      <c r="L423" s="78"/>
      <c r="M423" s="78"/>
      <c r="N423" s="78"/>
      <c r="O423" s="78"/>
      <c r="P423" s="78"/>
      <c r="Q423" s="78"/>
      <c r="R423" s="78"/>
      <c r="S423" s="78"/>
      <c r="T423" s="78"/>
      <c r="U423" s="78"/>
      <c r="V423" s="78"/>
      <c r="W423" s="78"/>
      <c r="X423" s="78"/>
      <c r="Y423" s="78"/>
      <c r="Z423" s="78"/>
    </row>
    <row r="424" ht="15.75" customHeight="1">
      <c r="A424" s="8"/>
      <c r="B424" s="520">
        <v>1.0</v>
      </c>
      <c r="C424" s="527" t="s">
        <v>2405</v>
      </c>
      <c r="D424" s="520">
        <v>6.0</v>
      </c>
      <c r="E424" s="520" t="s">
        <v>59</v>
      </c>
      <c r="F424" s="520">
        <v>0.0</v>
      </c>
      <c r="G424" s="520" t="s">
        <v>2416</v>
      </c>
      <c r="H424" s="8"/>
      <c r="I424" s="78"/>
      <c r="J424" s="78"/>
      <c r="K424" s="78"/>
      <c r="L424" s="78"/>
      <c r="M424" s="78"/>
      <c r="N424" s="78"/>
      <c r="O424" s="78"/>
      <c r="P424" s="78"/>
      <c r="Q424" s="78"/>
      <c r="R424" s="78"/>
      <c r="S424" s="78"/>
      <c r="T424" s="78"/>
      <c r="U424" s="78"/>
      <c r="V424" s="78"/>
      <c r="W424" s="78"/>
      <c r="X424" s="78"/>
      <c r="Y424" s="78"/>
      <c r="Z424" s="78"/>
      <c r="AA424" s="15">
        <v>0.0</v>
      </c>
    </row>
    <row r="425" ht="15.75" customHeight="1">
      <c r="A425" s="8"/>
      <c r="B425" s="520">
        <v>2.0</v>
      </c>
      <c r="C425" s="527" t="s">
        <v>2409</v>
      </c>
      <c r="D425" s="520">
        <v>6.0</v>
      </c>
      <c r="E425" s="520" t="s">
        <v>59</v>
      </c>
      <c r="F425" s="520">
        <v>0.0</v>
      </c>
      <c r="G425" s="520" t="s">
        <v>2416</v>
      </c>
      <c r="H425" s="8"/>
      <c r="I425" s="78"/>
      <c r="J425" s="78"/>
      <c r="K425" s="78"/>
      <c r="L425" s="78"/>
      <c r="M425" s="78"/>
      <c r="N425" s="78"/>
      <c r="O425" s="78"/>
      <c r="P425" s="78"/>
      <c r="Q425" s="78"/>
      <c r="R425" s="78"/>
      <c r="S425" s="78"/>
      <c r="T425" s="78"/>
      <c r="U425" s="78"/>
      <c r="V425" s="78"/>
      <c r="W425" s="78"/>
      <c r="X425" s="78"/>
      <c r="Y425" s="78"/>
      <c r="Z425" s="78"/>
      <c r="AA425" s="15">
        <v>0.0</v>
      </c>
    </row>
    <row r="426" ht="15.75" customHeight="1">
      <c r="A426" s="8"/>
      <c r="B426" s="526" t="s">
        <v>66</v>
      </c>
      <c r="C426" s="39" t="s">
        <v>67</v>
      </c>
      <c r="D426" s="526"/>
      <c r="E426" s="526"/>
      <c r="F426" s="526"/>
      <c r="G426" s="526"/>
      <c r="H426" s="8"/>
      <c r="I426" s="78"/>
      <c r="J426" s="78"/>
      <c r="K426" s="78"/>
      <c r="L426" s="78"/>
      <c r="M426" s="78"/>
      <c r="N426" s="78"/>
      <c r="O426" s="78"/>
      <c r="P426" s="78"/>
      <c r="Q426" s="78"/>
      <c r="R426" s="78"/>
      <c r="S426" s="78"/>
      <c r="T426" s="78"/>
      <c r="U426" s="78"/>
      <c r="V426" s="78"/>
      <c r="W426" s="78"/>
      <c r="X426" s="78"/>
      <c r="Y426" s="78"/>
      <c r="Z426" s="78"/>
    </row>
    <row r="427" ht="15.75" customHeight="1">
      <c r="A427" s="8"/>
      <c r="B427" s="520">
        <v>1.0</v>
      </c>
      <c r="C427" s="527" t="s">
        <v>2597</v>
      </c>
      <c r="D427" s="520">
        <v>5.0</v>
      </c>
      <c r="E427" s="520" t="s">
        <v>16</v>
      </c>
      <c r="F427" s="520">
        <v>0.0</v>
      </c>
      <c r="G427" s="520" t="s">
        <v>2416</v>
      </c>
      <c r="H427" s="8"/>
      <c r="I427" s="78"/>
      <c r="J427" s="78"/>
      <c r="K427" s="78"/>
      <c r="L427" s="78"/>
      <c r="M427" s="78"/>
      <c r="N427" s="78"/>
      <c r="O427" s="78"/>
      <c r="P427" s="78"/>
      <c r="Q427" s="78"/>
      <c r="R427" s="78"/>
      <c r="S427" s="78"/>
      <c r="T427" s="78"/>
      <c r="U427" s="78"/>
      <c r="V427" s="78"/>
      <c r="W427" s="78"/>
      <c r="X427" s="78"/>
      <c r="Y427" s="78"/>
      <c r="Z427" s="78"/>
      <c r="AA427" s="15">
        <v>0.0</v>
      </c>
    </row>
    <row r="428" ht="15.75" customHeight="1">
      <c r="A428" s="8"/>
      <c r="B428" s="520">
        <v>2.0</v>
      </c>
      <c r="C428" s="527" t="s">
        <v>2598</v>
      </c>
      <c r="D428" s="520">
        <v>1.0</v>
      </c>
      <c r="E428" s="520" t="s">
        <v>16</v>
      </c>
      <c r="F428" s="520">
        <v>0.0</v>
      </c>
      <c r="G428" s="520" t="s">
        <v>2416</v>
      </c>
      <c r="H428" s="8"/>
      <c r="I428" s="78"/>
      <c r="J428" s="78"/>
      <c r="K428" s="78"/>
      <c r="L428" s="78"/>
      <c r="M428" s="78"/>
      <c r="N428" s="78"/>
      <c r="O428" s="78"/>
      <c r="P428" s="78"/>
      <c r="Q428" s="78"/>
      <c r="R428" s="78"/>
      <c r="S428" s="78"/>
      <c r="T428" s="78"/>
      <c r="U428" s="78"/>
      <c r="V428" s="78"/>
      <c r="W428" s="78"/>
      <c r="X428" s="78"/>
      <c r="Y428" s="78"/>
      <c r="Z428" s="78"/>
      <c r="AA428" s="15">
        <v>0.0</v>
      </c>
    </row>
    <row r="429" ht="15.75" customHeight="1">
      <c r="A429" s="8"/>
      <c r="B429" s="520">
        <v>3.0</v>
      </c>
      <c r="C429" s="527" t="s">
        <v>2599</v>
      </c>
      <c r="D429" s="520">
        <v>1.0</v>
      </c>
      <c r="E429" s="520" t="s">
        <v>16</v>
      </c>
      <c r="F429" s="520">
        <v>0.0</v>
      </c>
      <c r="G429" s="520" t="s">
        <v>2416</v>
      </c>
      <c r="H429" s="8"/>
      <c r="I429" s="78"/>
      <c r="J429" s="78"/>
      <c r="K429" s="78"/>
      <c r="L429" s="78"/>
      <c r="M429" s="78"/>
      <c r="N429" s="78"/>
      <c r="O429" s="78"/>
      <c r="P429" s="78"/>
      <c r="Q429" s="78"/>
      <c r="R429" s="78"/>
      <c r="S429" s="78"/>
      <c r="T429" s="78"/>
      <c r="U429" s="78"/>
      <c r="V429" s="78"/>
      <c r="W429" s="78"/>
      <c r="X429" s="78"/>
      <c r="Y429" s="78"/>
      <c r="Z429" s="78"/>
      <c r="AA429" s="15">
        <v>0.0</v>
      </c>
    </row>
    <row r="430" ht="15.75" customHeight="1">
      <c r="A430" s="8"/>
      <c r="B430" s="520">
        <v>4.0</v>
      </c>
      <c r="C430" s="527" t="s">
        <v>2600</v>
      </c>
      <c r="D430" s="520">
        <v>1.0</v>
      </c>
      <c r="E430" s="520" t="s">
        <v>16</v>
      </c>
      <c r="F430" s="520">
        <v>0.0</v>
      </c>
      <c r="G430" s="520" t="s">
        <v>2416</v>
      </c>
      <c r="H430" s="8"/>
      <c r="I430" s="78"/>
      <c r="J430" s="78"/>
      <c r="K430" s="78"/>
      <c r="L430" s="78"/>
      <c r="M430" s="78"/>
      <c r="N430" s="78"/>
      <c r="O430" s="78"/>
      <c r="P430" s="78"/>
      <c r="Q430" s="78"/>
      <c r="R430" s="78"/>
      <c r="S430" s="78"/>
      <c r="T430" s="78"/>
      <c r="U430" s="78"/>
      <c r="V430" s="78"/>
      <c r="W430" s="78"/>
      <c r="X430" s="78"/>
      <c r="Y430" s="78"/>
      <c r="Z430" s="78"/>
      <c r="AA430" s="15">
        <v>0.0</v>
      </c>
    </row>
    <row r="431" ht="15.75" customHeight="1">
      <c r="A431" s="8"/>
      <c r="B431" s="520">
        <v>5.0</v>
      </c>
      <c r="C431" s="527" t="s">
        <v>2601</v>
      </c>
      <c r="D431" s="520">
        <v>1.0</v>
      </c>
      <c r="E431" s="520" t="s">
        <v>16</v>
      </c>
      <c r="F431" s="520">
        <v>0.0</v>
      </c>
      <c r="G431" s="520" t="s">
        <v>2416</v>
      </c>
      <c r="H431" s="8"/>
      <c r="I431" s="78"/>
      <c r="J431" s="78"/>
      <c r="K431" s="78"/>
      <c r="L431" s="78"/>
      <c r="M431" s="78"/>
      <c r="N431" s="78"/>
      <c r="O431" s="78"/>
      <c r="P431" s="78"/>
      <c r="Q431" s="78"/>
      <c r="R431" s="78"/>
      <c r="S431" s="78"/>
      <c r="T431" s="78"/>
      <c r="U431" s="78"/>
      <c r="V431" s="78"/>
      <c r="W431" s="78"/>
      <c r="X431" s="78"/>
      <c r="Y431" s="78"/>
      <c r="Z431" s="78"/>
      <c r="AA431" s="15">
        <v>0.0</v>
      </c>
    </row>
    <row r="432" ht="15.75" customHeight="1">
      <c r="A432" s="8"/>
      <c r="B432" s="520"/>
      <c r="C432" s="48" t="s">
        <v>2602</v>
      </c>
      <c r="D432" s="520"/>
      <c r="E432" s="520"/>
      <c r="F432" s="520"/>
      <c r="G432" s="520"/>
      <c r="H432" s="8"/>
      <c r="I432" s="78"/>
      <c r="J432" s="78"/>
      <c r="K432" s="78"/>
      <c r="L432" s="78"/>
      <c r="M432" s="78"/>
      <c r="N432" s="78"/>
      <c r="O432" s="78"/>
      <c r="P432" s="78"/>
      <c r="Q432" s="78"/>
      <c r="R432" s="78"/>
      <c r="S432" s="78"/>
      <c r="T432" s="78"/>
      <c r="U432" s="78"/>
      <c r="V432" s="78"/>
      <c r="W432" s="78"/>
      <c r="X432" s="78"/>
      <c r="Y432" s="78"/>
      <c r="Z432" s="78"/>
      <c r="AA432" s="15">
        <v>0.0</v>
      </c>
    </row>
    <row r="433" ht="15.75" customHeight="1">
      <c r="A433" s="8"/>
      <c r="B433" s="520">
        <v>1.0</v>
      </c>
      <c r="C433" s="527" t="s">
        <v>2603</v>
      </c>
      <c r="D433" s="520">
        <v>8.0</v>
      </c>
      <c r="E433" s="520" t="s">
        <v>59</v>
      </c>
      <c r="F433" s="520">
        <v>0.0</v>
      </c>
      <c r="G433" s="520" t="s">
        <v>2416</v>
      </c>
      <c r="H433" s="8"/>
      <c r="I433" s="78"/>
      <c r="J433" s="78"/>
      <c r="K433" s="78"/>
      <c r="L433" s="78"/>
      <c r="M433" s="78"/>
      <c r="N433" s="78"/>
      <c r="O433" s="78"/>
      <c r="P433" s="78"/>
      <c r="Q433" s="78"/>
      <c r="R433" s="78"/>
      <c r="S433" s="78"/>
      <c r="T433" s="78"/>
      <c r="U433" s="78"/>
      <c r="V433" s="78"/>
      <c r="W433" s="78"/>
      <c r="X433" s="78"/>
      <c r="Y433" s="78"/>
      <c r="Z433" s="78"/>
      <c r="AA433" s="15">
        <v>0.0</v>
      </c>
    </row>
    <row r="434" ht="15.75" customHeight="1">
      <c r="A434" s="8"/>
      <c r="B434" s="520">
        <v>2.0</v>
      </c>
      <c r="C434" s="527" t="s">
        <v>2227</v>
      </c>
      <c r="D434" s="520">
        <v>8.0</v>
      </c>
      <c r="E434" s="520" t="s">
        <v>94</v>
      </c>
      <c r="F434" s="520">
        <v>0.0</v>
      </c>
      <c r="G434" s="520" t="s">
        <v>2416</v>
      </c>
      <c r="H434" s="8"/>
      <c r="I434" s="78"/>
      <c r="J434" s="78"/>
      <c r="K434" s="78"/>
      <c r="L434" s="78"/>
      <c r="M434" s="78"/>
      <c r="N434" s="78"/>
      <c r="O434" s="78"/>
      <c r="P434" s="78"/>
      <c r="Q434" s="78"/>
      <c r="R434" s="78"/>
      <c r="S434" s="78"/>
      <c r="T434" s="78"/>
      <c r="U434" s="78"/>
      <c r="V434" s="78"/>
      <c r="W434" s="78"/>
      <c r="X434" s="78"/>
      <c r="Y434" s="78"/>
      <c r="Z434" s="78"/>
      <c r="AA434" s="15">
        <v>0.0</v>
      </c>
    </row>
    <row r="435" ht="15.75" customHeight="1">
      <c r="A435" s="8"/>
      <c r="B435" s="520"/>
      <c r="C435" s="48" t="s">
        <v>2604</v>
      </c>
      <c r="D435" s="520"/>
      <c r="E435" s="520"/>
      <c r="F435" s="520"/>
      <c r="G435" s="520"/>
      <c r="H435" s="8"/>
      <c r="I435" s="78"/>
      <c r="J435" s="78"/>
      <c r="K435" s="78"/>
      <c r="L435" s="78"/>
      <c r="M435" s="78"/>
      <c r="N435" s="78"/>
      <c r="O435" s="78"/>
      <c r="P435" s="78"/>
      <c r="Q435" s="78"/>
      <c r="R435" s="78"/>
      <c r="S435" s="78"/>
      <c r="T435" s="78"/>
      <c r="U435" s="78"/>
      <c r="V435" s="78"/>
      <c r="W435" s="78"/>
      <c r="X435" s="78"/>
      <c r="Y435" s="78"/>
      <c r="Z435" s="78"/>
      <c r="AA435" s="15">
        <v>0.0</v>
      </c>
    </row>
    <row r="436" ht="15.75" customHeight="1">
      <c r="A436" s="8"/>
      <c r="B436" s="520" t="s">
        <v>56</v>
      </c>
      <c r="C436" s="527" t="s">
        <v>57</v>
      </c>
      <c r="D436" s="520"/>
      <c r="E436" s="520"/>
      <c r="F436" s="520"/>
      <c r="G436" s="520"/>
      <c r="H436" s="8"/>
      <c r="I436" s="78"/>
      <c r="J436" s="78"/>
      <c r="K436" s="78"/>
      <c r="L436" s="78"/>
      <c r="M436" s="78"/>
      <c r="N436" s="78"/>
      <c r="O436" s="78"/>
      <c r="P436" s="78"/>
      <c r="Q436" s="78"/>
      <c r="R436" s="78"/>
      <c r="S436" s="78"/>
      <c r="T436" s="78"/>
      <c r="U436" s="78"/>
      <c r="V436" s="78"/>
      <c r="W436" s="78"/>
      <c r="X436" s="78"/>
      <c r="Y436" s="78"/>
      <c r="Z436" s="78"/>
      <c r="AA436" s="15">
        <v>0.0</v>
      </c>
    </row>
    <row r="437" ht="15.75" customHeight="1">
      <c r="A437" s="8"/>
      <c r="B437" s="520">
        <v>1.0</v>
      </c>
      <c r="C437" s="527" t="s">
        <v>62</v>
      </c>
      <c r="D437" s="520">
        <v>2.0</v>
      </c>
      <c r="E437" s="520" t="s">
        <v>59</v>
      </c>
      <c r="F437" s="520">
        <v>0.0</v>
      </c>
      <c r="G437" s="520" t="s">
        <v>2416</v>
      </c>
      <c r="H437" s="8"/>
      <c r="I437" s="78"/>
      <c r="J437" s="78"/>
      <c r="K437" s="78"/>
      <c r="L437" s="78"/>
      <c r="M437" s="78"/>
      <c r="N437" s="78"/>
      <c r="O437" s="78"/>
      <c r="P437" s="78"/>
      <c r="Q437" s="78"/>
      <c r="R437" s="78"/>
      <c r="S437" s="78"/>
      <c r="T437" s="78"/>
      <c r="U437" s="78"/>
      <c r="V437" s="78"/>
      <c r="W437" s="78"/>
      <c r="X437" s="78"/>
      <c r="Y437" s="78"/>
      <c r="Z437" s="78"/>
      <c r="AA437" s="15">
        <v>0.0</v>
      </c>
    </row>
    <row r="438" ht="15.75" customHeight="1">
      <c r="A438" s="8"/>
      <c r="B438" s="520">
        <v>2.0</v>
      </c>
      <c r="C438" s="527" t="s">
        <v>89</v>
      </c>
      <c r="D438" s="520">
        <v>2.0</v>
      </c>
      <c r="E438" s="520" t="s">
        <v>59</v>
      </c>
      <c r="F438" s="520">
        <v>0.0</v>
      </c>
      <c r="G438" s="520" t="s">
        <v>2416</v>
      </c>
      <c r="H438" s="8"/>
      <c r="I438" s="78"/>
      <c r="J438" s="78"/>
      <c r="K438" s="78"/>
      <c r="L438" s="78"/>
      <c r="M438" s="78"/>
      <c r="N438" s="78"/>
      <c r="O438" s="78"/>
      <c r="P438" s="78"/>
      <c r="Q438" s="78"/>
      <c r="R438" s="78"/>
      <c r="S438" s="78"/>
      <c r="T438" s="78"/>
      <c r="U438" s="78"/>
      <c r="V438" s="78"/>
      <c r="W438" s="78"/>
      <c r="X438" s="78"/>
      <c r="Y438" s="78"/>
      <c r="Z438" s="78"/>
      <c r="AA438" s="15">
        <v>0.0</v>
      </c>
    </row>
    <row r="439" ht="15.75" customHeight="1">
      <c r="A439" s="8"/>
      <c r="B439" s="520">
        <v>3.0</v>
      </c>
      <c r="C439" s="527" t="s">
        <v>2603</v>
      </c>
      <c r="D439" s="520">
        <v>8.0</v>
      </c>
      <c r="E439" s="520" t="s">
        <v>59</v>
      </c>
      <c r="F439" s="520">
        <v>0.0</v>
      </c>
      <c r="G439" s="520" t="s">
        <v>2416</v>
      </c>
      <c r="H439" s="8"/>
      <c r="I439" s="78"/>
      <c r="J439" s="78"/>
      <c r="K439" s="78"/>
      <c r="L439" s="78"/>
      <c r="M439" s="78"/>
      <c r="N439" s="78"/>
      <c r="O439" s="78"/>
      <c r="P439" s="78"/>
      <c r="Q439" s="78"/>
      <c r="R439" s="78"/>
      <c r="S439" s="78"/>
      <c r="T439" s="78"/>
      <c r="U439" s="78"/>
      <c r="V439" s="78"/>
      <c r="W439" s="78"/>
      <c r="X439" s="78"/>
      <c r="Y439" s="78"/>
      <c r="Z439" s="78"/>
      <c r="AA439" s="15">
        <v>0.0</v>
      </c>
    </row>
    <row r="440" ht="15.75" customHeight="1">
      <c r="A440" s="8"/>
      <c r="B440" s="520"/>
      <c r="C440" s="48" t="s">
        <v>2605</v>
      </c>
      <c r="D440" s="520"/>
      <c r="E440" s="520"/>
      <c r="F440" s="520"/>
      <c r="G440" s="520"/>
      <c r="H440" s="8"/>
      <c r="I440" s="78"/>
      <c r="J440" s="78"/>
      <c r="K440" s="78"/>
      <c r="L440" s="78"/>
      <c r="M440" s="78"/>
      <c r="N440" s="78"/>
      <c r="O440" s="78"/>
      <c r="P440" s="78"/>
      <c r="Q440" s="78"/>
      <c r="R440" s="78"/>
      <c r="S440" s="78"/>
      <c r="T440" s="78"/>
      <c r="U440" s="78"/>
      <c r="V440" s="78"/>
      <c r="W440" s="78"/>
      <c r="X440" s="78"/>
      <c r="Y440" s="78"/>
      <c r="Z440" s="78"/>
      <c r="AA440" s="15">
        <v>0.0</v>
      </c>
    </row>
    <row r="441" ht="15.75" customHeight="1">
      <c r="A441" s="8"/>
      <c r="B441" s="520">
        <v>1.0</v>
      </c>
      <c r="C441" s="527" t="s">
        <v>2606</v>
      </c>
      <c r="D441" s="520">
        <v>1.0</v>
      </c>
      <c r="E441" s="520" t="s">
        <v>16</v>
      </c>
      <c r="F441" s="520">
        <v>0.0</v>
      </c>
      <c r="G441" s="520" t="s">
        <v>2416</v>
      </c>
      <c r="H441" s="8"/>
      <c r="I441" s="78"/>
      <c r="J441" s="78"/>
      <c r="K441" s="78"/>
      <c r="L441" s="78"/>
      <c r="M441" s="78"/>
      <c r="N441" s="78"/>
      <c r="O441" s="78"/>
      <c r="P441" s="78"/>
      <c r="Q441" s="78"/>
      <c r="R441" s="78"/>
      <c r="S441" s="78"/>
      <c r="T441" s="78"/>
      <c r="U441" s="78"/>
      <c r="V441" s="78"/>
      <c r="W441" s="78"/>
      <c r="X441" s="78"/>
      <c r="Y441" s="78"/>
      <c r="Z441" s="78"/>
      <c r="AA441" s="15">
        <v>0.0</v>
      </c>
    </row>
    <row r="442" ht="15.75" customHeight="1">
      <c r="A442" s="8"/>
      <c r="B442" s="519" t="s">
        <v>351</v>
      </c>
      <c r="C442" s="48" t="s">
        <v>2607</v>
      </c>
      <c r="D442" s="520"/>
      <c r="E442" s="520"/>
      <c r="F442" s="520"/>
      <c r="G442" s="520"/>
      <c r="H442" s="8"/>
      <c r="I442" s="78"/>
      <c r="J442" s="78"/>
      <c r="K442" s="78"/>
      <c r="L442" s="78"/>
      <c r="M442" s="78"/>
      <c r="N442" s="78"/>
      <c r="O442" s="78"/>
      <c r="P442" s="78"/>
      <c r="Q442" s="78"/>
      <c r="R442" s="78"/>
      <c r="S442" s="78"/>
      <c r="T442" s="78"/>
      <c r="U442" s="78"/>
      <c r="V442" s="78"/>
      <c r="W442" s="78"/>
      <c r="X442" s="78"/>
      <c r="Y442" s="78"/>
      <c r="Z442" s="78"/>
      <c r="AA442" s="15">
        <v>0.0</v>
      </c>
    </row>
    <row r="443" ht="15.75" customHeight="1">
      <c r="A443" s="8"/>
      <c r="B443" s="519"/>
      <c r="C443" s="48" t="s">
        <v>2608</v>
      </c>
      <c r="D443" s="520"/>
      <c r="E443" s="520"/>
      <c r="F443" s="520"/>
      <c r="G443" s="520"/>
      <c r="H443" s="8"/>
      <c r="I443" s="78"/>
      <c r="J443" s="78"/>
      <c r="K443" s="78"/>
      <c r="L443" s="78"/>
      <c r="M443" s="78"/>
      <c r="N443" s="78"/>
      <c r="O443" s="78"/>
      <c r="P443" s="78"/>
      <c r="Q443" s="78"/>
      <c r="R443" s="78"/>
      <c r="S443" s="78"/>
      <c r="T443" s="78"/>
      <c r="U443" s="78"/>
      <c r="V443" s="78"/>
      <c r="W443" s="78"/>
      <c r="X443" s="78"/>
      <c r="Y443" s="78"/>
      <c r="Z443" s="78"/>
      <c r="AA443" s="15">
        <v>0.0</v>
      </c>
    </row>
    <row r="444" ht="15.75" customHeight="1">
      <c r="A444" s="8"/>
      <c r="B444" s="520" t="s">
        <v>56</v>
      </c>
      <c r="C444" s="527" t="s">
        <v>57</v>
      </c>
      <c r="D444" s="520"/>
      <c r="E444" s="520"/>
      <c r="F444" s="520"/>
      <c r="G444" s="520"/>
      <c r="H444" s="8"/>
      <c r="I444" s="78"/>
      <c r="J444" s="78"/>
      <c r="K444" s="78"/>
      <c r="L444" s="78"/>
      <c r="M444" s="78"/>
      <c r="N444" s="78"/>
      <c r="O444" s="78"/>
      <c r="P444" s="78"/>
      <c r="Q444" s="78"/>
      <c r="R444" s="78"/>
      <c r="S444" s="78"/>
      <c r="T444" s="78"/>
      <c r="U444" s="78"/>
      <c r="V444" s="78"/>
      <c r="W444" s="78"/>
      <c r="X444" s="78"/>
      <c r="Y444" s="78"/>
      <c r="Z444" s="78"/>
      <c r="AA444" s="15">
        <v>0.0</v>
      </c>
    </row>
    <row r="445" ht="15.75" customHeight="1">
      <c r="A445" s="8"/>
      <c r="B445" s="520">
        <v>1.0</v>
      </c>
      <c r="C445" s="527" t="s">
        <v>2405</v>
      </c>
      <c r="D445" s="520">
        <v>3.0</v>
      </c>
      <c r="E445" s="520" t="s">
        <v>59</v>
      </c>
      <c r="F445" s="520">
        <v>0.0</v>
      </c>
      <c r="G445" s="520" t="s">
        <v>2416</v>
      </c>
      <c r="H445" s="8"/>
      <c r="I445" s="78"/>
      <c r="J445" s="78"/>
      <c r="K445" s="78"/>
      <c r="L445" s="78"/>
      <c r="M445" s="78"/>
      <c r="N445" s="78"/>
      <c r="O445" s="78"/>
      <c r="P445" s="78"/>
      <c r="Q445" s="78"/>
      <c r="R445" s="78"/>
      <c r="S445" s="78"/>
      <c r="T445" s="78"/>
      <c r="U445" s="78"/>
      <c r="V445" s="78"/>
      <c r="W445" s="78"/>
      <c r="X445" s="78"/>
      <c r="Y445" s="78"/>
      <c r="Z445" s="78"/>
      <c r="AA445" s="15">
        <v>0.0</v>
      </c>
    </row>
    <row r="446" ht="15.75" customHeight="1">
      <c r="A446" s="8"/>
      <c r="B446" s="520">
        <v>2.0</v>
      </c>
      <c r="C446" s="527" t="s">
        <v>2609</v>
      </c>
      <c r="D446" s="520">
        <v>1.0</v>
      </c>
      <c r="E446" s="520" t="s">
        <v>94</v>
      </c>
      <c r="F446" s="520">
        <v>0.0</v>
      </c>
      <c r="G446" s="520" t="s">
        <v>2416</v>
      </c>
      <c r="H446" s="8"/>
      <c r="I446" s="78"/>
      <c r="J446" s="78"/>
      <c r="K446" s="78"/>
      <c r="L446" s="78"/>
      <c r="M446" s="78"/>
      <c r="N446" s="78"/>
      <c r="O446" s="78"/>
      <c r="P446" s="78"/>
      <c r="Q446" s="78"/>
      <c r="R446" s="78"/>
      <c r="S446" s="78"/>
      <c r="T446" s="78"/>
      <c r="U446" s="78"/>
      <c r="V446" s="78"/>
      <c r="W446" s="78"/>
      <c r="X446" s="78"/>
      <c r="Y446" s="78"/>
      <c r="Z446" s="78"/>
      <c r="AA446" s="15">
        <v>0.0</v>
      </c>
    </row>
    <row r="447" ht="15.75" customHeight="1">
      <c r="A447" s="8"/>
      <c r="B447" s="520">
        <v>3.0</v>
      </c>
      <c r="C447" s="527" t="s">
        <v>2610</v>
      </c>
      <c r="D447" s="520">
        <v>1.0</v>
      </c>
      <c r="E447" s="520" t="s">
        <v>16</v>
      </c>
      <c r="F447" s="520">
        <v>0.0</v>
      </c>
      <c r="G447" s="520" t="s">
        <v>2416</v>
      </c>
      <c r="H447" s="8"/>
      <c r="I447" s="78"/>
      <c r="J447" s="78"/>
      <c r="K447" s="78"/>
      <c r="L447" s="78"/>
      <c r="M447" s="78"/>
      <c r="N447" s="78"/>
      <c r="O447" s="78"/>
      <c r="P447" s="78"/>
      <c r="Q447" s="78"/>
      <c r="R447" s="78"/>
      <c r="S447" s="78"/>
      <c r="T447" s="78"/>
      <c r="U447" s="78"/>
      <c r="V447" s="78"/>
      <c r="W447" s="78"/>
      <c r="X447" s="78"/>
      <c r="Y447" s="78"/>
      <c r="Z447" s="78"/>
      <c r="AA447" s="15">
        <v>0.0</v>
      </c>
    </row>
    <row r="448" ht="15.75" customHeight="1">
      <c r="A448" s="8"/>
      <c r="B448" s="520">
        <v>4.0</v>
      </c>
      <c r="C448" s="527" t="s">
        <v>2405</v>
      </c>
      <c r="D448" s="520">
        <v>6.0</v>
      </c>
      <c r="E448" s="520" t="s">
        <v>59</v>
      </c>
      <c r="F448" s="520">
        <v>0.0</v>
      </c>
      <c r="G448" s="520" t="s">
        <v>2416</v>
      </c>
      <c r="H448" s="8"/>
      <c r="I448" s="78"/>
      <c r="J448" s="78"/>
      <c r="K448" s="78"/>
      <c r="L448" s="78"/>
      <c r="M448" s="78"/>
      <c r="N448" s="78"/>
      <c r="O448" s="78"/>
      <c r="P448" s="78"/>
      <c r="Q448" s="78"/>
      <c r="R448" s="78"/>
      <c r="S448" s="78"/>
      <c r="T448" s="78"/>
      <c r="U448" s="78"/>
      <c r="V448" s="78"/>
      <c r="W448" s="78"/>
      <c r="X448" s="78"/>
      <c r="Y448" s="78"/>
      <c r="Z448" s="78"/>
      <c r="AA448" s="15">
        <v>0.0</v>
      </c>
    </row>
    <row r="449" ht="15.75" customHeight="1">
      <c r="A449" s="8"/>
      <c r="B449" s="520">
        <v>5.0</v>
      </c>
      <c r="C449" s="527" t="s">
        <v>2611</v>
      </c>
      <c r="D449" s="520">
        <v>10.0</v>
      </c>
      <c r="E449" s="520" t="s">
        <v>16</v>
      </c>
      <c r="F449" s="520">
        <v>0.0</v>
      </c>
      <c r="G449" s="520" t="s">
        <v>2416</v>
      </c>
      <c r="H449" s="8"/>
      <c r="I449" s="78"/>
      <c r="J449" s="78"/>
      <c r="K449" s="78"/>
      <c r="L449" s="78"/>
      <c r="M449" s="78"/>
      <c r="N449" s="78"/>
      <c r="O449" s="78"/>
      <c r="P449" s="78"/>
      <c r="Q449" s="78"/>
      <c r="R449" s="78"/>
      <c r="S449" s="78"/>
      <c r="T449" s="78"/>
      <c r="U449" s="78"/>
      <c r="V449" s="78"/>
      <c r="W449" s="78"/>
      <c r="X449" s="78"/>
      <c r="Y449" s="78"/>
      <c r="Z449" s="78"/>
      <c r="AA449" s="15">
        <v>0.0</v>
      </c>
    </row>
    <row r="450" ht="15.75" customHeight="1">
      <c r="A450" s="8"/>
      <c r="B450" s="520"/>
      <c r="C450" s="48" t="s">
        <v>2612</v>
      </c>
      <c r="D450" s="520"/>
      <c r="E450" s="520"/>
      <c r="F450" s="520"/>
      <c r="G450" s="520"/>
      <c r="H450" s="8"/>
      <c r="I450" s="78"/>
      <c r="J450" s="78"/>
      <c r="K450" s="78"/>
      <c r="L450" s="78"/>
      <c r="M450" s="78"/>
      <c r="N450" s="78"/>
      <c r="O450" s="78"/>
      <c r="P450" s="78"/>
      <c r="Q450" s="78"/>
      <c r="R450" s="78"/>
      <c r="S450" s="78"/>
      <c r="T450" s="78"/>
      <c r="U450" s="78"/>
      <c r="V450" s="78"/>
      <c r="W450" s="78"/>
      <c r="X450" s="78"/>
      <c r="Y450" s="78"/>
      <c r="Z450" s="78"/>
      <c r="AA450" s="15">
        <v>0.0</v>
      </c>
    </row>
    <row r="451" ht="15.75" customHeight="1">
      <c r="A451" s="8"/>
      <c r="B451" s="520" t="s">
        <v>56</v>
      </c>
      <c r="C451" s="527" t="s">
        <v>57</v>
      </c>
      <c r="D451" s="520"/>
      <c r="E451" s="520"/>
      <c r="F451" s="520"/>
      <c r="G451" s="520"/>
      <c r="H451" s="8"/>
      <c r="I451" s="78"/>
      <c r="J451" s="78"/>
      <c r="K451" s="78"/>
      <c r="L451" s="78"/>
      <c r="M451" s="78"/>
      <c r="N451" s="78"/>
      <c r="O451" s="78"/>
      <c r="P451" s="78"/>
      <c r="Q451" s="78"/>
      <c r="R451" s="78"/>
      <c r="S451" s="78"/>
      <c r="T451" s="78"/>
      <c r="U451" s="78"/>
      <c r="V451" s="78"/>
      <c r="W451" s="78"/>
      <c r="X451" s="78"/>
      <c r="Y451" s="78"/>
      <c r="Z451" s="78"/>
      <c r="AA451" s="15">
        <v>0.0</v>
      </c>
    </row>
    <row r="452" ht="15.75" customHeight="1">
      <c r="A452" s="8"/>
      <c r="B452" s="520">
        <v>1.0</v>
      </c>
      <c r="C452" s="527" t="s">
        <v>2613</v>
      </c>
      <c r="D452" s="520">
        <v>3.0</v>
      </c>
      <c r="E452" s="520" t="s">
        <v>16</v>
      </c>
      <c r="F452" s="520">
        <v>0.0</v>
      </c>
      <c r="G452" s="520" t="s">
        <v>2416</v>
      </c>
      <c r="H452" s="8"/>
      <c r="I452" s="78"/>
      <c r="J452" s="78"/>
      <c r="K452" s="78"/>
      <c r="L452" s="78"/>
      <c r="M452" s="78"/>
      <c r="N452" s="78"/>
      <c r="O452" s="78"/>
      <c r="P452" s="78"/>
      <c r="Q452" s="78"/>
      <c r="R452" s="78"/>
      <c r="S452" s="78"/>
      <c r="T452" s="78"/>
      <c r="U452" s="78"/>
      <c r="V452" s="78"/>
      <c r="W452" s="78"/>
      <c r="X452" s="78"/>
      <c r="Y452" s="78"/>
      <c r="Z452" s="78"/>
      <c r="AA452" s="15">
        <v>0.0</v>
      </c>
    </row>
    <row r="453" ht="15.75" customHeight="1">
      <c r="A453" s="8"/>
      <c r="B453" s="520">
        <v>2.0</v>
      </c>
      <c r="C453" s="527" t="s">
        <v>2614</v>
      </c>
      <c r="D453" s="520">
        <v>3.0</v>
      </c>
      <c r="E453" s="520" t="s">
        <v>16</v>
      </c>
      <c r="F453" s="520">
        <v>0.0</v>
      </c>
      <c r="G453" s="520" t="s">
        <v>2416</v>
      </c>
      <c r="H453" s="8"/>
      <c r="I453" s="78"/>
      <c r="J453" s="78"/>
      <c r="K453" s="78"/>
      <c r="L453" s="78"/>
      <c r="M453" s="78"/>
      <c r="N453" s="78"/>
      <c r="O453" s="78"/>
      <c r="P453" s="78"/>
      <c r="Q453" s="78"/>
      <c r="R453" s="78"/>
      <c r="S453" s="78"/>
      <c r="T453" s="78"/>
      <c r="U453" s="78"/>
      <c r="V453" s="78"/>
      <c r="W453" s="78"/>
      <c r="X453" s="78"/>
      <c r="Y453" s="78"/>
      <c r="Z453" s="78"/>
      <c r="AA453" s="15">
        <v>0.0</v>
      </c>
    </row>
    <row r="454" ht="15.75" customHeight="1">
      <c r="A454" s="8"/>
      <c r="B454" s="520">
        <v>3.0</v>
      </c>
      <c r="C454" s="527" t="s">
        <v>2615</v>
      </c>
      <c r="D454" s="520">
        <v>3.0</v>
      </c>
      <c r="E454" s="520" t="s">
        <v>16</v>
      </c>
      <c r="F454" s="520">
        <v>0.0</v>
      </c>
      <c r="G454" s="520" t="s">
        <v>2416</v>
      </c>
      <c r="H454" s="8"/>
      <c r="I454" s="78"/>
      <c r="J454" s="78"/>
      <c r="K454" s="78"/>
      <c r="L454" s="78"/>
      <c r="M454" s="78"/>
      <c r="N454" s="78"/>
      <c r="O454" s="78"/>
      <c r="P454" s="78"/>
      <c r="Q454" s="78"/>
      <c r="R454" s="78"/>
      <c r="S454" s="78"/>
      <c r="T454" s="78"/>
      <c r="U454" s="78"/>
      <c r="V454" s="78"/>
      <c r="W454" s="78"/>
      <c r="X454" s="78"/>
      <c r="Y454" s="78"/>
      <c r="Z454" s="78"/>
      <c r="AA454" s="15">
        <v>0.0</v>
      </c>
    </row>
    <row r="455" ht="15.75" customHeight="1">
      <c r="A455" s="8"/>
      <c r="B455" s="520">
        <v>4.0</v>
      </c>
      <c r="C455" s="527" t="s">
        <v>88</v>
      </c>
      <c r="D455" s="520">
        <v>1.0</v>
      </c>
      <c r="E455" s="520" t="s">
        <v>16</v>
      </c>
      <c r="F455" s="520">
        <v>0.0</v>
      </c>
      <c r="G455" s="520" t="s">
        <v>2416</v>
      </c>
      <c r="H455" s="8"/>
      <c r="I455" s="78"/>
      <c r="J455" s="78"/>
      <c r="K455" s="78"/>
      <c r="L455" s="78"/>
      <c r="M455" s="78"/>
      <c r="N455" s="78"/>
      <c r="O455" s="78"/>
      <c r="P455" s="78"/>
      <c r="Q455" s="78"/>
      <c r="R455" s="78"/>
      <c r="S455" s="78"/>
      <c r="T455" s="78"/>
      <c r="U455" s="78"/>
      <c r="V455" s="78"/>
      <c r="W455" s="78"/>
      <c r="X455" s="78"/>
      <c r="Y455" s="78"/>
      <c r="Z455" s="78"/>
      <c r="AA455" s="15">
        <v>0.0</v>
      </c>
    </row>
    <row r="456" ht="15.75" customHeight="1">
      <c r="A456" s="8"/>
      <c r="B456" s="520">
        <v>5.0</v>
      </c>
      <c r="C456" s="527" t="s">
        <v>2616</v>
      </c>
      <c r="D456" s="520">
        <v>3.0</v>
      </c>
      <c r="E456" s="520" t="s">
        <v>16</v>
      </c>
      <c r="F456" s="520">
        <v>0.0</v>
      </c>
      <c r="G456" s="520" t="s">
        <v>2416</v>
      </c>
      <c r="H456" s="8"/>
      <c r="I456" s="78"/>
      <c r="J456" s="78"/>
      <c r="K456" s="78"/>
      <c r="L456" s="78"/>
      <c r="M456" s="78"/>
      <c r="N456" s="78"/>
      <c r="O456" s="78"/>
      <c r="P456" s="78"/>
      <c r="Q456" s="78"/>
      <c r="R456" s="78"/>
      <c r="S456" s="78"/>
      <c r="T456" s="78"/>
      <c r="U456" s="78"/>
      <c r="V456" s="78"/>
      <c r="W456" s="78"/>
      <c r="X456" s="78"/>
      <c r="Y456" s="78"/>
      <c r="Z456" s="78"/>
      <c r="AA456" s="15">
        <v>0.0</v>
      </c>
    </row>
    <row r="457" ht="15.75" customHeight="1">
      <c r="A457" s="8"/>
      <c r="B457" s="520">
        <v>6.0</v>
      </c>
      <c r="C457" s="527" t="s">
        <v>2594</v>
      </c>
      <c r="D457" s="520">
        <v>1.0</v>
      </c>
      <c r="E457" s="520" t="s">
        <v>16</v>
      </c>
      <c r="F457" s="520">
        <v>0.0</v>
      </c>
      <c r="G457" s="520" t="s">
        <v>2416</v>
      </c>
      <c r="H457" s="8"/>
      <c r="I457" s="78"/>
      <c r="J457" s="78"/>
      <c r="K457" s="78"/>
      <c r="L457" s="78"/>
      <c r="M457" s="78"/>
      <c r="N457" s="78"/>
      <c r="O457" s="78"/>
      <c r="P457" s="78"/>
      <c r="Q457" s="78"/>
      <c r="R457" s="78"/>
      <c r="S457" s="78"/>
      <c r="T457" s="78"/>
      <c r="U457" s="78"/>
      <c r="V457" s="78"/>
      <c r="W457" s="78"/>
      <c r="X457" s="78"/>
      <c r="Y457" s="78"/>
      <c r="Z457" s="78"/>
      <c r="AA457" s="15">
        <v>0.0</v>
      </c>
    </row>
    <row r="458" ht="15.75" customHeight="1">
      <c r="A458" s="8"/>
      <c r="B458" s="520">
        <v>7.0</v>
      </c>
      <c r="C458" s="527" t="s">
        <v>90</v>
      </c>
      <c r="D458" s="520">
        <v>4.0</v>
      </c>
      <c r="E458" s="520" t="s">
        <v>59</v>
      </c>
      <c r="F458" s="520">
        <v>0.0</v>
      </c>
      <c r="G458" s="520" t="s">
        <v>2416</v>
      </c>
      <c r="H458" s="8"/>
      <c r="I458" s="78"/>
      <c r="J458" s="78"/>
      <c r="K458" s="78"/>
      <c r="L458" s="78"/>
      <c r="M458" s="78"/>
      <c r="N458" s="78"/>
      <c r="O458" s="78"/>
      <c r="P458" s="78"/>
      <c r="Q458" s="78"/>
      <c r="R458" s="78"/>
      <c r="S458" s="78"/>
      <c r="T458" s="78"/>
      <c r="U458" s="78"/>
      <c r="V458" s="78"/>
      <c r="W458" s="78"/>
      <c r="X458" s="78"/>
      <c r="Y458" s="78"/>
      <c r="Z458" s="78"/>
      <c r="AA458" s="15">
        <v>0.0</v>
      </c>
    </row>
    <row r="459" ht="15.75" customHeight="1">
      <c r="A459" s="8"/>
      <c r="B459" s="520" t="s">
        <v>66</v>
      </c>
      <c r="C459" s="527" t="s">
        <v>67</v>
      </c>
      <c r="D459" s="520"/>
      <c r="E459" s="520"/>
      <c r="F459" s="520"/>
      <c r="G459" s="520"/>
      <c r="H459" s="8"/>
      <c r="I459" s="78"/>
      <c r="J459" s="78"/>
      <c r="K459" s="78"/>
      <c r="L459" s="78"/>
      <c r="M459" s="78"/>
      <c r="N459" s="78"/>
      <c r="O459" s="78"/>
      <c r="P459" s="78"/>
      <c r="Q459" s="78"/>
      <c r="R459" s="78"/>
      <c r="S459" s="78"/>
      <c r="T459" s="78"/>
      <c r="U459" s="78"/>
      <c r="V459" s="78"/>
      <c r="W459" s="78"/>
      <c r="X459" s="78"/>
      <c r="Y459" s="78"/>
      <c r="Z459" s="78"/>
      <c r="AA459" s="15">
        <v>0.0</v>
      </c>
    </row>
    <row r="460" ht="15.75" customHeight="1">
      <c r="A460" s="8"/>
      <c r="B460" s="520">
        <v>1.0</v>
      </c>
      <c r="C460" s="527" t="s">
        <v>2617</v>
      </c>
      <c r="D460" s="520">
        <v>10.0</v>
      </c>
      <c r="E460" s="520" t="s">
        <v>59</v>
      </c>
      <c r="F460" s="520">
        <v>0.0</v>
      </c>
      <c r="G460" s="520" t="s">
        <v>2416</v>
      </c>
      <c r="H460" s="8"/>
      <c r="I460" s="78"/>
      <c r="J460" s="78"/>
      <c r="K460" s="78"/>
      <c r="L460" s="78"/>
      <c r="M460" s="78"/>
      <c r="N460" s="78"/>
      <c r="O460" s="78"/>
      <c r="P460" s="78"/>
      <c r="Q460" s="78"/>
      <c r="R460" s="78"/>
      <c r="S460" s="78"/>
      <c r="T460" s="78"/>
      <c r="U460" s="78"/>
      <c r="V460" s="78"/>
      <c r="W460" s="78"/>
      <c r="X460" s="78"/>
      <c r="Y460" s="78"/>
      <c r="Z460" s="78"/>
      <c r="AA460" s="15">
        <v>0.0</v>
      </c>
    </row>
    <row r="461" ht="15.75" customHeight="1">
      <c r="A461" s="8"/>
      <c r="B461" s="520">
        <v>2.0</v>
      </c>
      <c r="C461" s="527" t="s">
        <v>2618</v>
      </c>
      <c r="D461" s="520">
        <v>10.0</v>
      </c>
      <c r="E461" s="520" t="s">
        <v>1883</v>
      </c>
      <c r="F461" s="520">
        <v>0.0</v>
      </c>
      <c r="G461" s="520" t="s">
        <v>2416</v>
      </c>
      <c r="H461" s="8"/>
      <c r="I461" s="78"/>
      <c r="J461" s="78"/>
      <c r="K461" s="78"/>
      <c r="L461" s="78"/>
      <c r="M461" s="78"/>
      <c r="N461" s="78"/>
      <c r="O461" s="78"/>
      <c r="P461" s="78"/>
      <c r="Q461" s="78"/>
      <c r="R461" s="78"/>
      <c r="S461" s="78"/>
      <c r="T461" s="78"/>
      <c r="U461" s="78"/>
      <c r="V461" s="78"/>
      <c r="W461" s="78"/>
      <c r="X461" s="78"/>
      <c r="Y461" s="78"/>
      <c r="Z461" s="78"/>
      <c r="AA461" s="15">
        <v>0.0</v>
      </c>
    </row>
    <row r="462" ht="15.75" customHeight="1">
      <c r="A462" s="8"/>
      <c r="B462" s="520">
        <v>3.0</v>
      </c>
      <c r="C462" s="527" t="s">
        <v>1520</v>
      </c>
      <c r="D462" s="520">
        <v>10.0</v>
      </c>
      <c r="E462" s="520" t="s">
        <v>1883</v>
      </c>
      <c r="F462" s="520">
        <v>0.0</v>
      </c>
      <c r="G462" s="520" t="s">
        <v>2416</v>
      </c>
      <c r="H462" s="8"/>
      <c r="I462" s="78"/>
      <c r="J462" s="78"/>
      <c r="K462" s="78"/>
      <c r="L462" s="78"/>
      <c r="M462" s="78"/>
      <c r="N462" s="78"/>
      <c r="O462" s="78"/>
      <c r="P462" s="78"/>
      <c r="Q462" s="78"/>
      <c r="R462" s="78"/>
      <c r="S462" s="78"/>
      <c r="T462" s="78"/>
      <c r="U462" s="78"/>
      <c r="V462" s="78"/>
      <c r="W462" s="78"/>
      <c r="X462" s="78"/>
      <c r="Y462" s="78"/>
      <c r="Z462" s="78"/>
      <c r="AA462" s="15">
        <v>0.0</v>
      </c>
    </row>
    <row r="463" ht="15.75" customHeight="1">
      <c r="A463" s="8"/>
      <c r="B463" s="520"/>
      <c r="C463" s="48" t="s">
        <v>2619</v>
      </c>
      <c r="D463" s="520"/>
      <c r="E463" s="520"/>
      <c r="F463" s="520"/>
      <c r="G463" s="520"/>
      <c r="H463" s="8"/>
      <c r="I463" s="78"/>
      <c r="J463" s="78"/>
      <c r="K463" s="78"/>
      <c r="L463" s="78"/>
      <c r="M463" s="78"/>
      <c r="N463" s="78"/>
      <c r="O463" s="78"/>
      <c r="P463" s="78"/>
      <c r="Q463" s="78"/>
      <c r="R463" s="78"/>
      <c r="S463" s="78"/>
      <c r="T463" s="78"/>
      <c r="U463" s="78"/>
      <c r="V463" s="78"/>
      <c r="W463" s="78"/>
      <c r="X463" s="78"/>
      <c r="Y463" s="78"/>
      <c r="Z463" s="78"/>
      <c r="AA463" s="15">
        <v>0.0</v>
      </c>
    </row>
    <row r="464" ht="15.75" customHeight="1">
      <c r="A464" s="8"/>
      <c r="B464" s="520" t="s">
        <v>56</v>
      </c>
      <c r="C464" s="527" t="s">
        <v>57</v>
      </c>
      <c r="D464" s="520"/>
      <c r="E464" s="520"/>
      <c r="F464" s="520"/>
      <c r="G464" s="520"/>
      <c r="H464" s="8"/>
      <c r="I464" s="78"/>
      <c r="J464" s="78"/>
      <c r="K464" s="78"/>
      <c r="L464" s="78"/>
      <c r="M464" s="78"/>
      <c r="N464" s="78"/>
      <c r="O464" s="78"/>
      <c r="P464" s="78"/>
      <c r="Q464" s="78"/>
      <c r="R464" s="78"/>
      <c r="S464" s="78"/>
      <c r="T464" s="78"/>
      <c r="U464" s="78"/>
      <c r="V464" s="78"/>
      <c r="W464" s="78"/>
      <c r="X464" s="78"/>
      <c r="Y464" s="78"/>
      <c r="Z464" s="78"/>
      <c r="AA464" s="15">
        <v>0.0</v>
      </c>
    </row>
    <row r="465" ht="15.75" customHeight="1">
      <c r="A465" s="8"/>
      <c r="B465" s="520">
        <v>1.0</v>
      </c>
      <c r="C465" s="527" t="s">
        <v>2620</v>
      </c>
      <c r="D465" s="520">
        <v>3.0</v>
      </c>
      <c r="E465" s="520" t="s">
        <v>16</v>
      </c>
      <c r="F465" s="520">
        <v>0.0</v>
      </c>
      <c r="G465" s="520" t="s">
        <v>2416</v>
      </c>
      <c r="H465" s="8"/>
      <c r="I465" s="78"/>
      <c r="J465" s="78"/>
      <c r="K465" s="78"/>
      <c r="L465" s="78"/>
      <c r="M465" s="78"/>
      <c r="N465" s="78"/>
      <c r="O465" s="78"/>
      <c r="P465" s="78"/>
      <c r="Q465" s="78"/>
      <c r="R465" s="78"/>
      <c r="S465" s="78"/>
      <c r="T465" s="78"/>
      <c r="U465" s="78"/>
      <c r="V465" s="78"/>
      <c r="W465" s="78"/>
      <c r="X465" s="78"/>
      <c r="Y465" s="78"/>
      <c r="Z465" s="78"/>
      <c r="AA465" s="15">
        <v>0.0</v>
      </c>
    </row>
    <row r="466" ht="15.75" customHeight="1">
      <c r="A466" s="8"/>
      <c r="B466" s="520">
        <v>2.0</v>
      </c>
      <c r="C466" s="527" t="s">
        <v>2621</v>
      </c>
      <c r="D466" s="520">
        <v>10.0</v>
      </c>
      <c r="E466" s="520" t="s">
        <v>16</v>
      </c>
      <c r="F466" s="520">
        <v>0.0</v>
      </c>
      <c r="G466" s="520" t="s">
        <v>2416</v>
      </c>
      <c r="H466" s="8"/>
      <c r="I466" s="78"/>
      <c r="J466" s="78"/>
      <c r="K466" s="78"/>
      <c r="L466" s="78"/>
      <c r="M466" s="78"/>
      <c r="N466" s="78"/>
      <c r="O466" s="78"/>
      <c r="P466" s="78"/>
      <c r="Q466" s="78"/>
      <c r="R466" s="78"/>
      <c r="S466" s="78"/>
      <c r="T466" s="78"/>
      <c r="U466" s="78"/>
      <c r="V466" s="78"/>
      <c r="W466" s="78"/>
      <c r="X466" s="78"/>
      <c r="Y466" s="78"/>
      <c r="Z466" s="78"/>
      <c r="AA466" s="15">
        <v>0.0</v>
      </c>
    </row>
    <row r="467" ht="15.75" customHeight="1">
      <c r="A467" s="8"/>
      <c r="B467" s="520" t="s">
        <v>66</v>
      </c>
      <c r="C467" s="527" t="s">
        <v>67</v>
      </c>
      <c r="D467" s="520"/>
      <c r="E467" s="520"/>
      <c r="F467" s="520"/>
      <c r="G467" s="520"/>
      <c r="H467" s="8"/>
      <c r="I467" s="78"/>
      <c r="J467" s="78"/>
      <c r="K467" s="78"/>
      <c r="L467" s="78"/>
      <c r="M467" s="78"/>
      <c r="N467" s="78"/>
      <c r="O467" s="78"/>
      <c r="P467" s="78"/>
      <c r="Q467" s="78"/>
      <c r="R467" s="78"/>
      <c r="S467" s="78"/>
      <c r="T467" s="78"/>
      <c r="U467" s="78"/>
      <c r="V467" s="78"/>
      <c r="W467" s="78"/>
      <c r="X467" s="78"/>
      <c r="Y467" s="78"/>
      <c r="Z467" s="78"/>
      <c r="AA467" s="15">
        <v>0.0</v>
      </c>
    </row>
    <row r="468" ht="15.75" customHeight="1">
      <c r="A468" s="8"/>
      <c r="B468" s="520">
        <v>1.0</v>
      </c>
      <c r="C468" s="527" t="s">
        <v>1958</v>
      </c>
      <c r="D468" s="520">
        <v>2.0</v>
      </c>
      <c r="E468" s="520" t="s">
        <v>16</v>
      </c>
      <c r="F468" s="520">
        <v>0.0</v>
      </c>
      <c r="G468" s="520" t="s">
        <v>2416</v>
      </c>
      <c r="H468" s="8"/>
      <c r="I468" s="78"/>
      <c r="J468" s="78"/>
      <c r="K468" s="78"/>
      <c r="L468" s="78"/>
      <c r="M468" s="78"/>
      <c r="N468" s="78"/>
      <c r="O468" s="78"/>
      <c r="P468" s="78"/>
      <c r="Q468" s="78"/>
      <c r="R468" s="78"/>
      <c r="S468" s="78"/>
      <c r="T468" s="78"/>
      <c r="U468" s="78"/>
      <c r="V468" s="78"/>
      <c r="W468" s="78"/>
      <c r="X468" s="78"/>
      <c r="Y468" s="78"/>
      <c r="Z468" s="78"/>
      <c r="AA468" s="15">
        <v>0.0</v>
      </c>
    </row>
    <row r="469" ht="15.75" customHeight="1">
      <c r="A469" s="8"/>
      <c r="B469" s="520">
        <v>2.0</v>
      </c>
      <c r="C469" s="527" t="s">
        <v>2622</v>
      </c>
      <c r="D469" s="520">
        <v>6.0</v>
      </c>
      <c r="E469" s="520" t="s">
        <v>94</v>
      </c>
      <c r="F469" s="520">
        <v>0.0</v>
      </c>
      <c r="G469" s="520" t="s">
        <v>2416</v>
      </c>
      <c r="H469" s="8"/>
      <c r="I469" s="78"/>
      <c r="J469" s="78"/>
      <c r="K469" s="78"/>
      <c r="L469" s="78"/>
      <c r="M469" s="78"/>
      <c r="N469" s="78"/>
      <c r="O469" s="78"/>
      <c r="P469" s="78"/>
      <c r="Q469" s="78"/>
      <c r="R469" s="78"/>
      <c r="S469" s="78"/>
      <c r="T469" s="78"/>
      <c r="U469" s="78"/>
      <c r="V469" s="78"/>
      <c r="W469" s="78"/>
      <c r="X469" s="78"/>
      <c r="Y469" s="78"/>
      <c r="Z469" s="78"/>
      <c r="AA469" s="15">
        <v>0.0</v>
      </c>
    </row>
    <row r="470" ht="15.75" customHeight="1">
      <c r="A470" s="8"/>
      <c r="B470" s="520">
        <v>3.0</v>
      </c>
      <c r="C470" s="527" t="s">
        <v>2623</v>
      </c>
      <c r="D470" s="520">
        <v>2.0</v>
      </c>
      <c r="E470" s="520" t="s">
        <v>16</v>
      </c>
      <c r="F470" s="520">
        <v>0.0</v>
      </c>
      <c r="G470" s="520" t="s">
        <v>2416</v>
      </c>
      <c r="H470" s="8"/>
      <c r="I470" s="78"/>
      <c r="J470" s="78"/>
      <c r="K470" s="78"/>
      <c r="L470" s="78"/>
      <c r="M470" s="78"/>
      <c r="N470" s="78"/>
      <c r="O470" s="78"/>
      <c r="P470" s="78"/>
      <c r="Q470" s="78"/>
      <c r="R470" s="78"/>
      <c r="S470" s="78"/>
      <c r="T470" s="78"/>
      <c r="U470" s="78"/>
      <c r="V470" s="78"/>
      <c r="W470" s="78"/>
      <c r="X470" s="78"/>
      <c r="Y470" s="78"/>
      <c r="Z470" s="78"/>
      <c r="AA470" s="15">
        <v>0.0</v>
      </c>
    </row>
    <row r="471" ht="15.75" customHeight="1">
      <c r="A471" s="8"/>
      <c r="B471" s="520">
        <v>4.0</v>
      </c>
      <c r="C471" s="527" t="s">
        <v>2624</v>
      </c>
      <c r="D471" s="520">
        <v>6.0</v>
      </c>
      <c r="E471" s="520" t="s">
        <v>16</v>
      </c>
      <c r="F471" s="520">
        <v>0.0</v>
      </c>
      <c r="G471" s="520" t="s">
        <v>2416</v>
      </c>
      <c r="H471" s="8"/>
      <c r="I471" s="78"/>
      <c r="J471" s="78"/>
      <c r="K471" s="78"/>
      <c r="L471" s="78"/>
      <c r="M471" s="78"/>
      <c r="N471" s="78"/>
      <c r="O471" s="78"/>
      <c r="P471" s="78"/>
      <c r="Q471" s="78"/>
      <c r="R471" s="78"/>
      <c r="S471" s="78"/>
      <c r="T471" s="78"/>
      <c r="U471" s="78"/>
      <c r="V471" s="78"/>
      <c r="W471" s="78"/>
      <c r="X471" s="78"/>
      <c r="Y471" s="78"/>
      <c r="Z471" s="78"/>
      <c r="AA471" s="15">
        <v>0.0</v>
      </c>
    </row>
    <row r="472" ht="15.75" customHeight="1">
      <c r="A472" s="8"/>
      <c r="B472" s="520">
        <v>5.0</v>
      </c>
      <c r="C472" s="527" t="s">
        <v>2625</v>
      </c>
      <c r="D472" s="520">
        <v>6.0</v>
      </c>
      <c r="E472" s="520" t="s">
        <v>16</v>
      </c>
      <c r="F472" s="520">
        <v>0.0</v>
      </c>
      <c r="G472" s="520" t="s">
        <v>2416</v>
      </c>
      <c r="H472" s="8"/>
      <c r="I472" s="78"/>
      <c r="J472" s="78"/>
      <c r="K472" s="78"/>
      <c r="L472" s="78"/>
      <c r="M472" s="78"/>
      <c r="N472" s="78"/>
      <c r="O472" s="78"/>
      <c r="P472" s="78"/>
      <c r="Q472" s="78"/>
      <c r="R472" s="78"/>
      <c r="S472" s="78"/>
      <c r="T472" s="78"/>
      <c r="U472" s="78"/>
      <c r="V472" s="78"/>
      <c r="W472" s="78"/>
      <c r="X472" s="78"/>
      <c r="Y472" s="78"/>
      <c r="Z472" s="78"/>
      <c r="AA472" s="15">
        <v>0.0</v>
      </c>
    </row>
    <row r="473" ht="15.75" customHeight="1">
      <c r="A473" s="8"/>
      <c r="B473" s="520">
        <v>6.0</v>
      </c>
      <c r="C473" s="527" t="s">
        <v>2626</v>
      </c>
      <c r="D473" s="520">
        <v>2.0</v>
      </c>
      <c r="E473" s="520" t="s">
        <v>16</v>
      </c>
      <c r="F473" s="520">
        <v>0.0</v>
      </c>
      <c r="G473" s="520" t="s">
        <v>2416</v>
      </c>
      <c r="H473" s="8"/>
      <c r="I473" s="78"/>
      <c r="J473" s="78"/>
      <c r="K473" s="78"/>
      <c r="L473" s="78"/>
      <c r="M473" s="78"/>
      <c r="N473" s="78"/>
      <c r="O473" s="78"/>
      <c r="P473" s="78"/>
      <c r="Q473" s="78"/>
      <c r="R473" s="78"/>
      <c r="S473" s="78"/>
      <c r="T473" s="78"/>
      <c r="U473" s="78"/>
      <c r="V473" s="78"/>
      <c r="W473" s="78"/>
      <c r="X473" s="78"/>
      <c r="Y473" s="78"/>
      <c r="Z473" s="78"/>
      <c r="AA473" s="15">
        <v>0.0</v>
      </c>
    </row>
    <row r="474" ht="15.75" customHeight="1">
      <c r="A474" s="8"/>
      <c r="B474" s="520">
        <v>7.0</v>
      </c>
      <c r="C474" s="527" t="s">
        <v>2594</v>
      </c>
      <c r="D474" s="520">
        <v>3.0</v>
      </c>
      <c r="E474" s="520" t="s">
        <v>16</v>
      </c>
      <c r="F474" s="520">
        <v>0.0</v>
      </c>
      <c r="G474" s="520" t="s">
        <v>2416</v>
      </c>
      <c r="H474" s="8"/>
      <c r="I474" s="78"/>
      <c r="J474" s="78"/>
      <c r="K474" s="78"/>
      <c r="L474" s="78"/>
      <c r="M474" s="78"/>
      <c r="N474" s="78"/>
      <c r="O474" s="78"/>
      <c r="P474" s="78"/>
      <c r="Q474" s="78"/>
      <c r="R474" s="78"/>
      <c r="S474" s="78"/>
      <c r="T474" s="78"/>
      <c r="U474" s="78"/>
      <c r="V474" s="78"/>
      <c r="W474" s="78"/>
      <c r="X474" s="78"/>
      <c r="Y474" s="78"/>
      <c r="Z474" s="78"/>
      <c r="AA474" s="15">
        <v>0.0</v>
      </c>
    </row>
    <row r="475" ht="15.75" customHeight="1">
      <c r="A475" s="8"/>
      <c r="B475" s="520"/>
      <c r="C475" s="48" t="s">
        <v>2627</v>
      </c>
      <c r="D475" s="520"/>
      <c r="E475" s="520"/>
      <c r="F475" s="520"/>
      <c r="G475" s="520"/>
      <c r="H475" s="8"/>
      <c r="I475" s="78"/>
      <c r="J475" s="78"/>
      <c r="K475" s="78"/>
      <c r="L475" s="78"/>
      <c r="M475" s="78"/>
      <c r="N475" s="78"/>
      <c r="O475" s="78"/>
      <c r="P475" s="78"/>
      <c r="Q475" s="78"/>
      <c r="R475" s="78"/>
      <c r="S475" s="78"/>
      <c r="T475" s="78"/>
      <c r="U475" s="78"/>
      <c r="V475" s="78"/>
      <c r="W475" s="78"/>
      <c r="X475" s="78"/>
      <c r="Y475" s="78"/>
      <c r="Z475" s="78"/>
      <c r="AA475" s="15">
        <v>0.0</v>
      </c>
    </row>
    <row r="476" ht="15.75" customHeight="1">
      <c r="A476" s="8"/>
      <c r="B476" s="520" t="s">
        <v>56</v>
      </c>
      <c r="C476" s="527" t="s">
        <v>57</v>
      </c>
      <c r="D476" s="520"/>
      <c r="E476" s="520"/>
      <c r="F476" s="520"/>
      <c r="G476" s="520"/>
      <c r="H476" s="8"/>
      <c r="I476" s="78"/>
      <c r="J476" s="78"/>
      <c r="K476" s="78"/>
      <c r="L476" s="78"/>
      <c r="M476" s="78"/>
      <c r="N476" s="78"/>
      <c r="O476" s="78"/>
      <c r="P476" s="78"/>
      <c r="Q476" s="78"/>
      <c r="R476" s="78"/>
      <c r="S476" s="78"/>
      <c r="T476" s="78"/>
      <c r="U476" s="78"/>
      <c r="V476" s="78"/>
      <c r="W476" s="78"/>
      <c r="X476" s="78"/>
      <c r="Y476" s="78"/>
      <c r="Z476" s="78"/>
      <c r="AA476" s="15">
        <v>0.0</v>
      </c>
    </row>
    <row r="477" ht="15.75" customHeight="1">
      <c r="A477" s="8"/>
      <c r="B477" s="520">
        <v>1.0</v>
      </c>
      <c r="C477" s="527" t="s">
        <v>2628</v>
      </c>
      <c r="D477" s="520">
        <v>3.0</v>
      </c>
      <c r="E477" s="520" t="s">
        <v>16</v>
      </c>
      <c r="F477" s="520">
        <v>0.0</v>
      </c>
      <c r="G477" s="520" t="s">
        <v>2416</v>
      </c>
      <c r="H477" s="8"/>
      <c r="I477" s="78"/>
      <c r="J477" s="78"/>
      <c r="K477" s="78"/>
      <c r="L477" s="78"/>
      <c r="M477" s="78"/>
      <c r="N477" s="78"/>
      <c r="O477" s="78"/>
      <c r="P477" s="78"/>
      <c r="Q477" s="78"/>
      <c r="R477" s="78"/>
      <c r="S477" s="78"/>
      <c r="T477" s="78"/>
      <c r="U477" s="78"/>
      <c r="V477" s="78"/>
      <c r="W477" s="78"/>
      <c r="X477" s="78"/>
      <c r="Y477" s="78"/>
      <c r="Z477" s="78"/>
      <c r="AA477" s="15">
        <v>0.0</v>
      </c>
    </row>
    <row r="478" ht="15.75" customHeight="1">
      <c r="A478" s="8"/>
      <c r="B478" s="520" t="s">
        <v>66</v>
      </c>
      <c r="C478" s="527" t="s">
        <v>67</v>
      </c>
      <c r="D478" s="520"/>
      <c r="E478" s="520"/>
      <c r="F478" s="520"/>
      <c r="G478" s="520"/>
      <c r="H478" s="8"/>
      <c r="I478" s="78"/>
      <c r="J478" s="78"/>
      <c r="K478" s="78"/>
      <c r="L478" s="78"/>
      <c r="M478" s="78"/>
      <c r="N478" s="78"/>
      <c r="O478" s="78"/>
      <c r="P478" s="78"/>
      <c r="Q478" s="78"/>
      <c r="R478" s="78"/>
      <c r="S478" s="78"/>
      <c r="T478" s="78"/>
      <c r="U478" s="78"/>
      <c r="V478" s="78"/>
      <c r="W478" s="78"/>
      <c r="X478" s="78"/>
      <c r="Y478" s="78"/>
      <c r="Z478" s="78"/>
      <c r="AA478" s="15">
        <v>0.0</v>
      </c>
    </row>
    <row r="479" ht="15.75" customHeight="1">
      <c r="A479" s="8"/>
      <c r="B479" s="520">
        <v>1.0</v>
      </c>
      <c r="C479" s="527" t="s">
        <v>1958</v>
      </c>
      <c r="D479" s="520">
        <v>2.0</v>
      </c>
      <c r="E479" s="520" t="s">
        <v>16</v>
      </c>
      <c r="F479" s="520">
        <v>0.0</v>
      </c>
      <c r="G479" s="520" t="s">
        <v>2416</v>
      </c>
      <c r="H479" s="8"/>
      <c r="I479" s="78"/>
      <c r="J479" s="78"/>
      <c r="K479" s="78"/>
      <c r="L479" s="78"/>
      <c r="M479" s="78"/>
      <c r="N479" s="78"/>
      <c r="O479" s="78"/>
      <c r="P479" s="78"/>
      <c r="Q479" s="78"/>
      <c r="R479" s="78"/>
      <c r="S479" s="78"/>
      <c r="T479" s="78"/>
      <c r="U479" s="78"/>
      <c r="V479" s="78"/>
      <c r="W479" s="78"/>
      <c r="X479" s="78"/>
      <c r="Y479" s="78"/>
      <c r="Z479" s="78"/>
      <c r="AA479" s="15">
        <v>0.0</v>
      </c>
    </row>
    <row r="480" ht="15.75" customHeight="1">
      <c r="A480" s="8"/>
      <c r="B480" s="520">
        <v>2.0</v>
      </c>
      <c r="C480" s="527" t="s">
        <v>2629</v>
      </c>
      <c r="D480" s="520">
        <v>2.0</v>
      </c>
      <c r="E480" s="520" t="s">
        <v>16</v>
      </c>
      <c r="F480" s="520">
        <v>0.0</v>
      </c>
      <c r="G480" s="520" t="s">
        <v>2416</v>
      </c>
      <c r="H480" s="8"/>
      <c r="I480" s="78"/>
      <c r="J480" s="78"/>
      <c r="K480" s="78"/>
      <c r="L480" s="78"/>
      <c r="M480" s="78"/>
      <c r="N480" s="78"/>
      <c r="O480" s="78"/>
      <c r="P480" s="78"/>
      <c r="Q480" s="78"/>
      <c r="R480" s="78"/>
      <c r="S480" s="78"/>
      <c r="T480" s="78"/>
      <c r="U480" s="78"/>
      <c r="V480" s="78"/>
      <c r="W480" s="78"/>
      <c r="X480" s="78"/>
      <c r="Y480" s="78"/>
      <c r="Z480" s="78"/>
      <c r="AA480" s="15">
        <v>0.0</v>
      </c>
    </row>
    <row r="481" ht="15.75" customHeight="1">
      <c r="A481" s="8"/>
      <c r="B481" s="520">
        <v>3.0</v>
      </c>
      <c r="C481" s="527" t="s">
        <v>2630</v>
      </c>
      <c r="D481" s="520">
        <v>2.0</v>
      </c>
      <c r="E481" s="520" t="s">
        <v>16</v>
      </c>
      <c r="F481" s="520">
        <v>0.0</v>
      </c>
      <c r="G481" s="520" t="s">
        <v>2416</v>
      </c>
      <c r="H481" s="8"/>
      <c r="I481" s="78"/>
      <c r="J481" s="78"/>
      <c r="K481" s="78"/>
      <c r="L481" s="78"/>
      <c r="M481" s="78"/>
      <c r="N481" s="78"/>
      <c r="O481" s="78"/>
      <c r="P481" s="78"/>
      <c r="Q481" s="78"/>
      <c r="R481" s="78"/>
      <c r="S481" s="78"/>
      <c r="T481" s="78"/>
      <c r="U481" s="78"/>
      <c r="V481" s="78"/>
      <c r="W481" s="78"/>
      <c r="X481" s="78"/>
      <c r="Y481" s="78"/>
      <c r="Z481" s="78"/>
      <c r="AA481" s="15">
        <v>0.0</v>
      </c>
    </row>
    <row r="482" ht="15.75" customHeight="1">
      <c r="A482" s="8"/>
      <c r="B482" s="520">
        <v>4.0</v>
      </c>
      <c r="C482" s="527" t="s">
        <v>2626</v>
      </c>
      <c r="D482" s="520">
        <v>2.0</v>
      </c>
      <c r="E482" s="520" t="s">
        <v>16</v>
      </c>
      <c r="F482" s="520">
        <v>0.0</v>
      </c>
      <c r="G482" s="520" t="s">
        <v>2416</v>
      </c>
      <c r="H482" s="8"/>
      <c r="I482" s="78"/>
      <c r="J482" s="78"/>
      <c r="K482" s="78"/>
      <c r="L482" s="78"/>
      <c r="M482" s="78"/>
      <c r="N482" s="78"/>
      <c r="O482" s="78"/>
      <c r="P482" s="78"/>
      <c r="Q482" s="78"/>
      <c r="R482" s="78"/>
      <c r="S482" s="78"/>
      <c r="T482" s="78"/>
      <c r="U482" s="78"/>
      <c r="V482" s="78"/>
      <c r="W482" s="78"/>
      <c r="X482" s="78"/>
      <c r="Y482" s="78"/>
      <c r="Z482" s="78"/>
      <c r="AA482" s="15">
        <v>0.0</v>
      </c>
    </row>
    <row r="483" ht="15.75" customHeight="1">
      <c r="A483" s="8"/>
      <c r="B483" s="520"/>
      <c r="C483" s="48" t="s">
        <v>2631</v>
      </c>
      <c r="D483" s="520"/>
      <c r="E483" s="520"/>
      <c r="F483" s="520"/>
      <c r="G483" s="520"/>
      <c r="H483" s="8"/>
      <c r="I483" s="78"/>
      <c r="J483" s="78"/>
      <c r="K483" s="78"/>
      <c r="L483" s="78"/>
      <c r="M483" s="78"/>
      <c r="N483" s="78"/>
      <c r="O483" s="78"/>
      <c r="P483" s="78"/>
      <c r="Q483" s="78"/>
      <c r="R483" s="78"/>
      <c r="S483" s="78"/>
      <c r="T483" s="78"/>
      <c r="U483" s="78"/>
      <c r="V483" s="78"/>
      <c r="W483" s="78"/>
      <c r="X483" s="78"/>
      <c r="Y483" s="78"/>
      <c r="Z483" s="78"/>
      <c r="AA483" s="15">
        <v>0.0</v>
      </c>
    </row>
    <row r="484" ht="15.75" customHeight="1">
      <c r="A484" s="8"/>
      <c r="B484" s="520">
        <v>1.0</v>
      </c>
      <c r="C484" s="527" t="s">
        <v>62</v>
      </c>
      <c r="D484" s="520">
        <v>2.0</v>
      </c>
      <c r="E484" s="520" t="s">
        <v>59</v>
      </c>
      <c r="F484" s="520">
        <v>0.0</v>
      </c>
      <c r="G484" s="520" t="s">
        <v>2416</v>
      </c>
      <c r="H484" s="8"/>
      <c r="I484" s="78"/>
      <c r="J484" s="78"/>
      <c r="K484" s="78"/>
      <c r="L484" s="78"/>
      <c r="M484" s="78"/>
      <c r="N484" s="78"/>
      <c r="O484" s="78"/>
      <c r="P484" s="78"/>
      <c r="Q484" s="78"/>
      <c r="R484" s="78"/>
      <c r="S484" s="78"/>
      <c r="T484" s="78"/>
      <c r="U484" s="78"/>
      <c r="V484" s="78"/>
      <c r="W484" s="78"/>
      <c r="X484" s="78"/>
      <c r="Y484" s="78"/>
      <c r="Z484" s="78"/>
      <c r="AA484" s="15">
        <v>0.0</v>
      </c>
    </row>
    <row r="485" ht="15.75" customHeight="1">
      <c r="A485" s="8"/>
      <c r="B485" s="520">
        <v>2.0</v>
      </c>
      <c r="C485" s="527" t="s">
        <v>1996</v>
      </c>
      <c r="D485" s="520">
        <v>2.0</v>
      </c>
      <c r="E485" s="520" t="s">
        <v>59</v>
      </c>
      <c r="F485" s="520">
        <v>0.0</v>
      </c>
      <c r="G485" s="520" t="s">
        <v>2416</v>
      </c>
      <c r="H485" s="8"/>
      <c r="I485" s="78"/>
      <c r="J485" s="78"/>
      <c r="K485" s="78"/>
      <c r="L485" s="78"/>
      <c r="M485" s="78"/>
      <c r="N485" s="78"/>
      <c r="O485" s="78"/>
      <c r="P485" s="78"/>
      <c r="Q485" s="78"/>
      <c r="R485" s="78"/>
      <c r="S485" s="78"/>
      <c r="T485" s="78"/>
      <c r="U485" s="78"/>
      <c r="V485" s="78"/>
      <c r="W485" s="78"/>
      <c r="X485" s="78"/>
      <c r="Y485" s="78"/>
      <c r="Z485" s="78"/>
      <c r="AA485" s="15">
        <v>0.0</v>
      </c>
    </row>
    <row r="486" ht="15.75" customHeight="1">
      <c r="A486" s="8"/>
      <c r="B486" s="520">
        <v>3.0</v>
      </c>
      <c r="C486" s="527" t="s">
        <v>64</v>
      </c>
      <c r="D486" s="520">
        <v>1.0</v>
      </c>
      <c r="E486" s="520" t="s">
        <v>59</v>
      </c>
      <c r="F486" s="520">
        <v>0.0</v>
      </c>
      <c r="G486" s="520" t="s">
        <v>2416</v>
      </c>
      <c r="H486" s="8"/>
      <c r="I486" s="78"/>
      <c r="J486" s="78"/>
      <c r="K486" s="78"/>
      <c r="L486" s="78"/>
      <c r="M486" s="78"/>
      <c r="N486" s="78"/>
      <c r="O486" s="78"/>
      <c r="P486" s="78"/>
      <c r="Q486" s="78"/>
      <c r="R486" s="78"/>
      <c r="S486" s="78"/>
      <c r="T486" s="78"/>
      <c r="U486" s="78"/>
      <c r="V486" s="78"/>
      <c r="W486" s="78"/>
      <c r="X486" s="78"/>
      <c r="Y486" s="78"/>
      <c r="Z486" s="78"/>
      <c r="AA486" s="15">
        <v>0.0</v>
      </c>
    </row>
    <row r="487" ht="15.75" customHeight="1">
      <c r="A487" s="8"/>
      <c r="B487" s="520">
        <v>4.0</v>
      </c>
      <c r="C487" s="527" t="s">
        <v>75</v>
      </c>
      <c r="D487" s="520">
        <v>1.0</v>
      </c>
      <c r="E487" s="520" t="s">
        <v>16</v>
      </c>
      <c r="F487" s="520">
        <v>0.0</v>
      </c>
      <c r="G487" s="520" t="s">
        <v>2416</v>
      </c>
      <c r="H487" s="8"/>
      <c r="I487" s="78"/>
      <c r="J487" s="78"/>
      <c r="K487" s="78"/>
      <c r="L487" s="78"/>
      <c r="M487" s="78"/>
      <c r="N487" s="78"/>
      <c r="O487" s="78"/>
      <c r="P487" s="78"/>
      <c r="Q487" s="78"/>
      <c r="R487" s="78"/>
      <c r="S487" s="78"/>
      <c r="T487" s="78"/>
      <c r="U487" s="78"/>
      <c r="V487" s="78"/>
      <c r="W487" s="78"/>
      <c r="X487" s="78"/>
      <c r="Y487" s="78"/>
      <c r="Z487" s="78"/>
      <c r="AA487" s="15">
        <v>0.0</v>
      </c>
    </row>
    <row r="488" ht="15.75" customHeight="1">
      <c r="A488" s="8"/>
      <c r="B488" s="520" t="s">
        <v>66</v>
      </c>
      <c r="C488" s="527" t="s">
        <v>67</v>
      </c>
      <c r="D488" s="520"/>
      <c r="E488" s="520"/>
      <c r="F488" s="520"/>
      <c r="G488" s="520"/>
      <c r="H488" s="8"/>
      <c r="I488" s="78"/>
      <c r="J488" s="78"/>
      <c r="K488" s="78"/>
      <c r="L488" s="78"/>
      <c r="M488" s="78"/>
      <c r="N488" s="78"/>
      <c r="O488" s="78"/>
      <c r="P488" s="78"/>
      <c r="Q488" s="78"/>
      <c r="R488" s="78"/>
      <c r="S488" s="78"/>
      <c r="T488" s="78"/>
      <c r="U488" s="78"/>
      <c r="V488" s="78"/>
      <c r="W488" s="78"/>
      <c r="X488" s="78"/>
      <c r="Y488" s="78"/>
      <c r="Z488" s="78"/>
      <c r="AA488" s="15">
        <v>0.0</v>
      </c>
    </row>
    <row r="489" ht="15.75" customHeight="1">
      <c r="A489" s="8"/>
      <c r="B489" s="520">
        <v>1.0</v>
      </c>
      <c r="C489" s="527" t="s">
        <v>2504</v>
      </c>
      <c r="D489" s="520">
        <v>2.0</v>
      </c>
      <c r="E489" s="520" t="s">
        <v>16</v>
      </c>
      <c r="F489" s="520">
        <v>0.0</v>
      </c>
      <c r="G489" s="520" t="s">
        <v>2416</v>
      </c>
      <c r="H489" s="8"/>
      <c r="I489" s="78"/>
      <c r="J489" s="78"/>
      <c r="K489" s="78"/>
      <c r="L489" s="78"/>
      <c r="M489" s="78"/>
      <c r="N489" s="78"/>
      <c r="O489" s="78"/>
      <c r="P489" s="78"/>
      <c r="Q489" s="78"/>
      <c r="R489" s="78"/>
      <c r="S489" s="78"/>
      <c r="T489" s="78"/>
      <c r="U489" s="78"/>
      <c r="V489" s="78"/>
      <c r="W489" s="78"/>
      <c r="X489" s="78"/>
      <c r="Y489" s="78"/>
      <c r="Z489" s="78"/>
      <c r="AA489" s="15">
        <v>0.0</v>
      </c>
    </row>
    <row r="490" ht="15.75" customHeight="1">
      <c r="A490" s="8"/>
      <c r="B490" s="520">
        <v>2.0</v>
      </c>
      <c r="C490" s="527" t="s">
        <v>2632</v>
      </c>
      <c r="D490" s="520">
        <v>40.0</v>
      </c>
      <c r="E490" s="520" t="s">
        <v>16</v>
      </c>
      <c r="F490" s="520">
        <v>0.0</v>
      </c>
      <c r="G490" s="520" t="s">
        <v>2416</v>
      </c>
      <c r="H490" s="8"/>
      <c r="I490" s="78"/>
      <c r="J490" s="78"/>
      <c r="K490" s="78"/>
      <c r="L490" s="78"/>
      <c r="M490" s="78"/>
      <c r="N490" s="78"/>
      <c r="O490" s="78"/>
      <c r="P490" s="78"/>
      <c r="Q490" s="78"/>
      <c r="R490" s="78"/>
      <c r="S490" s="78"/>
      <c r="T490" s="78"/>
      <c r="U490" s="78"/>
      <c r="V490" s="78"/>
      <c r="W490" s="78"/>
      <c r="X490" s="78"/>
      <c r="Y490" s="78"/>
      <c r="Z490" s="78"/>
      <c r="AA490" s="15">
        <v>0.0</v>
      </c>
    </row>
    <row r="491" ht="15.75" customHeight="1">
      <c r="A491" s="8"/>
      <c r="B491" s="520">
        <v>3.0</v>
      </c>
      <c r="C491" s="527" t="s">
        <v>1520</v>
      </c>
      <c r="D491" s="520">
        <v>40.0</v>
      </c>
      <c r="E491" s="520" t="s">
        <v>16</v>
      </c>
      <c r="F491" s="520">
        <v>0.0</v>
      </c>
      <c r="G491" s="520" t="s">
        <v>2416</v>
      </c>
      <c r="H491" s="8"/>
      <c r="I491" s="78"/>
      <c r="J491" s="78"/>
      <c r="K491" s="78"/>
      <c r="L491" s="78"/>
      <c r="M491" s="78"/>
      <c r="N491" s="78"/>
      <c r="O491" s="78"/>
      <c r="P491" s="78"/>
      <c r="Q491" s="78"/>
      <c r="R491" s="78"/>
      <c r="S491" s="78"/>
      <c r="T491" s="78"/>
      <c r="U491" s="78"/>
      <c r="V491" s="78"/>
      <c r="W491" s="78"/>
      <c r="X491" s="78"/>
      <c r="Y491" s="78"/>
      <c r="Z491" s="78"/>
      <c r="AA491" s="15">
        <v>0.0</v>
      </c>
    </row>
    <row r="492" ht="15.75" customHeight="1">
      <c r="A492" s="8"/>
      <c r="B492" s="520">
        <v>4.0</v>
      </c>
      <c r="C492" s="527" t="s">
        <v>170</v>
      </c>
      <c r="D492" s="520">
        <v>2.0</v>
      </c>
      <c r="E492" s="520" t="s">
        <v>16</v>
      </c>
      <c r="F492" s="520">
        <v>0.0</v>
      </c>
      <c r="G492" s="520" t="s">
        <v>2416</v>
      </c>
      <c r="H492" s="8"/>
      <c r="I492" s="78"/>
      <c r="J492" s="78"/>
      <c r="K492" s="78"/>
      <c r="L492" s="78"/>
      <c r="M492" s="78"/>
      <c r="N492" s="78"/>
      <c r="O492" s="78"/>
      <c r="P492" s="78"/>
      <c r="Q492" s="78"/>
      <c r="R492" s="78"/>
      <c r="S492" s="78"/>
      <c r="T492" s="78"/>
      <c r="U492" s="78"/>
      <c r="V492" s="78"/>
      <c r="W492" s="78"/>
      <c r="X492" s="78"/>
      <c r="Y492" s="78"/>
      <c r="Z492" s="78"/>
      <c r="AA492" s="15">
        <v>0.0</v>
      </c>
    </row>
    <row r="493" ht="15.75" customHeight="1">
      <c r="A493" s="8"/>
      <c r="B493" s="519" t="s">
        <v>2633</v>
      </c>
      <c r="C493" s="48" t="s">
        <v>2634</v>
      </c>
      <c r="D493" s="520"/>
      <c r="E493" s="520"/>
      <c r="F493" s="520"/>
      <c r="G493" s="520"/>
      <c r="H493" s="8"/>
      <c r="I493" s="78"/>
      <c r="J493" s="78"/>
      <c r="K493" s="78"/>
      <c r="L493" s="78"/>
      <c r="M493" s="78"/>
      <c r="N493" s="78"/>
      <c r="O493" s="78"/>
      <c r="P493" s="78"/>
      <c r="Q493" s="78"/>
      <c r="R493" s="78"/>
      <c r="S493" s="78"/>
      <c r="T493" s="78"/>
      <c r="U493" s="78"/>
      <c r="V493" s="78"/>
      <c r="W493" s="78"/>
      <c r="X493" s="78"/>
      <c r="Y493" s="78"/>
      <c r="Z493" s="78"/>
      <c r="AA493" s="15">
        <v>0.0</v>
      </c>
    </row>
    <row r="494" ht="15.75" customHeight="1">
      <c r="A494" s="8"/>
      <c r="B494" s="520" t="s">
        <v>56</v>
      </c>
      <c r="C494" s="527" t="s">
        <v>57</v>
      </c>
      <c r="D494" s="520"/>
      <c r="E494" s="520"/>
      <c r="F494" s="520"/>
      <c r="G494" s="520"/>
      <c r="H494" s="8"/>
      <c r="I494" s="78"/>
      <c r="J494" s="78"/>
      <c r="K494" s="78"/>
      <c r="L494" s="78"/>
      <c r="M494" s="78"/>
      <c r="N494" s="78"/>
      <c r="O494" s="78"/>
      <c r="P494" s="78"/>
      <c r="Q494" s="78"/>
      <c r="R494" s="78"/>
      <c r="S494" s="78"/>
      <c r="T494" s="78"/>
      <c r="U494" s="78"/>
      <c r="V494" s="78"/>
      <c r="W494" s="78"/>
      <c r="X494" s="78"/>
      <c r="Y494" s="78"/>
      <c r="Z494" s="78"/>
      <c r="AA494" s="15">
        <v>0.0</v>
      </c>
    </row>
    <row r="495" ht="15.75" customHeight="1">
      <c r="A495" s="8"/>
      <c r="B495" s="521">
        <v>1.0</v>
      </c>
      <c r="C495" s="57" t="s">
        <v>2635</v>
      </c>
      <c r="D495" s="521">
        <v>5.0</v>
      </c>
      <c r="E495" s="521" t="s">
        <v>16</v>
      </c>
      <c r="F495" s="520">
        <v>0.0</v>
      </c>
      <c r="G495" s="520" t="s">
        <v>2416</v>
      </c>
      <c r="H495" s="8"/>
      <c r="I495" s="78"/>
      <c r="J495" s="78"/>
      <c r="K495" s="78"/>
      <c r="L495" s="78"/>
      <c r="M495" s="78"/>
      <c r="N495" s="78"/>
      <c r="O495" s="78"/>
      <c r="P495" s="78"/>
      <c r="Q495" s="78"/>
      <c r="R495" s="78"/>
      <c r="S495" s="78"/>
      <c r="T495" s="78"/>
      <c r="U495" s="78"/>
      <c r="V495" s="78"/>
      <c r="W495" s="78"/>
      <c r="X495" s="78"/>
      <c r="Y495" s="78"/>
      <c r="Z495" s="78"/>
      <c r="AA495" s="15">
        <v>0.0</v>
      </c>
    </row>
    <row r="496" ht="15.75" customHeight="1">
      <c r="A496" s="8"/>
      <c r="B496" s="521">
        <v>2.0</v>
      </c>
      <c r="C496" s="57" t="s">
        <v>996</v>
      </c>
      <c r="D496" s="521">
        <v>25.0</v>
      </c>
      <c r="E496" s="521" t="s">
        <v>94</v>
      </c>
      <c r="F496" s="520">
        <v>0.0</v>
      </c>
      <c r="G496" s="520" t="s">
        <v>2416</v>
      </c>
      <c r="H496" s="8"/>
      <c r="I496" s="78"/>
      <c r="J496" s="78"/>
      <c r="K496" s="78"/>
      <c r="L496" s="78"/>
      <c r="M496" s="78"/>
      <c r="N496" s="78"/>
      <c r="O496" s="78"/>
      <c r="P496" s="78"/>
      <c r="Q496" s="78"/>
      <c r="R496" s="78"/>
      <c r="S496" s="78"/>
      <c r="T496" s="78"/>
      <c r="U496" s="78"/>
      <c r="V496" s="78"/>
      <c r="W496" s="78"/>
      <c r="X496" s="78"/>
      <c r="Y496" s="78"/>
      <c r="Z496" s="78"/>
      <c r="AA496" s="15">
        <v>0.0</v>
      </c>
    </row>
    <row r="497" ht="15.75" customHeight="1">
      <c r="A497" s="8"/>
      <c r="B497" s="521">
        <v>3.0</v>
      </c>
      <c r="C497" s="57" t="s">
        <v>2636</v>
      </c>
      <c r="D497" s="521">
        <v>2.0</v>
      </c>
      <c r="E497" s="521" t="s">
        <v>16</v>
      </c>
      <c r="F497" s="520">
        <v>0.0</v>
      </c>
      <c r="G497" s="520" t="s">
        <v>2416</v>
      </c>
      <c r="H497" s="8"/>
      <c r="I497" s="78"/>
      <c r="J497" s="78"/>
      <c r="K497" s="78"/>
      <c r="L497" s="78"/>
      <c r="M497" s="78"/>
      <c r="N497" s="78"/>
      <c r="O497" s="78"/>
      <c r="P497" s="78"/>
      <c r="Q497" s="78"/>
      <c r="R497" s="78"/>
      <c r="S497" s="78"/>
      <c r="T497" s="78"/>
      <c r="U497" s="78"/>
      <c r="V497" s="78"/>
      <c r="W497" s="78"/>
      <c r="X497" s="78"/>
      <c r="Y497" s="78"/>
      <c r="Z497" s="78"/>
      <c r="AA497" s="15">
        <v>0.0</v>
      </c>
    </row>
    <row r="498" ht="15.75" customHeight="1">
      <c r="A498" s="8"/>
      <c r="B498" s="521" t="s">
        <v>66</v>
      </c>
      <c r="C498" s="57" t="s">
        <v>67</v>
      </c>
      <c r="D498" s="521"/>
      <c r="E498" s="521"/>
      <c r="F498" s="521"/>
      <c r="G498" s="521"/>
      <c r="H498" s="8"/>
      <c r="I498" s="78"/>
      <c r="J498" s="78"/>
      <c r="K498" s="78"/>
      <c r="L498" s="78"/>
      <c r="M498" s="78"/>
      <c r="N498" s="78"/>
      <c r="O498" s="78"/>
      <c r="P498" s="78"/>
      <c r="Q498" s="78"/>
      <c r="R498" s="78"/>
      <c r="S498" s="78"/>
      <c r="T498" s="78"/>
      <c r="U498" s="78"/>
      <c r="V498" s="78"/>
      <c r="W498" s="78"/>
      <c r="X498" s="78"/>
      <c r="Y498" s="78"/>
      <c r="Z498" s="78"/>
      <c r="AA498" s="15">
        <v>0.0</v>
      </c>
    </row>
    <row r="499" ht="15.75" customHeight="1">
      <c r="A499" s="8"/>
      <c r="B499" s="521">
        <v>1.0</v>
      </c>
      <c r="C499" s="57" t="s">
        <v>2637</v>
      </c>
      <c r="D499" s="521">
        <v>2.0</v>
      </c>
      <c r="E499" s="521" t="s">
        <v>94</v>
      </c>
      <c r="F499" s="520">
        <v>0.0</v>
      </c>
      <c r="G499" s="520" t="s">
        <v>2416</v>
      </c>
      <c r="H499" s="8"/>
      <c r="I499" s="78"/>
      <c r="J499" s="78"/>
      <c r="K499" s="78"/>
      <c r="L499" s="78"/>
      <c r="M499" s="78"/>
      <c r="N499" s="78"/>
      <c r="O499" s="78"/>
      <c r="P499" s="78"/>
      <c r="Q499" s="78"/>
      <c r="R499" s="78"/>
      <c r="S499" s="78"/>
      <c r="T499" s="78"/>
      <c r="U499" s="78"/>
      <c r="V499" s="78"/>
      <c r="W499" s="78"/>
      <c r="X499" s="78"/>
      <c r="Y499" s="78"/>
      <c r="Z499" s="78"/>
      <c r="AA499" s="15">
        <v>0.0</v>
      </c>
    </row>
    <row r="500" ht="15.75" customHeight="1">
      <c r="A500" s="8"/>
      <c r="B500" s="521">
        <v>2.0</v>
      </c>
      <c r="C500" s="57" t="s">
        <v>2638</v>
      </c>
      <c r="D500" s="521">
        <v>1.0</v>
      </c>
      <c r="E500" s="521" t="s">
        <v>16</v>
      </c>
      <c r="F500" s="520">
        <v>0.0</v>
      </c>
      <c r="G500" s="520" t="s">
        <v>2416</v>
      </c>
      <c r="H500" s="8"/>
      <c r="I500" s="78"/>
      <c r="J500" s="78"/>
      <c r="K500" s="78"/>
      <c r="L500" s="78"/>
      <c r="M500" s="78"/>
      <c r="N500" s="78"/>
      <c r="O500" s="78"/>
      <c r="P500" s="78"/>
      <c r="Q500" s="78"/>
      <c r="R500" s="78"/>
      <c r="S500" s="78"/>
      <c r="T500" s="78"/>
      <c r="U500" s="78"/>
      <c r="V500" s="78"/>
      <c r="W500" s="78"/>
      <c r="X500" s="78"/>
      <c r="Y500" s="78"/>
      <c r="Z500" s="78"/>
      <c r="AA500" s="15">
        <v>0.0</v>
      </c>
    </row>
    <row r="501" ht="15.75" customHeight="1">
      <c r="A501" s="8"/>
      <c r="B501" s="521">
        <v>3.0</v>
      </c>
      <c r="C501" s="57" t="s">
        <v>2639</v>
      </c>
      <c r="D501" s="521">
        <v>1.0</v>
      </c>
      <c r="E501" s="521" t="s">
        <v>16</v>
      </c>
      <c r="F501" s="520">
        <v>0.0</v>
      </c>
      <c r="G501" s="520" t="s">
        <v>2416</v>
      </c>
      <c r="H501" s="8"/>
      <c r="I501" s="78"/>
      <c r="J501" s="78"/>
      <c r="K501" s="78"/>
      <c r="L501" s="78"/>
      <c r="M501" s="78"/>
      <c r="N501" s="78"/>
      <c r="O501" s="78"/>
      <c r="P501" s="78"/>
      <c r="Q501" s="78"/>
      <c r="R501" s="78"/>
      <c r="S501" s="78"/>
      <c r="T501" s="78"/>
      <c r="U501" s="78"/>
      <c r="V501" s="78"/>
      <c r="W501" s="78"/>
      <c r="X501" s="78"/>
      <c r="Y501" s="78"/>
      <c r="Z501" s="78"/>
      <c r="AA501" s="15">
        <v>0.0</v>
      </c>
    </row>
    <row r="502" ht="15.75" customHeight="1">
      <c r="A502" s="8"/>
      <c r="B502" s="521">
        <v>4.0</v>
      </c>
      <c r="C502" s="57" t="s">
        <v>482</v>
      </c>
      <c r="D502" s="521">
        <v>1.0</v>
      </c>
      <c r="E502" s="521" t="s">
        <v>16</v>
      </c>
      <c r="F502" s="520">
        <v>0.0</v>
      </c>
      <c r="G502" s="520" t="s">
        <v>2416</v>
      </c>
      <c r="H502" s="8"/>
      <c r="I502" s="78"/>
      <c r="J502" s="78"/>
      <c r="K502" s="78"/>
      <c r="L502" s="78"/>
      <c r="M502" s="78"/>
      <c r="N502" s="78"/>
      <c r="O502" s="78"/>
      <c r="P502" s="78"/>
      <c r="Q502" s="78"/>
      <c r="R502" s="78"/>
      <c r="S502" s="78"/>
      <c r="T502" s="78"/>
      <c r="U502" s="78"/>
      <c r="V502" s="78"/>
      <c r="W502" s="78"/>
      <c r="X502" s="78"/>
      <c r="Y502" s="78"/>
      <c r="Z502" s="78"/>
      <c r="AA502" s="15">
        <v>0.0</v>
      </c>
    </row>
    <row r="503" ht="15.75" customHeight="1">
      <c r="A503" s="8"/>
      <c r="B503" s="514"/>
      <c r="C503" s="31"/>
      <c r="D503" s="514"/>
      <c r="E503" s="514"/>
      <c r="F503" s="514"/>
      <c r="G503" s="514"/>
      <c r="H503" s="8"/>
      <c r="I503" s="78"/>
      <c r="J503" s="78"/>
      <c r="K503" s="78"/>
      <c r="L503" s="78"/>
      <c r="M503" s="78"/>
      <c r="N503" s="78"/>
      <c r="O503" s="78"/>
      <c r="P503" s="78"/>
      <c r="Q503" s="78"/>
      <c r="R503" s="78"/>
      <c r="S503" s="78"/>
      <c r="T503" s="78"/>
      <c r="U503" s="78"/>
      <c r="V503" s="78"/>
      <c r="W503" s="78"/>
      <c r="X503" s="78"/>
      <c r="Y503" s="78"/>
      <c r="Z503" s="78"/>
    </row>
    <row r="504" ht="15.75" customHeight="1">
      <c r="A504" s="8"/>
      <c r="B504" s="514"/>
      <c r="C504" s="31"/>
      <c r="D504" s="514"/>
      <c r="E504" s="514"/>
      <c r="F504" s="514"/>
      <c r="G504" s="514"/>
      <c r="H504" s="8"/>
      <c r="I504" s="78"/>
      <c r="J504" s="78"/>
      <c r="K504" s="78"/>
      <c r="L504" s="78"/>
      <c r="M504" s="78"/>
      <c r="N504" s="78"/>
      <c r="O504" s="78"/>
      <c r="P504" s="78"/>
      <c r="Q504" s="78"/>
      <c r="R504" s="78"/>
      <c r="S504" s="78"/>
      <c r="T504" s="78"/>
      <c r="U504" s="78"/>
      <c r="V504" s="78"/>
      <c r="W504" s="78"/>
      <c r="X504" s="78"/>
      <c r="Y504" s="78"/>
      <c r="Z504" s="78"/>
    </row>
    <row r="505" ht="15.75" customHeight="1">
      <c r="A505" s="8"/>
      <c r="B505" s="514"/>
      <c r="C505" s="31"/>
      <c r="D505" s="514"/>
      <c r="E505" s="514"/>
      <c r="F505" s="514"/>
      <c r="G505" s="514"/>
      <c r="H505" s="8"/>
      <c r="I505" s="78"/>
      <c r="J505" s="78"/>
      <c r="K505" s="78"/>
      <c r="L505" s="78"/>
      <c r="M505" s="78"/>
      <c r="N505" s="78"/>
      <c r="O505" s="78"/>
      <c r="P505" s="78"/>
      <c r="Q505" s="78"/>
      <c r="R505" s="78"/>
      <c r="S505" s="78"/>
      <c r="T505" s="78"/>
      <c r="U505" s="78"/>
      <c r="V505" s="78"/>
      <c r="W505" s="78"/>
      <c r="X505" s="78"/>
      <c r="Y505" s="78"/>
      <c r="Z505" s="78"/>
    </row>
    <row r="506" ht="15.75" customHeight="1">
      <c r="A506" s="78"/>
      <c r="B506" s="530"/>
      <c r="C506" s="2"/>
      <c r="D506" s="530"/>
      <c r="E506" s="530"/>
      <c r="F506" s="530"/>
      <c r="G506" s="530"/>
      <c r="H506" s="78"/>
      <c r="I506" s="78"/>
      <c r="J506" s="78"/>
      <c r="K506" s="78"/>
      <c r="L506" s="78"/>
      <c r="M506" s="78"/>
      <c r="N506" s="78"/>
      <c r="O506" s="78"/>
      <c r="P506" s="78"/>
      <c r="Q506" s="78"/>
      <c r="R506" s="78"/>
      <c r="S506" s="78"/>
      <c r="T506" s="78"/>
      <c r="U506" s="78"/>
      <c r="V506" s="78"/>
      <c r="W506" s="78"/>
      <c r="X506" s="78"/>
      <c r="Y506" s="78"/>
      <c r="Z506" s="78"/>
    </row>
    <row r="507" ht="15.75" customHeight="1">
      <c r="A507" s="78"/>
      <c r="B507" s="530"/>
      <c r="C507" s="2"/>
      <c r="D507" s="530"/>
      <c r="E507" s="530"/>
      <c r="F507" s="530"/>
      <c r="G507" s="530"/>
      <c r="H507" s="78"/>
      <c r="I507" s="78"/>
      <c r="J507" s="78"/>
      <c r="K507" s="78"/>
      <c r="L507" s="78"/>
      <c r="M507" s="78"/>
      <c r="N507" s="78"/>
      <c r="O507" s="78"/>
      <c r="P507" s="78"/>
      <c r="Q507" s="78"/>
      <c r="R507" s="78"/>
      <c r="S507" s="78"/>
      <c r="T507" s="78"/>
      <c r="U507" s="78"/>
      <c r="V507" s="78"/>
      <c r="W507" s="78"/>
      <c r="X507" s="78"/>
      <c r="Y507" s="78"/>
      <c r="Z507" s="78"/>
    </row>
    <row r="508" ht="15.75" customHeight="1">
      <c r="A508" s="78"/>
      <c r="B508" s="530"/>
      <c r="C508" s="2"/>
      <c r="D508" s="530"/>
      <c r="E508" s="530"/>
      <c r="F508" s="530"/>
      <c r="G508" s="530"/>
      <c r="H508" s="78"/>
      <c r="I508" s="78"/>
      <c r="J508" s="78"/>
      <c r="K508" s="78"/>
      <c r="L508" s="78"/>
      <c r="M508" s="78"/>
      <c r="N508" s="78"/>
      <c r="O508" s="78"/>
      <c r="P508" s="78"/>
      <c r="Q508" s="78"/>
      <c r="R508" s="78"/>
      <c r="S508" s="78"/>
      <c r="T508" s="78"/>
      <c r="U508" s="78"/>
      <c r="V508" s="78"/>
      <c r="W508" s="78"/>
      <c r="X508" s="78"/>
      <c r="Y508" s="78"/>
      <c r="Z508" s="78"/>
    </row>
    <row r="509" ht="15.75" customHeight="1">
      <c r="A509" s="78"/>
      <c r="B509" s="530"/>
      <c r="C509" s="2"/>
      <c r="D509" s="530"/>
      <c r="E509" s="530"/>
      <c r="F509" s="530"/>
      <c r="G509" s="530"/>
      <c r="H509" s="78"/>
      <c r="I509" s="78"/>
      <c r="J509" s="78"/>
      <c r="K509" s="78"/>
      <c r="L509" s="78"/>
      <c r="M509" s="78"/>
      <c r="N509" s="78"/>
      <c r="O509" s="78"/>
      <c r="P509" s="78"/>
      <c r="Q509" s="78"/>
      <c r="R509" s="78"/>
      <c r="S509" s="78"/>
      <c r="T509" s="78"/>
      <c r="U509" s="78"/>
      <c r="V509" s="78"/>
      <c r="W509" s="78"/>
      <c r="X509" s="78"/>
      <c r="Y509" s="78"/>
      <c r="Z509" s="78"/>
    </row>
    <row r="510" ht="15.75" customHeight="1">
      <c r="A510" s="78"/>
      <c r="B510" s="530"/>
      <c r="C510" s="2"/>
      <c r="D510" s="530"/>
      <c r="E510" s="530"/>
      <c r="F510" s="530"/>
      <c r="G510" s="530"/>
      <c r="H510" s="78"/>
      <c r="I510" s="78"/>
      <c r="J510" s="78"/>
      <c r="K510" s="78"/>
      <c r="L510" s="78"/>
      <c r="M510" s="78"/>
      <c r="N510" s="78"/>
      <c r="O510" s="78"/>
      <c r="P510" s="78"/>
      <c r="Q510" s="78"/>
      <c r="R510" s="78"/>
      <c r="S510" s="78"/>
      <c r="T510" s="78"/>
      <c r="U510" s="78"/>
      <c r="V510" s="78"/>
      <c r="W510" s="78"/>
      <c r="X510" s="78"/>
      <c r="Y510" s="78"/>
      <c r="Z510" s="78"/>
    </row>
    <row r="511" ht="15.75" customHeight="1">
      <c r="A511" s="78"/>
      <c r="B511" s="530"/>
      <c r="C511" s="2"/>
      <c r="D511" s="530"/>
      <c r="E511" s="530"/>
      <c r="F511" s="530"/>
      <c r="G511" s="530"/>
      <c r="H511" s="78"/>
      <c r="I511" s="78"/>
      <c r="J511" s="78"/>
      <c r="K511" s="78"/>
      <c r="L511" s="78"/>
      <c r="M511" s="78"/>
      <c r="N511" s="78"/>
      <c r="O511" s="78"/>
      <c r="P511" s="78"/>
      <c r="Q511" s="78"/>
      <c r="R511" s="78"/>
      <c r="S511" s="78"/>
      <c r="T511" s="78"/>
      <c r="U511" s="78"/>
      <c r="V511" s="78"/>
      <c r="W511" s="78"/>
      <c r="X511" s="78"/>
      <c r="Y511" s="78"/>
      <c r="Z511" s="78"/>
    </row>
    <row r="512" ht="15.75" customHeight="1">
      <c r="A512" s="78"/>
      <c r="B512" s="530"/>
      <c r="C512" s="2"/>
      <c r="D512" s="530"/>
      <c r="E512" s="530"/>
      <c r="F512" s="530"/>
      <c r="G512" s="530"/>
      <c r="H512" s="78"/>
      <c r="I512" s="78"/>
      <c r="J512" s="78"/>
      <c r="K512" s="78"/>
      <c r="L512" s="78"/>
      <c r="M512" s="78"/>
      <c r="N512" s="78"/>
      <c r="O512" s="78"/>
      <c r="P512" s="78"/>
      <c r="Q512" s="78"/>
      <c r="R512" s="78"/>
      <c r="S512" s="78"/>
      <c r="T512" s="78"/>
      <c r="U512" s="78"/>
      <c r="V512" s="78"/>
      <c r="W512" s="78"/>
      <c r="X512" s="78"/>
      <c r="Y512" s="78"/>
      <c r="Z512" s="78"/>
    </row>
    <row r="513" ht="15.75" customHeight="1">
      <c r="A513" s="78"/>
      <c r="B513" s="530"/>
      <c r="C513" s="2"/>
      <c r="D513" s="530"/>
      <c r="E513" s="530"/>
      <c r="F513" s="530"/>
      <c r="G513" s="530"/>
      <c r="H513" s="78"/>
      <c r="I513" s="78"/>
      <c r="J513" s="78"/>
      <c r="K513" s="78"/>
      <c r="L513" s="78"/>
      <c r="M513" s="78"/>
      <c r="N513" s="78"/>
      <c r="O513" s="78"/>
      <c r="P513" s="78"/>
      <c r="Q513" s="78"/>
      <c r="R513" s="78"/>
      <c r="S513" s="78"/>
      <c r="T513" s="78"/>
      <c r="U513" s="78"/>
      <c r="V513" s="78"/>
      <c r="W513" s="78"/>
      <c r="X513" s="78"/>
      <c r="Y513" s="78"/>
      <c r="Z513" s="78"/>
    </row>
    <row r="514" ht="15.75" customHeight="1">
      <c r="A514" s="78"/>
      <c r="B514" s="530"/>
      <c r="C514" s="2"/>
      <c r="D514" s="530"/>
      <c r="E514" s="530"/>
      <c r="F514" s="530"/>
      <c r="G514" s="530"/>
      <c r="H514" s="78"/>
      <c r="I514" s="78"/>
      <c r="J514" s="78"/>
      <c r="K514" s="78"/>
      <c r="L514" s="78"/>
      <c r="M514" s="78"/>
      <c r="N514" s="78"/>
      <c r="O514" s="78"/>
      <c r="P514" s="78"/>
      <c r="Q514" s="78"/>
      <c r="R514" s="78"/>
      <c r="S514" s="78"/>
      <c r="T514" s="78"/>
      <c r="U514" s="78"/>
      <c r="V514" s="78"/>
      <c r="W514" s="78"/>
      <c r="X514" s="78"/>
      <c r="Y514" s="78"/>
      <c r="Z514" s="78"/>
    </row>
    <row r="515" ht="15.75" customHeight="1">
      <c r="A515" s="78"/>
      <c r="B515" s="530"/>
      <c r="C515" s="2"/>
      <c r="D515" s="530"/>
      <c r="E515" s="530"/>
      <c r="F515" s="530"/>
      <c r="G515" s="530"/>
      <c r="H515" s="78"/>
      <c r="I515" s="78"/>
      <c r="J515" s="78"/>
      <c r="K515" s="78"/>
      <c r="L515" s="78"/>
      <c r="M515" s="78"/>
      <c r="N515" s="78"/>
      <c r="O515" s="78"/>
      <c r="P515" s="78"/>
      <c r="Q515" s="78"/>
      <c r="R515" s="78"/>
      <c r="S515" s="78"/>
      <c r="T515" s="78"/>
      <c r="U515" s="78"/>
      <c r="V515" s="78"/>
      <c r="W515" s="78"/>
      <c r="X515" s="78"/>
      <c r="Y515" s="78"/>
      <c r="Z515" s="78"/>
    </row>
    <row r="516" ht="15.75" customHeight="1">
      <c r="A516" s="78"/>
      <c r="B516" s="530"/>
      <c r="C516" s="2"/>
      <c r="D516" s="530"/>
      <c r="E516" s="530"/>
      <c r="F516" s="530"/>
      <c r="G516" s="530"/>
      <c r="H516" s="78"/>
      <c r="I516" s="78"/>
      <c r="J516" s="78"/>
      <c r="K516" s="78"/>
      <c r="L516" s="78"/>
      <c r="M516" s="78"/>
      <c r="N516" s="78"/>
      <c r="O516" s="78"/>
      <c r="P516" s="78"/>
      <c r="Q516" s="78"/>
      <c r="R516" s="78"/>
      <c r="S516" s="78"/>
      <c r="T516" s="78"/>
      <c r="U516" s="78"/>
      <c r="V516" s="78"/>
      <c r="W516" s="78"/>
      <c r="X516" s="78"/>
      <c r="Y516" s="78"/>
      <c r="Z516" s="78"/>
    </row>
    <row r="517" ht="15.75" customHeight="1">
      <c r="A517" s="78"/>
      <c r="B517" s="530"/>
      <c r="C517" s="2"/>
      <c r="D517" s="530"/>
      <c r="E517" s="530"/>
      <c r="F517" s="530"/>
      <c r="G517" s="530"/>
      <c r="H517" s="78"/>
      <c r="I517" s="78"/>
      <c r="J517" s="78"/>
      <c r="K517" s="78"/>
      <c r="L517" s="78"/>
      <c r="M517" s="78"/>
      <c r="N517" s="78"/>
      <c r="O517" s="78"/>
      <c r="P517" s="78"/>
      <c r="Q517" s="78"/>
      <c r="R517" s="78"/>
      <c r="S517" s="78"/>
      <c r="T517" s="78"/>
      <c r="U517" s="78"/>
      <c r="V517" s="78"/>
      <c r="W517" s="78"/>
      <c r="X517" s="78"/>
      <c r="Y517" s="78"/>
      <c r="Z517" s="78"/>
    </row>
    <row r="518" ht="15.75" customHeight="1">
      <c r="A518" s="78"/>
      <c r="B518" s="530"/>
      <c r="C518" s="2"/>
      <c r="D518" s="530"/>
      <c r="E518" s="530"/>
      <c r="F518" s="530"/>
      <c r="G518" s="530"/>
      <c r="H518" s="78"/>
      <c r="I518" s="78"/>
      <c r="J518" s="78"/>
      <c r="K518" s="78"/>
      <c r="L518" s="78"/>
      <c r="M518" s="78"/>
      <c r="N518" s="78"/>
      <c r="O518" s="78"/>
      <c r="P518" s="78"/>
      <c r="Q518" s="78"/>
      <c r="R518" s="78"/>
      <c r="S518" s="78"/>
      <c r="T518" s="78"/>
      <c r="U518" s="78"/>
      <c r="V518" s="78"/>
      <c r="W518" s="78"/>
      <c r="X518" s="78"/>
      <c r="Y518" s="78"/>
      <c r="Z518" s="78"/>
    </row>
    <row r="519" ht="15.75" customHeight="1">
      <c r="A519" s="78"/>
      <c r="B519" s="530"/>
      <c r="C519" s="2"/>
      <c r="D519" s="530"/>
      <c r="E519" s="530"/>
      <c r="F519" s="530"/>
      <c r="G519" s="530"/>
      <c r="H519" s="78"/>
      <c r="I519" s="78"/>
      <c r="J519" s="78"/>
      <c r="K519" s="78"/>
      <c r="L519" s="78"/>
      <c r="M519" s="78"/>
      <c r="N519" s="78"/>
      <c r="O519" s="78"/>
      <c r="P519" s="78"/>
      <c r="Q519" s="78"/>
      <c r="R519" s="78"/>
      <c r="S519" s="78"/>
      <c r="T519" s="78"/>
      <c r="U519" s="78"/>
      <c r="V519" s="78"/>
      <c r="W519" s="78"/>
      <c r="X519" s="78"/>
      <c r="Y519" s="78"/>
      <c r="Z519" s="78"/>
    </row>
    <row r="520" ht="15.75" customHeight="1">
      <c r="A520" s="78"/>
      <c r="B520" s="530"/>
      <c r="C520" s="2"/>
      <c r="D520" s="530"/>
      <c r="E520" s="530"/>
      <c r="F520" s="530"/>
      <c r="G520" s="530"/>
      <c r="H520" s="78"/>
      <c r="I520" s="78"/>
      <c r="J520" s="78"/>
      <c r="K520" s="78"/>
      <c r="L520" s="78"/>
      <c r="M520" s="78"/>
      <c r="N520" s="78"/>
      <c r="O520" s="78"/>
      <c r="P520" s="78"/>
      <c r="Q520" s="78"/>
      <c r="R520" s="78"/>
      <c r="S520" s="78"/>
      <c r="T520" s="78"/>
      <c r="U520" s="78"/>
      <c r="V520" s="78"/>
      <c r="W520" s="78"/>
      <c r="X520" s="78"/>
      <c r="Y520" s="78"/>
      <c r="Z520" s="78"/>
    </row>
    <row r="521" ht="15.75" customHeight="1">
      <c r="A521" s="78"/>
      <c r="B521" s="530"/>
      <c r="C521" s="2"/>
      <c r="D521" s="530"/>
      <c r="E521" s="530"/>
      <c r="F521" s="530"/>
      <c r="G521" s="530"/>
      <c r="H521" s="78"/>
      <c r="I521" s="78"/>
      <c r="J521" s="78"/>
      <c r="K521" s="78"/>
      <c r="L521" s="78"/>
      <c r="M521" s="78"/>
      <c r="N521" s="78"/>
      <c r="O521" s="78"/>
      <c r="P521" s="78"/>
      <c r="Q521" s="78"/>
      <c r="R521" s="78"/>
      <c r="S521" s="78"/>
      <c r="T521" s="78"/>
      <c r="U521" s="78"/>
      <c r="V521" s="78"/>
      <c r="W521" s="78"/>
      <c r="X521" s="78"/>
      <c r="Y521" s="78"/>
      <c r="Z521" s="78"/>
    </row>
    <row r="522" ht="15.75" customHeight="1">
      <c r="A522" s="78"/>
      <c r="B522" s="530"/>
      <c r="C522" s="2"/>
      <c r="D522" s="530"/>
      <c r="E522" s="530"/>
      <c r="F522" s="530"/>
      <c r="G522" s="530"/>
      <c r="H522" s="78"/>
      <c r="I522" s="78"/>
      <c r="J522" s="78"/>
      <c r="K522" s="78"/>
      <c r="L522" s="78"/>
      <c r="M522" s="78"/>
      <c r="N522" s="78"/>
      <c r="O522" s="78"/>
      <c r="P522" s="78"/>
      <c r="Q522" s="78"/>
      <c r="R522" s="78"/>
      <c r="S522" s="78"/>
      <c r="T522" s="78"/>
      <c r="U522" s="78"/>
      <c r="V522" s="78"/>
      <c r="W522" s="78"/>
      <c r="X522" s="78"/>
      <c r="Y522" s="78"/>
      <c r="Z522" s="78"/>
    </row>
    <row r="523" ht="15.75" customHeight="1">
      <c r="A523" s="78"/>
      <c r="B523" s="530"/>
      <c r="C523" s="2"/>
      <c r="D523" s="530"/>
      <c r="E523" s="530"/>
      <c r="F523" s="530"/>
      <c r="G523" s="530"/>
      <c r="H523" s="78"/>
      <c r="I523" s="78"/>
      <c r="J523" s="78"/>
      <c r="K523" s="78"/>
      <c r="L523" s="78"/>
      <c r="M523" s="78"/>
      <c r="N523" s="78"/>
      <c r="O523" s="78"/>
      <c r="P523" s="78"/>
      <c r="Q523" s="78"/>
      <c r="R523" s="78"/>
      <c r="S523" s="78"/>
      <c r="T523" s="78"/>
      <c r="U523" s="78"/>
      <c r="V523" s="78"/>
      <c r="W523" s="78"/>
      <c r="X523" s="78"/>
      <c r="Y523" s="78"/>
      <c r="Z523" s="78"/>
    </row>
    <row r="524" ht="15.75" customHeight="1">
      <c r="A524" s="78"/>
      <c r="B524" s="530"/>
      <c r="C524" s="2"/>
      <c r="D524" s="530"/>
      <c r="E524" s="530"/>
      <c r="F524" s="530"/>
      <c r="G524" s="530"/>
      <c r="H524" s="78"/>
      <c r="I524" s="78"/>
      <c r="J524" s="78"/>
      <c r="K524" s="78"/>
      <c r="L524" s="78"/>
      <c r="M524" s="78"/>
      <c r="N524" s="78"/>
      <c r="O524" s="78"/>
      <c r="P524" s="78"/>
      <c r="Q524" s="78"/>
      <c r="R524" s="78"/>
      <c r="S524" s="78"/>
      <c r="T524" s="78"/>
      <c r="U524" s="78"/>
      <c r="V524" s="78"/>
      <c r="W524" s="78"/>
      <c r="X524" s="78"/>
      <c r="Y524" s="78"/>
      <c r="Z524" s="78"/>
    </row>
    <row r="525" ht="15.75" customHeight="1">
      <c r="A525" s="78"/>
      <c r="B525" s="530"/>
      <c r="C525" s="2"/>
      <c r="D525" s="530"/>
      <c r="E525" s="530"/>
      <c r="F525" s="530"/>
      <c r="G525" s="530"/>
      <c r="H525" s="78"/>
      <c r="I525" s="78"/>
      <c r="J525" s="78"/>
      <c r="K525" s="78"/>
      <c r="L525" s="78"/>
      <c r="M525" s="78"/>
      <c r="N525" s="78"/>
      <c r="O525" s="78"/>
      <c r="P525" s="78"/>
      <c r="Q525" s="78"/>
      <c r="R525" s="78"/>
      <c r="S525" s="78"/>
      <c r="T525" s="78"/>
      <c r="U525" s="78"/>
      <c r="V525" s="78"/>
      <c r="W525" s="78"/>
      <c r="X525" s="78"/>
      <c r="Y525" s="78"/>
      <c r="Z525" s="78"/>
    </row>
    <row r="526" ht="15.75" customHeight="1">
      <c r="A526" s="78"/>
      <c r="B526" s="530"/>
      <c r="C526" s="2"/>
      <c r="D526" s="530"/>
      <c r="E526" s="530"/>
      <c r="F526" s="530"/>
      <c r="G526" s="530"/>
      <c r="H526" s="78"/>
      <c r="I526" s="78"/>
      <c r="J526" s="78"/>
      <c r="K526" s="78"/>
      <c r="L526" s="78"/>
      <c r="M526" s="78"/>
      <c r="N526" s="78"/>
      <c r="O526" s="78"/>
      <c r="P526" s="78"/>
      <c r="Q526" s="78"/>
      <c r="R526" s="78"/>
      <c r="S526" s="78"/>
      <c r="T526" s="78"/>
      <c r="U526" s="78"/>
      <c r="V526" s="78"/>
      <c r="W526" s="78"/>
      <c r="X526" s="78"/>
      <c r="Y526" s="78"/>
      <c r="Z526" s="78"/>
    </row>
    <row r="527" ht="15.75" customHeight="1">
      <c r="A527" s="78"/>
      <c r="B527" s="530"/>
      <c r="C527" s="2"/>
      <c r="D527" s="530"/>
      <c r="E527" s="530"/>
      <c r="F527" s="530"/>
      <c r="G527" s="530"/>
      <c r="H527" s="78"/>
      <c r="I527" s="78"/>
      <c r="J527" s="78"/>
      <c r="K527" s="78"/>
      <c r="L527" s="78"/>
      <c r="M527" s="78"/>
      <c r="N527" s="78"/>
      <c r="O527" s="78"/>
      <c r="P527" s="78"/>
      <c r="Q527" s="78"/>
      <c r="R527" s="78"/>
      <c r="S527" s="78"/>
      <c r="T527" s="78"/>
      <c r="U527" s="78"/>
      <c r="V527" s="78"/>
      <c r="W527" s="78"/>
      <c r="X527" s="78"/>
      <c r="Y527" s="78"/>
      <c r="Z527" s="78"/>
    </row>
    <row r="528" ht="15.75" customHeight="1">
      <c r="A528" s="78"/>
      <c r="B528" s="530"/>
      <c r="C528" s="2"/>
      <c r="D528" s="530"/>
      <c r="E528" s="530"/>
      <c r="F528" s="530"/>
      <c r="G528" s="530"/>
      <c r="H528" s="78"/>
      <c r="I528" s="78"/>
      <c r="J528" s="78"/>
      <c r="K528" s="78"/>
      <c r="L528" s="78"/>
      <c r="M528" s="78"/>
      <c r="N528" s="78"/>
      <c r="O528" s="78"/>
      <c r="P528" s="78"/>
      <c r="Q528" s="78"/>
      <c r="R528" s="78"/>
      <c r="S528" s="78"/>
      <c r="T528" s="78"/>
      <c r="U528" s="78"/>
      <c r="V528" s="78"/>
      <c r="W528" s="78"/>
      <c r="X528" s="78"/>
      <c r="Y528" s="78"/>
      <c r="Z528" s="78"/>
    </row>
    <row r="529" ht="15.75" customHeight="1">
      <c r="A529" s="78"/>
      <c r="B529" s="530"/>
      <c r="C529" s="2"/>
      <c r="D529" s="530"/>
      <c r="E529" s="530"/>
      <c r="F529" s="530"/>
      <c r="G529" s="530"/>
      <c r="H529" s="78"/>
      <c r="I529" s="78"/>
      <c r="J529" s="78"/>
      <c r="K529" s="78"/>
      <c r="L529" s="78"/>
      <c r="M529" s="78"/>
      <c r="N529" s="78"/>
      <c r="O529" s="78"/>
      <c r="P529" s="78"/>
      <c r="Q529" s="78"/>
      <c r="R529" s="78"/>
      <c r="S529" s="78"/>
      <c r="T529" s="78"/>
      <c r="U529" s="78"/>
      <c r="V529" s="78"/>
      <c r="W529" s="78"/>
      <c r="X529" s="78"/>
      <c r="Y529" s="78"/>
      <c r="Z529" s="78"/>
    </row>
    <row r="530" ht="15.75" customHeight="1">
      <c r="A530" s="78"/>
      <c r="B530" s="530"/>
      <c r="C530" s="2"/>
      <c r="D530" s="530"/>
      <c r="E530" s="530"/>
      <c r="F530" s="530"/>
      <c r="G530" s="530"/>
      <c r="H530" s="78"/>
      <c r="I530" s="78"/>
      <c r="J530" s="78"/>
      <c r="K530" s="78"/>
      <c r="L530" s="78"/>
      <c r="M530" s="78"/>
      <c r="N530" s="78"/>
      <c r="O530" s="78"/>
      <c r="P530" s="78"/>
      <c r="Q530" s="78"/>
      <c r="R530" s="78"/>
      <c r="S530" s="78"/>
      <c r="T530" s="78"/>
      <c r="U530" s="78"/>
      <c r="V530" s="78"/>
      <c r="W530" s="78"/>
      <c r="X530" s="78"/>
      <c r="Y530" s="78"/>
      <c r="Z530" s="78"/>
    </row>
    <row r="531" ht="15.75" customHeight="1">
      <c r="A531" s="78"/>
      <c r="B531" s="530"/>
      <c r="C531" s="2"/>
      <c r="D531" s="530"/>
      <c r="E531" s="530"/>
      <c r="F531" s="530"/>
      <c r="G531" s="530"/>
      <c r="H531" s="78"/>
      <c r="I531" s="78"/>
      <c r="J531" s="78"/>
      <c r="K531" s="78"/>
      <c r="L531" s="78"/>
      <c r="M531" s="78"/>
      <c r="N531" s="78"/>
      <c r="O531" s="78"/>
      <c r="P531" s="78"/>
      <c r="Q531" s="78"/>
      <c r="R531" s="78"/>
      <c r="S531" s="78"/>
      <c r="T531" s="78"/>
      <c r="U531" s="78"/>
      <c r="V531" s="78"/>
      <c r="W531" s="78"/>
      <c r="X531" s="78"/>
      <c r="Y531" s="78"/>
      <c r="Z531" s="78"/>
    </row>
    <row r="532" ht="15.75" customHeight="1">
      <c r="A532" s="78"/>
      <c r="B532" s="530"/>
      <c r="C532" s="2"/>
      <c r="D532" s="530"/>
      <c r="E532" s="530"/>
      <c r="F532" s="530"/>
      <c r="G532" s="530"/>
      <c r="H532" s="78"/>
      <c r="I532" s="78"/>
      <c r="J532" s="78"/>
      <c r="K532" s="78"/>
      <c r="L532" s="78"/>
      <c r="M532" s="78"/>
      <c r="N532" s="78"/>
      <c r="O532" s="78"/>
      <c r="P532" s="78"/>
      <c r="Q532" s="78"/>
      <c r="R532" s="78"/>
      <c r="S532" s="78"/>
      <c r="T532" s="78"/>
      <c r="U532" s="78"/>
      <c r="V532" s="78"/>
      <c r="W532" s="78"/>
      <c r="X532" s="78"/>
      <c r="Y532" s="78"/>
      <c r="Z532" s="78"/>
    </row>
    <row r="533" ht="15.75" customHeight="1">
      <c r="A533" s="78"/>
      <c r="B533" s="530"/>
      <c r="C533" s="2"/>
      <c r="D533" s="530"/>
      <c r="E533" s="530"/>
      <c r="F533" s="530"/>
      <c r="G533" s="530"/>
      <c r="H533" s="78"/>
      <c r="I533" s="78"/>
      <c r="J533" s="78"/>
      <c r="K533" s="78"/>
      <c r="L533" s="78"/>
      <c r="M533" s="78"/>
      <c r="N533" s="78"/>
      <c r="O533" s="78"/>
      <c r="P533" s="78"/>
      <c r="Q533" s="78"/>
      <c r="R533" s="78"/>
      <c r="S533" s="78"/>
      <c r="T533" s="78"/>
      <c r="U533" s="78"/>
      <c r="V533" s="78"/>
      <c r="W533" s="78"/>
      <c r="X533" s="78"/>
      <c r="Y533" s="78"/>
      <c r="Z533" s="78"/>
    </row>
    <row r="534" ht="15.75" customHeight="1">
      <c r="A534" s="78"/>
      <c r="B534" s="530"/>
      <c r="C534" s="2"/>
      <c r="D534" s="530"/>
      <c r="E534" s="530"/>
      <c r="F534" s="530"/>
      <c r="G534" s="530"/>
      <c r="H534" s="78"/>
      <c r="I534" s="78"/>
      <c r="J534" s="78"/>
      <c r="K534" s="78"/>
      <c r="L534" s="78"/>
      <c r="M534" s="78"/>
      <c r="N534" s="78"/>
      <c r="O534" s="78"/>
      <c r="P534" s="78"/>
      <c r="Q534" s="78"/>
      <c r="R534" s="78"/>
      <c r="S534" s="78"/>
      <c r="T534" s="78"/>
      <c r="U534" s="78"/>
      <c r="V534" s="78"/>
      <c r="W534" s="78"/>
      <c r="X534" s="78"/>
      <c r="Y534" s="78"/>
      <c r="Z534" s="78"/>
    </row>
    <row r="535" ht="15.75" customHeight="1">
      <c r="A535" s="78"/>
      <c r="B535" s="530"/>
      <c r="C535" s="2"/>
      <c r="D535" s="530"/>
      <c r="E535" s="530"/>
      <c r="F535" s="530"/>
      <c r="G535" s="530"/>
      <c r="H535" s="78"/>
      <c r="I535" s="78"/>
      <c r="J535" s="78"/>
      <c r="K535" s="78"/>
      <c r="L535" s="78"/>
      <c r="M535" s="78"/>
      <c r="N535" s="78"/>
      <c r="O535" s="78"/>
      <c r="P535" s="78"/>
      <c r="Q535" s="78"/>
      <c r="R535" s="78"/>
      <c r="S535" s="78"/>
      <c r="T535" s="78"/>
      <c r="U535" s="78"/>
      <c r="V535" s="78"/>
      <c r="W535" s="78"/>
      <c r="X535" s="78"/>
      <c r="Y535" s="78"/>
      <c r="Z535" s="78"/>
    </row>
    <row r="536" ht="15.75" customHeight="1">
      <c r="A536" s="78"/>
      <c r="B536" s="530"/>
      <c r="C536" s="2"/>
      <c r="D536" s="530"/>
      <c r="E536" s="530"/>
      <c r="F536" s="530"/>
      <c r="G536" s="530"/>
      <c r="H536" s="78"/>
      <c r="I536" s="78"/>
      <c r="J536" s="78"/>
      <c r="K536" s="78"/>
      <c r="L536" s="78"/>
      <c r="M536" s="78"/>
      <c r="N536" s="78"/>
      <c r="O536" s="78"/>
      <c r="P536" s="78"/>
      <c r="Q536" s="78"/>
      <c r="R536" s="78"/>
      <c r="S536" s="78"/>
      <c r="T536" s="78"/>
      <c r="U536" s="78"/>
      <c r="V536" s="78"/>
      <c r="W536" s="78"/>
      <c r="X536" s="78"/>
      <c r="Y536" s="78"/>
      <c r="Z536" s="78"/>
    </row>
    <row r="537" ht="15.75" customHeight="1">
      <c r="A537" s="78"/>
      <c r="B537" s="530"/>
      <c r="C537" s="2"/>
      <c r="D537" s="530"/>
      <c r="E537" s="530"/>
      <c r="F537" s="530"/>
      <c r="G537" s="530"/>
      <c r="H537" s="78"/>
      <c r="I537" s="78"/>
      <c r="J537" s="78"/>
      <c r="K537" s="78"/>
      <c r="L537" s="78"/>
      <c r="M537" s="78"/>
      <c r="N537" s="78"/>
      <c r="O537" s="78"/>
      <c r="P537" s="78"/>
      <c r="Q537" s="78"/>
      <c r="R537" s="78"/>
      <c r="S537" s="78"/>
      <c r="T537" s="78"/>
      <c r="U537" s="78"/>
      <c r="V537" s="78"/>
      <c r="W537" s="78"/>
      <c r="X537" s="78"/>
      <c r="Y537" s="78"/>
      <c r="Z537" s="78"/>
    </row>
    <row r="538" ht="15.75" customHeight="1">
      <c r="A538" s="78"/>
      <c r="B538" s="530"/>
      <c r="C538" s="2"/>
      <c r="D538" s="530"/>
      <c r="E538" s="530"/>
      <c r="F538" s="530"/>
      <c r="G538" s="530"/>
      <c r="H538" s="78"/>
      <c r="I538" s="78"/>
      <c r="J538" s="78"/>
      <c r="K538" s="78"/>
      <c r="L538" s="78"/>
      <c r="M538" s="78"/>
      <c r="N538" s="78"/>
      <c r="O538" s="78"/>
      <c r="P538" s="78"/>
      <c r="Q538" s="78"/>
      <c r="R538" s="78"/>
      <c r="S538" s="78"/>
      <c r="T538" s="78"/>
      <c r="U538" s="78"/>
      <c r="V538" s="78"/>
      <c r="W538" s="78"/>
      <c r="X538" s="78"/>
      <c r="Y538" s="78"/>
      <c r="Z538" s="78"/>
    </row>
    <row r="539" ht="15.75" customHeight="1">
      <c r="A539" s="78"/>
      <c r="B539" s="530"/>
      <c r="C539" s="2"/>
      <c r="D539" s="530"/>
      <c r="E539" s="530"/>
      <c r="F539" s="530"/>
      <c r="G539" s="530"/>
      <c r="H539" s="78"/>
      <c r="I539" s="78"/>
      <c r="J539" s="78"/>
      <c r="K539" s="78"/>
      <c r="L539" s="78"/>
      <c r="M539" s="78"/>
      <c r="N539" s="78"/>
      <c r="O539" s="78"/>
      <c r="P539" s="78"/>
      <c r="Q539" s="78"/>
      <c r="R539" s="78"/>
      <c r="S539" s="78"/>
      <c r="T539" s="78"/>
      <c r="U539" s="78"/>
      <c r="V539" s="78"/>
      <c r="W539" s="78"/>
      <c r="X539" s="78"/>
      <c r="Y539" s="78"/>
      <c r="Z539" s="78"/>
    </row>
    <row r="540" ht="15.75" customHeight="1">
      <c r="A540" s="78"/>
      <c r="B540" s="530"/>
      <c r="C540" s="2"/>
      <c r="D540" s="530"/>
      <c r="E540" s="530"/>
      <c r="F540" s="530"/>
      <c r="G540" s="530"/>
      <c r="H540" s="78"/>
      <c r="I540" s="78"/>
      <c r="J540" s="78"/>
      <c r="K540" s="78"/>
      <c r="L540" s="78"/>
      <c r="M540" s="78"/>
      <c r="N540" s="78"/>
      <c r="O540" s="78"/>
      <c r="P540" s="78"/>
      <c r="Q540" s="78"/>
      <c r="R540" s="78"/>
      <c r="S540" s="78"/>
      <c r="T540" s="78"/>
      <c r="U540" s="78"/>
      <c r="V540" s="78"/>
      <c r="W540" s="78"/>
      <c r="X540" s="78"/>
      <c r="Y540" s="78"/>
      <c r="Z540" s="78"/>
    </row>
    <row r="541" ht="15.75" customHeight="1">
      <c r="A541" s="78"/>
      <c r="B541" s="530"/>
      <c r="C541" s="2"/>
      <c r="D541" s="530"/>
      <c r="E541" s="530"/>
      <c r="F541" s="530"/>
      <c r="G541" s="530"/>
      <c r="H541" s="78"/>
      <c r="I541" s="78"/>
      <c r="J541" s="78"/>
      <c r="K541" s="78"/>
      <c r="L541" s="78"/>
      <c r="M541" s="78"/>
      <c r="N541" s="78"/>
      <c r="O541" s="78"/>
      <c r="P541" s="78"/>
      <c r="Q541" s="78"/>
      <c r="R541" s="78"/>
      <c r="S541" s="78"/>
      <c r="T541" s="78"/>
      <c r="U541" s="78"/>
      <c r="V541" s="78"/>
      <c r="W541" s="78"/>
      <c r="X541" s="78"/>
      <c r="Y541" s="78"/>
      <c r="Z541" s="78"/>
    </row>
    <row r="542" ht="15.75" customHeight="1">
      <c r="A542" s="78"/>
      <c r="B542" s="530"/>
      <c r="C542" s="2"/>
      <c r="D542" s="530"/>
      <c r="E542" s="530"/>
      <c r="F542" s="530"/>
      <c r="G542" s="530"/>
      <c r="H542" s="78"/>
      <c r="I542" s="78"/>
      <c r="J542" s="78"/>
      <c r="K542" s="78"/>
      <c r="L542" s="78"/>
      <c r="M542" s="78"/>
      <c r="N542" s="78"/>
      <c r="O542" s="78"/>
      <c r="P542" s="78"/>
      <c r="Q542" s="78"/>
      <c r="R542" s="78"/>
      <c r="S542" s="78"/>
      <c r="T542" s="78"/>
      <c r="U542" s="78"/>
      <c r="V542" s="78"/>
      <c r="W542" s="78"/>
      <c r="X542" s="78"/>
      <c r="Y542" s="78"/>
      <c r="Z542" s="78"/>
    </row>
    <row r="543" ht="15.75" customHeight="1">
      <c r="A543" s="78"/>
      <c r="B543" s="530"/>
      <c r="C543" s="2"/>
      <c r="D543" s="530"/>
      <c r="E543" s="530"/>
      <c r="F543" s="530"/>
      <c r="G543" s="530"/>
      <c r="H543" s="78"/>
      <c r="I543" s="78"/>
      <c r="J543" s="78"/>
      <c r="K543" s="78"/>
      <c r="L543" s="78"/>
      <c r="M543" s="78"/>
      <c r="N543" s="78"/>
      <c r="O543" s="78"/>
      <c r="P543" s="78"/>
      <c r="Q543" s="78"/>
      <c r="R543" s="78"/>
      <c r="S543" s="78"/>
      <c r="T543" s="78"/>
      <c r="U543" s="78"/>
      <c r="V543" s="78"/>
      <c r="W543" s="78"/>
      <c r="X543" s="78"/>
      <c r="Y543" s="78"/>
      <c r="Z543" s="78"/>
    </row>
    <row r="544" ht="15.75" customHeight="1">
      <c r="A544" s="78"/>
      <c r="B544" s="530"/>
      <c r="C544" s="2"/>
      <c r="D544" s="530"/>
      <c r="E544" s="530"/>
      <c r="F544" s="530"/>
      <c r="G544" s="530"/>
      <c r="H544" s="78"/>
      <c r="I544" s="78"/>
      <c r="J544" s="78"/>
      <c r="K544" s="78"/>
      <c r="L544" s="78"/>
      <c r="M544" s="78"/>
      <c r="N544" s="78"/>
      <c r="O544" s="78"/>
      <c r="P544" s="78"/>
      <c r="Q544" s="78"/>
      <c r="R544" s="78"/>
      <c r="S544" s="78"/>
      <c r="T544" s="78"/>
      <c r="U544" s="78"/>
      <c r="V544" s="78"/>
      <c r="W544" s="78"/>
      <c r="X544" s="78"/>
      <c r="Y544" s="78"/>
      <c r="Z544" s="78"/>
    </row>
    <row r="545" ht="15.75" customHeight="1">
      <c r="A545" s="78"/>
      <c r="B545" s="530"/>
      <c r="C545" s="2"/>
      <c r="D545" s="530"/>
      <c r="E545" s="530"/>
      <c r="F545" s="530"/>
      <c r="G545" s="530"/>
      <c r="H545" s="78"/>
      <c r="I545" s="78"/>
      <c r="J545" s="78"/>
      <c r="K545" s="78"/>
      <c r="L545" s="78"/>
      <c r="M545" s="78"/>
      <c r="N545" s="78"/>
      <c r="O545" s="78"/>
      <c r="P545" s="78"/>
      <c r="Q545" s="78"/>
      <c r="R545" s="78"/>
      <c r="S545" s="78"/>
      <c r="T545" s="78"/>
      <c r="U545" s="78"/>
      <c r="V545" s="78"/>
      <c r="W545" s="78"/>
      <c r="X545" s="78"/>
      <c r="Y545" s="78"/>
      <c r="Z545" s="78"/>
    </row>
    <row r="546" ht="15.75" customHeight="1">
      <c r="A546" s="78"/>
      <c r="B546" s="530"/>
      <c r="C546" s="2"/>
      <c r="D546" s="530"/>
      <c r="E546" s="530"/>
      <c r="F546" s="530"/>
      <c r="G546" s="530"/>
      <c r="H546" s="78"/>
      <c r="I546" s="78"/>
      <c r="J546" s="78"/>
      <c r="K546" s="78"/>
      <c r="L546" s="78"/>
      <c r="M546" s="78"/>
      <c r="N546" s="78"/>
      <c r="O546" s="78"/>
      <c r="P546" s="78"/>
      <c r="Q546" s="78"/>
      <c r="R546" s="78"/>
      <c r="S546" s="78"/>
      <c r="T546" s="78"/>
      <c r="U546" s="78"/>
      <c r="V546" s="78"/>
      <c r="W546" s="78"/>
      <c r="X546" s="78"/>
      <c r="Y546" s="78"/>
      <c r="Z546" s="78"/>
    </row>
    <row r="547" ht="15.75" customHeight="1">
      <c r="A547" s="78"/>
      <c r="B547" s="530"/>
      <c r="C547" s="2"/>
      <c r="D547" s="530"/>
      <c r="E547" s="530"/>
      <c r="F547" s="530"/>
      <c r="G547" s="530"/>
      <c r="H547" s="78"/>
      <c r="I547" s="78"/>
      <c r="J547" s="78"/>
      <c r="K547" s="78"/>
      <c r="L547" s="78"/>
      <c r="M547" s="78"/>
      <c r="N547" s="78"/>
      <c r="O547" s="78"/>
      <c r="P547" s="78"/>
      <c r="Q547" s="78"/>
      <c r="R547" s="78"/>
      <c r="S547" s="78"/>
      <c r="T547" s="78"/>
      <c r="U547" s="78"/>
      <c r="V547" s="78"/>
      <c r="W547" s="78"/>
      <c r="X547" s="78"/>
      <c r="Y547" s="78"/>
      <c r="Z547" s="78"/>
    </row>
    <row r="548" ht="15.75" customHeight="1">
      <c r="A548" s="78"/>
      <c r="B548" s="530"/>
      <c r="C548" s="2"/>
      <c r="D548" s="530"/>
      <c r="E548" s="530"/>
      <c r="F548" s="530"/>
      <c r="G548" s="530"/>
      <c r="H548" s="78"/>
      <c r="I548" s="78"/>
      <c r="J548" s="78"/>
      <c r="K548" s="78"/>
      <c r="L548" s="78"/>
      <c r="M548" s="78"/>
      <c r="N548" s="78"/>
      <c r="O548" s="78"/>
      <c r="P548" s="78"/>
      <c r="Q548" s="78"/>
      <c r="R548" s="78"/>
      <c r="S548" s="78"/>
      <c r="T548" s="78"/>
      <c r="U548" s="78"/>
      <c r="V548" s="78"/>
      <c r="W548" s="78"/>
      <c r="X548" s="78"/>
      <c r="Y548" s="78"/>
      <c r="Z548" s="78"/>
    </row>
    <row r="549" ht="15.75" customHeight="1">
      <c r="A549" s="78"/>
      <c r="B549" s="530"/>
      <c r="C549" s="2"/>
      <c r="D549" s="530"/>
      <c r="E549" s="530"/>
      <c r="F549" s="530"/>
      <c r="G549" s="530"/>
      <c r="H549" s="78"/>
      <c r="I549" s="78"/>
      <c r="J549" s="78"/>
      <c r="K549" s="78"/>
      <c r="L549" s="78"/>
      <c r="M549" s="78"/>
      <c r="N549" s="78"/>
      <c r="O549" s="78"/>
      <c r="P549" s="78"/>
      <c r="Q549" s="78"/>
      <c r="R549" s="78"/>
      <c r="S549" s="78"/>
      <c r="T549" s="78"/>
      <c r="U549" s="78"/>
      <c r="V549" s="78"/>
      <c r="W549" s="78"/>
      <c r="X549" s="78"/>
      <c r="Y549" s="78"/>
      <c r="Z549" s="78"/>
    </row>
    <row r="550" ht="15.75" customHeight="1">
      <c r="A550" s="78"/>
      <c r="B550" s="530"/>
      <c r="C550" s="2"/>
      <c r="D550" s="530"/>
      <c r="E550" s="530"/>
      <c r="F550" s="530"/>
      <c r="G550" s="530"/>
      <c r="H550" s="78"/>
      <c r="I550" s="78"/>
      <c r="J550" s="78"/>
      <c r="K550" s="78"/>
      <c r="L550" s="78"/>
      <c r="M550" s="78"/>
      <c r="N550" s="78"/>
      <c r="O550" s="78"/>
      <c r="P550" s="78"/>
      <c r="Q550" s="78"/>
      <c r="R550" s="78"/>
      <c r="S550" s="78"/>
      <c r="T550" s="78"/>
      <c r="U550" s="78"/>
      <c r="V550" s="78"/>
      <c r="W550" s="78"/>
      <c r="X550" s="78"/>
      <c r="Y550" s="78"/>
      <c r="Z550" s="78"/>
    </row>
    <row r="551" ht="15.75" customHeight="1">
      <c r="A551" s="78"/>
      <c r="B551" s="530"/>
      <c r="C551" s="2"/>
      <c r="D551" s="530"/>
      <c r="E551" s="530"/>
      <c r="F551" s="530"/>
      <c r="G551" s="530"/>
      <c r="H551" s="78"/>
      <c r="I551" s="78"/>
      <c r="J551" s="78"/>
      <c r="K551" s="78"/>
      <c r="L551" s="78"/>
      <c r="M551" s="78"/>
      <c r="N551" s="78"/>
      <c r="O551" s="78"/>
      <c r="P551" s="78"/>
      <c r="Q551" s="78"/>
      <c r="R551" s="78"/>
      <c r="S551" s="78"/>
      <c r="T551" s="78"/>
      <c r="U551" s="78"/>
      <c r="V551" s="78"/>
      <c r="W551" s="78"/>
      <c r="X551" s="78"/>
      <c r="Y551" s="78"/>
      <c r="Z551" s="78"/>
    </row>
    <row r="552" ht="15.75" customHeight="1">
      <c r="A552" s="78"/>
      <c r="B552" s="530"/>
      <c r="C552" s="2"/>
      <c r="D552" s="530"/>
      <c r="E552" s="530"/>
      <c r="F552" s="530"/>
      <c r="G552" s="530"/>
      <c r="H552" s="78"/>
      <c r="I552" s="78"/>
      <c r="J552" s="78"/>
      <c r="K552" s="78"/>
      <c r="L552" s="78"/>
      <c r="M552" s="78"/>
      <c r="N552" s="78"/>
      <c r="O552" s="78"/>
      <c r="P552" s="78"/>
      <c r="Q552" s="78"/>
      <c r="R552" s="78"/>
      <c r="S552" s="78"/>
      <c r="T552" s="78"/>
      <c r="U552" s="78"/>
      <c r="V552" s="78"/>
      <c r="W552" s="78"/>
      <c r="X552" s="78"/>
      <c r="Y552" s="78"/>
      <c r="Z552" s="78"/>
    </row>
    <row r="553" ht="15.75" customHeight="1">
      <c r="A553" s="78"/>
      <c r="B553" s="530"/>
      <c r="C553" s="2"/>
      <c r="D553" s="530"/>
      <c r="E553" s="530"/>
      <c r="F553" s="530"/>
      <c r="G553" s="530"/>
      <c r="H553" s="78"/>
      <c r="I553" s="78"/>
      <c r="J553" s="78"/>
      <c r="K553" s="78"/>
      <c r="L553" s="78"/>
      <c r="M553" s="78"/>
      <c r="N553" s="78"/>
      <c r="O553" s="78"/>
      <c r="P553" s="78"/>
      <c r="Q553" s="78"/>
      <c r="R553" s="78"/>
      <c r="S553" s="78"/>
      <c r="T553" s="78"/>
      <c r="U553" s="78"/>
      <c r="V553" s="78"/>
      <c r="W553" s="78"/>
      <c r="X553" s="78"/>
      <c r="Y553" s="78"/>
      <c r="Z553" s="78"/>
    </row>
    <row r="554" ht="15.75" customHeight="1">
      <c r="A554" s="78"/>
      <c r="B554" s="530"/>
      <c r="C554" s="2"/>
      <c r="D554" s="530"/>
      <c r="E554" s="530"/>
      <c r="F554" s="530"/>
      <c r="G554" s="530"/>
      <c r="H554" s="78"/>
      <c r="I554" s="78"/>
      <c r="J554" s="78"/>
      <c r="K554" s="78"/>
      <c r="L554" s="78"/>
      <c r="M554" s="78"/>
      <c r="N554" s="78"/>
      <c r="O554" s="78"/>
      <c r="P554" s="78"/>
      <c r="Q554" s="78"/>
      <c r="R554" s="78"/>
      <c r="S554" s="78"/>
      <c r="T554" s="78"/>
      <c r="U554" s="78"/>
      <c r="V554" s="78"/>
      <c r="W554" s="78"/>
      <c r="X554" s="78"/>
      <c r="Y554" s="78"/>
      <c r="Z554" s="78"/>
    </row>
    <row r="555" ht="15.75" customHeight="1">
      <c r="A555" s="78"/>
      <c r="B555" s="530"/>
      <c r="C555" s="2"/>
      <c r="D555" s="530"/>
      <c r="E555" s="530"/>
      <c r="F555" s="530"/>
      <c r="G555" s="530"/>
      <c r="H555" s="78"/>
      <c r="I555" s="78"/>
      <c r="J555" s="78"/>
      <c r="K555" s="78"/>
      <c r="L555" s="78"/>
      <c r="M555" s="78"/>
      <c r="N555" s="78"/>
      <c r="O555" s="78"/>
      <c r="P555" s="78"/>
      <c r="Q555" s="78"/>
      <c r="R555" s="78"/>
      <c r="S555" s="78"/>
      <c r="T555" s="78"/>
      <c r="U555" s="78"/>
      <c r="V555" s="78"/>
      <c r="W555" s="78"/>
      <c r="X555" s="78"/>
      <c r="Y555" s="78"/>
      <c r="Z555" s="78"/>
    </row>
    <row r="556" ht="15.75" customHeight="1">
      <c r="A556" s="78"/>
      <c r="B556" s="530"/>
      <c r="C556" s="2"/>
      <c r="D556" s="530"/>
      <c r="E556" s="530"/>
      <c r="F556" s="530"/>
      <c r="G556" s="530"/>
      <c r="H556" s="78"/>
      <c r="I556" s="78"/>
      <c r="J556" s="78"/>
      <c r="K556" s="78"/>
      <c r="L556" s="78"/>
      <c r="M556" s="78"/>
      <c r="N556" s="78"/>
      <c r="O556" s="78"/>
      <c r="P556" s="78"/>
      <c r="Q556" s="78"/>
      <c r="R556" s="78"/>
      <c r="S556" s="78"/>
      <c r="T556" s="78"/>
      <c r="U556" s="78"/>
      <c r="V556" s="78"/>
      <c r="W556" s="78"/>
      <c r="X556" s="78"/>
      <c r="Y556" s="78"/>
      <c r="Z556" s="78"/>
    </row>
    <row r="557" ht="15.75" customHeight="1">
      <c r="A557" s="78"/>
      <c r="B557" s="530"/>
      <c r="C557" s="2"/>
      <c r="D557" s="530"/>
      <c r="E557" s="530"/>
      <c r="F557" s="530"/>
      <c r="G557" s="530"/>
      <c r="H557" s="78"/>
      <c r="I557" s="78"/>
      <c r="J557" s="78"/>
      <c r="K557" s="78"/>
      <c r="L557" s="78"/>
      <c r="M557" s="78"/>
      <c r="N557" s="78"/>
      <c r="O557" s="78"/>
      <c r="P557" s="78"/>
      <c r="Q557" s="78"/>
      <c r="R557" s="78"/>
      <c r="S557" s="78"/>
      <c r="T557" s="78"/>
      <c r="U557" s="78"/>
      <c r="V557" s="78"/>
      <c r="W557" s="78"/>
      <c r="X557" s="78"/>
      <c r="Y557" s="78"/>
      <c r="Z557" s="78"/>
    </row>
    <row r="558" ht="15.75" customHeight="1">
      <c r="A558" s="78"/>
      <c r="B558" s="530"/>
      <c r="C558" s="2"/>
      <c r="D558" s="530"/>
      <c r="E558" s="530"/>
      <c r="F558" s="530"/>
      <c r="G558" s="530"/>
      <c r="H558" s="78"/>
      <c r="I558" s="78"/>
      <c r="J558" s="78"/>
      <c r="K558" s="78"/>
      <c r="L558" s="78"/>
      <c r="M558" s="78"/>
      <c r="N558" s="78"/>
      <c r="O558" s="78"/>
      <c r="P558" s="78"/>
      <c r="Q558" s="78"/>
      <c r="R558" s="78"/>
      <c r="S558" s="78"/>
      <c r="T558" s="78"/>
      <c r="U558" s="78"/>
      <c r="V558" s="78"/>
      <c r="W558" s="78"/>
      <c r="X558" s="78"/>
      <c r="Y558" s="78"/>
      <c r="Z558" s="78"/>
    </row>
    <row r="559" ht="15.75" customHeight="1">
      <c r="A559" s="78"/>
      <c r="B559" s="530"/>
      <c r="C559" s="2"/>
      <c r="D559" s="530"/>
      <c r="E559" s="530"/>
      <c r="F559" s="530"/>
      <c r="G559" s="530"/>
      <c r="H559" s="78"/>
      <c r="I559" s="78"/>
      <c r="J559" s="78"/>
      <c r="K559" s="78"/>
      <c r="L559" s="78"/>
      <c r="M559" s="78"/>
      <c r="N559" s="78"/>
      <c r="O559" s="78"/>
      <c r="P559" s="78"/>
      <c r="Q559" s="78"/>
      <c r="R559" s="78"/>
      <c r="S559" s="78"/>
      <c r="T559" s="78"/>
      <c r="U559" s="78"/>
      <c r="V559" s="78"/>
      <c r="W559" s="78"/>
      <c r="X559" s="78"/>
      <c r="Y559" s="78"/>
      <c r="Z559" s="78"/>
    </row>
    <row r="560" ht="15.75" customHeight="1">
      <c r="A560" s="78"/>
      <c r="B560" s="530"/>
      <c r="C560" s="2"/>
      <c r="D560" s="530"/>
      <c r="E560" s="530"/>
      <c r="F560" s="530"/>
      <c r="G560" s="530"/>
      <c r="H560" s="78"/>
      <c r="I560" s="78"/>
      <c r="J560" s="78"/>
      <c r="K560" s="78"/>
      <c r="L560" s="78"/>
      <c r="M560" s="78"/>
      <c r="N560" s="78"/>
      <c r="O560" s="78"/>
      <c r="P560" s="78"/>
      <c r="Q560" s="78"/>
      <c r="R560" s="78"/>
      <c r="S560" s="78"/>
      <c r="T560" s="78"/>
      <c r="U560" s="78"/>
      <c r="V560" s="78"/>
      <c r="W560" s="78"/>
      <c r="X560" s="78"/>
      <c r="Y560" s="78"/>
      <c r="Z560" s="78"/>
    </row>
    <row r="561" ht="15.75" customHeight="1">
      <c r="A561" s="78"/>
      <c r="B561" s="530"/>
      <c r="C561" s="2"/>
      <c r="D561" s="530"/>
      <c r="E561" s="530"/>
      <c r="F561" s="530"/>
      <c r="G561" s="530"/>
      <c r="H561" s="78"/>
      <c r="I561" s="78"/>
      <c r="J561" s="78"/>
      <c r="K561" s="78"/>
      <c r="L561" s="78"/>
      <c r="M561" s="78"/>
      <c r="N561" s="78"/>
      <c r="O561" s="78"/>
      <c r="P561" s="78"/>
      <c r="Q561" s="78"/>
      <c r="R561" s="78"/>
      <c r="S561" s="78"/>
      <c r="T561" s="78"/>
      <c r="U561" s="78"/>
      <c r="V561" s="78"/>
      <c r="W561" s="78"/>
      <c r="X561" s="78"/>
      <c r="Y561" s="78"/>
      <c r="Z561" s="78"/>
    </row>
    <row r="562" ht="15.75" customHeight="1">
      <c r="A562" s="78"/>
      <c r="B562" s="530"/>
      <c r="C562" s="2"/>
      <c r="D562" s="530"/>
      <c r="E562" s="530"/>
      <c r="F562" s="530"/>
      <c r="G562" s="530"/>
      <c r="H562" s="78"/>
      <c r="I562" s="78"/>
      <c r="J562" s="78"/>
      <c r="K562" s="78"/>
      <c r="L562" s="78"/>
      <c r="M562" s="78"/>
      <c r="N562" s="78"/>
      <c r="O562" s="78"/>
      <c r="P562" s="78"/>
      <c r="Q562" s="78"/>
      <c r="R562" s="78"/>
      <c r="S562" s="78"/>
      <c r="T562" s="78"/>
      <c r="U562" s="78"/>
      <c r="V562" s="78"/>
      <c r="W562" s="78"/>
      <c r="X562" s="78"/>
      <c r="Y562" s="78"/>
      <c r="Z562" s="78"/>
    </row>
    <row r="563" ht="15.75" customHeight="1">
      <c r="A563" s="78"/>
      <c r="B563" s="530"/>
      <c r="C563" s="2"/>
      <c r="D563" s="530"/>
      <c r="E563" s="530"/>
      <c r="F563" s="530"/>
      <c r="G563" s="530"/>
      <c r="H563" s="78"/>
      <c r="I563" s="78"/>
      <c r="J563" s="78"/>
      <c r="K563" s="78"/>
      <c r="L563" s="78"/>
      <c r="M563" s="78"/>
      <c r="N563" s="78"/>
      <c r="O563" s="78"/>
      <c r="P563" s="78"/>
      <c r="Q563" s="78"/>
      <c r="R563" s="78"/>
      <c r="S563" s="78"/>
      <c r="T563" s="78"/>
      <c r="U563" s="78"/>
      <c r="V563" s="78"/>
      <c r="W563" s="78"/>
      <c r="X563" s="78"/>
      <c r="Y563" s="78"/>
      <c r="Z563" s="78"/>
    </row>
    <row r="564" ht="15.75" customHeight="1">
      <c r="A564" s="78"/>
      <c r="B564" s="530"/>
      <c r="C564" s="2"/>
      <c r="D564" s="530"/>
      <c r="E564" s="530"/>
      <c r="F564" s="530"/>
      <c r="G564" s="530"/>
      <c r="H564" s="78"/>
      <c r="I564" s="78"/>
      <c r="J564" s="78"/>
      <c r="K564" s="78"/>
      <c r="L564" s="78"/>
      <c r="M564" s="78"/>
      <c r="N564" s="78"/>
      <c r="O564" s="78"/>
      <c r="P564" s="78"/>
      <c r="Q564" s="78"/>
      <c r="R564" s="78"/>
      <c r="S564" s="78"/>
      <c r="T564" s="78"/>
      <c r="U564" s="78"/>
      <c r="V564" s="78"/>
      <c r="W564" s="78"/>
      <c r="X564" s="78"/>
      <c r="Y564" s="78"/>
      <c r="Z564" s="78"/>
    </row>
    <row r="565" ht="15.75" customHeight="1">
      <c r="A565" s="78"/>
      <c r="B565" s="530"/>
      <c r="C565" s="2"/>
      <c r="D565" s="530"/>
      <c r="E565" s="530"/>
      <c r="F565" s="530"/>
      <c r="G565" s="530"/>
      <c r="H565" s="78"/>
      <c r="I565" s="78"/>
      <c r="J565" s="78"/>
      <c r="K565" s="78"/>
      <c r="L565" s="78"/>
      <c r="M565" s="78"/>
      <c r="N565" s="78"/>
      <c r="O565" s="78"/>
      <c r="P565" s="78"/>
      <c r="Q565" s="78"/>
      <c r="R565" s="78"/>
      <c r="S565" s="78"/>
      <c r="T565" s="78"/>
      <c r="U565" s="78"/>
      <c r="V565" s="78"/>
      <c r="W565" s="78"/>
      <c r="X565" s="78"/>
      <c r="Y565" s="78"/>
      <c r="Z565" s="78"/>
    </row>
    <row r="566" ht="15.75" customHeight="1">
      <c r="A566" s="78"/>
      <c r="B566" s="530"/>
      <c r="C566" s="2"/>
      <c r="D566" s="530"/>
      <c r="E566" s="530"/>
      <c r="F566" s="530"/>
      <c r="G566" s="530"/>
      <c r="H566" s="78"/>
      <c r="I566" s="78"/>
      <c r="J566" s="78"/>
      <c r="K566" s="78"/>
      <c r="L566" s="78"/>
      <c r="M566" s="78"/>
      <c r="N566" s="78"/>
      <c r="O566" s="78"/>
      <c r="P566" s="78"/>
      <c r="Q566" s="78"/>
      <c r="R566" s="78"/>
      <c r="S566" s="78"/>
      <c r="T566" s="78"/>
      <c r="U566" s="78"/>
      <c r="V566" s="78"/>
      <c r="W566" s="78"/>
      <c r="X566" s="78"/>
      <c r="Y566" s="78"/>
      <c r="Z566" s="78"/>
    </row>
    <row r="567" ht="15.75" customHeight="1">
      <c r="A567" s="78"/>
      <c r="B567" s="530"/>
      <c r="C567" s="2"/>
      <c r="D567" s="530"/>
      <c r="E567" s="530"/>
      <c r="F567" s="530"/>
      <c r="G567" s="530"/>
      <c r="H567" s="78"/>
      <c r="I567" s="78"/>
      <c r="J567" s="78"/>
      <c r="K567" s="78"/>
      <c r="L567" s="78"/>
      <c r="M567" s="78"/>
      <c r="N567" s="78"/>
      <c r="O567" s="78"/>
      <c r="P567" s="78"/>
      <c r="Q567" s="78"/>
      <c r="R567" s="78"/>
      <c r="S567" s="78"/>
      <c r="T567" s="78"/>
      <c r="U567" s="78"/>
      <c r="V567" s="78"/>
      <c r="W567" s="78"/>
      <c r="X567" s="78"/>
      <c r="Y567" s="78"/>
      <c r="Z567" s="78"/>
    </row>
    <row r="568" ht="15.75" customHeight="1">
      <c r="A568" s="78"/>
      <c r="B568" s="530"/>
      <c r="C568" s="2"/>
      <c r="D568" s="530"/>
      <c r="E568" s="530"/>
      <c r="F568" s="530"/>
      <c r="G568" s="530"/>
      <c r="H568" s="78"/>
      <c r="I568" s="78"/>
      <c r="J568" s="78"/>
      <c r="K568" s="78"/>
      <c r="L568" s="78"/>
      <c r="M568" s="78"/>
      <c r="N568" s="78"/>
      <c r="O568" s="78"/>
      <c r="P568" s="78"/>
      <c r="Q568" s="78"/>
      <c r="R568" s="78"/>
      <c r="S568" s="78"/>
      <c r="T568" s="78"/>
      <c r="U568" s="78"/>
      <c r="V568" s="78"/>
      <c r="W568" s="78"/>
      <c r="X568" s="78"/>
      <c r="Y568" s="78"/>
      <c r="Z568" s="78"/>
    </row>
    <row r="569" ht="15.75" customHeight="1">
      <c r="A569" s="78"/>
      <c r="B569" s="530"/>
      <c r="C569" s="2"/>
      <c r="D569" s="530"/>
      <c r="E569" s="530"/>
      <c r="F569" s="530"/>
      <c r="G569" s="530"/>
      <c r="H569" s="78"/>
      <c r="I569" s="78"/>
      <c r="J569" s="78"/>
      <c r="K569" s="78"/>
      <c r="L569" s="78"/>
      <c r="M569" s="78"/>
      <c r="N569" s="78"/>
      <c r="O569" s="78"/>
      <c r="P569" s="78"/>
      <c r="Q569" s="78"/>
      <c r="R569" s="78"/>
      <c r="S569" s="78"/>
      <c r="T569" s="78"/>
      <c r="U569" s="78"/>
      <c r="V569" s="78"/>
      <c r="W569" s="78"/>
      <c r="X569" s="78"/>
      <c r="Y569" s="78"/>
      <c r="Z569" s="78"/>
    </row>
    <row r="570" ht="15.75" customHeight="1">
      <c r="A570" s="78"/>
      <c r="B570" s="530"/>
      <c r="C570" s="2"/>
      <c r="D570" s="530"/>
      <c r="E570" s="530"/>
      <c r="F570" s="530"/>
      <c r="G570" s="530"/>
      <c r="H570" s="78"/>
      <c r="I570" s="78"/>
      <c r="J570" s="78"/>
      <c r="K570" s="78"/>
      <c r="L570" s="78"/>
      <c r="M570" s="78"/>
      <c r="N570" s="78"/>
      <c r="O570" s="78"/>
      <c r="P570" s="78"/>
      <c r="Q570" s="78"/>
      <c r="R570" s="78"/>
      <c r="S570" s="78"/>
      <c r="T570" s="78"/>
      <c r="U570" s="78"/>
      <c r="V570" s="78"/>
      <c r="W570" s="78"/>
      <c r="X570" s="78"/>
      <c r="Y570" s="78"/>
      <c r="Z570" s="78"/>
    </row>
    <row r="571" ht="15.75" customHeight="1">
      <c r="A571" s="78"/>
      <c r="B571" s="530"/>
      <c r="C571" s="2"/>
      <c r="D571" s="530"/>
      <c r="E571" s="530"/>
      <c r="F571" s="530"/>
      <c r="G571" s="530"/>
      <c r="H571" s="78"/>
      <c r="I571" s="78"/>
      <c r="J571" s="78"/>
      <c r="K571" s="78"/>
      <c r="L571" s="78"/>
      <c r="M571" s="78"/>
      <c r="N571" s="78"/>
      <c r="O571" s="78"/>
      <c r="P571" s="78"/>
      <c r="Q571" s="78"/>
      <c r="R571" s="78"/>
      <c r="S571" s="78"/>
      <c r="T571" s="78"/>
      <c r="U571" s="78"/>
      <c r="V571" s="78"/>
      <c r="W571" s="78"/>
      <c r="X571" s="78"/>
      <c r="Y571" s="78"/>
      <c r="Z571" s="78"/>
    </row>
    <row r="572" ht="15.75" customHeight="1">
      <c r="A572" s="78"/>
      <c r="B572" s="530"/>
      <c r="C572" s="2"/>
      <c r="D572" s="530"/>
      <c r="E572" s="530"/>
      <c r="F572" s="530"/>
      <c r="G572" s="530"/>
      <c r="H572" s="78"/>
      <c r="I572" s="78"/>
      <c r="J572" s="78"/>
      <c r="K572" s="78"/>
      <c r="L572" s="78"/>
      <c r="M572" s="78"/>
      <c r="N572" s="78"/>
      <c r="O572" s="78"/>
      <c r="P572" s="78"/>
      <c r="Q572" s="78"/>
      <c r="R572" s="78"/>
      <c r="S572" s="78"/>
      <c r="T572" s="78"/>
      <c r="U572" s="78"/>
      <c r="V572" s="78"/>
      <c r="W572" s="78"/>
      <c r="X572" s="78"/>
      <c r="Y572" s="78"/>
      <c r="Z572" s="78"/>
    </row>
    <row r="573" ht="15.75" customHeight="1">
      <c r="A573" s="78"/>
      <c r="B573" s="530"/>
      <c r="C573" s="2"/>
      <c r="D573" s="530"/>
      <c r="E573" s="530"/>
      <c r="F573" s="530"/>
      <c r="G573" s="530"/>
      <c r="H573" s="78"/>
      <c r="I573" s="78"/>
      <c r="J573" s="78"/>
      <c r="K573" s="78"/>
      <c r="L573" s="78"/>
      <c r="M573" s="78"/>
      <c r="N573" s="78"/>
      <c r="O573" s="78"/>
      <c r="P573" s="78"/>
      <c r="Q573" s="78"/>
      <c r="R573" s="78"/>
      <c r="S573" s="78"/>
      <c r="T573" s="78"/>
      <c r="U573" s="78"/>
      <c r="V573" s="78"/>
      <c r="W573" s="78"/>
      <c r="X573" s="78"/>
      <c r="Y573" s="78"/>
      <c r="Z573" s="78"/>
    </row>
    <row r="574" ht="15.75" customHeight="1">
      <c r="A574" s="78"/>
      <c r="B574" s="530"/>
      <c r="C574" s="2"/>
      <c r="D574" s="530"/>
      <c r="E574" s="530"/>
      <c r="F574" s="530"/>
      <c r="G574" s="530"/>
      <c r="H574" s="78"/>
      <c r="I574" s="78"/>
      <c r="J574" s="78"/>
      <c r="K574" s="78"/>
      <c r="L574" s="78"/>
      <c r="M574" s="78"/>
      <c r="N574" s="78"/>
      <c r="O574" s="78"/>
      <c r="P574" s="78"/>
      <c r="Q574" s="78"/>
      <c r="R574" s="78"/>
      <c r="S574" s="78"/>
      <c r="T574" s="78"/>
      <c r="U574" s="78"/>
      <c r="V574" s="78"/>
      <c r="W574" s="78"/>
      <c r="X574" s="78"/>
      <c r="Y574" s="78"/>
      <c r="Z574" s="78"/>
    </row>
    <row r="575" ht="15.75" customHeight="1">
      <c r="A575" s="78"/>
      <c r="B575" s="530"/>
      <c r="C575" s="2"/>
      <c r="D575" s="530"/>
      <c r="E575" s="530"/>
      <c r="F575" s="530"/>
      <c r="G575" s="530"/>
      <c r="H575" s="78"/>
      <c r="I575" s="78"/>
      <c r="J575" s="78"/>
      <c r="K575" s="78"/>
      <c r="L575" s="78"/>
      <c r="M575" s="78"/>
      <c r="N575" s="78"/>
      <c r="O575" s="78"/>
      <c r="P575" s="78"/>
      <c r="Q575" s="78"/>
      <c r="R575" s="78"/>
      <c r="S575" s="78"/>
      <c r="T575" s="78"/>
      <c r="U575" s="78"/>
      <c r="V575" s="78"/>
      <c r="W575" s="78"/>
      <c r="X575" s="78"/>
      <c r="Y575" s="78"/>
      <c r="Z575" s="78"/>
    </row>
    <row r="576" ht="15.75" customHeight="1">
      <c r="A576" s="78"/>
      <c r="B576" s="530"/>
      <c r="C576" s="2"/>
      <c r="D576" s="530"/>
      <c r="E576" s="530"/>
      <c r="F576" s="530"/>
      <c r="G576" s="530"/>
      <c r="H576" s="78"/>
      <c r="I576" s="78"/>
      <c r="J576" s="78"/>
      <c r="K576" s="78"/>
      <c r="L576" s="78"/>
      <c r="M576" s="78"/>
      <c r="N576" s="78"/>
      <c r="O576" s="78"/>
      <c r="P576" s="78"/>
      <c r="Q576" s="78"/>
      <c r="R576" s="78"/>
      <c r="S576" s="78"/>
      <c r="T576" s="78"/>
      <c r="U576" s="78"/>
      <c r="V576" s="78"/>
      <c r="W576" s="78"/>
      <c r="X576" s="78"/>
      <c r="Y576" s="78"/>
      <c r="Z576" s="78"/>
    </row>
    <row r="577" ht="15.75" customHeight="1">
      <c r="A577" s="78"/>
      <c r="B577" s="530"/>
      <c r="C577" s="2"/>
      <c r="D577" s="530"/>
      <c r="E577" s="530"/>
      <c r="F577" s="530"/>
      <c r="G577" s="530"/>
      <c r="H577" s="78"/>
      <c r="I577" s="78"/>
      <c r="J577" s="78"/>
      <c r="K577" s="78"/>
      <c r="L577" s="78"/>
      <c r="M577" s="78"/>
      <c r="N577" s="78"/>
      <c r="O577" s="78"/>
      <c r="P577" s="78"/>
      <c r="Q577" s="78"/>
      <c r="R577" s="78"/>
      <c r="S577" s="78"/>
      <c r="T577" s="78"/>
      <c r="U577" s="78"/>
      <c r="V577" s="78"/>
      <c r="W577" s="78"/>
      <c r="X577" s="78"/>
      <c r="Y577" s="78"/>
      <c r="Z577" s="78"/>
    </row>
    <row r="578" ht="15.75" customHeight="1">
      <c r="A578" s="78"/>
      <c r="B578" s="530"/>
      <c r="C578" s="2"/>
      <c r="D578" s="530"/>
      <c r="E578" s="530"/>
      <c r="F578" s="530"/>
      <c r="G578" s="530"/>
      <c r="H578" s="78"/>
      <c r="I578" s="78"/>
      <c r="J578" s="78"/>
      <c r="K578" s="78"/>
      <c r="L578" s="78"/>
      <c r="M578" s="78"/>
      <c r="N578" s="78"/>
      <c r="O578" s="78"/>
      <c r="P578" s="78"/>
      <c r="Q578" s="78"/>
      <c r="R578" s="78"/>
      <c r="S578" s="78"/>
      <c r="T578" s="78"/>
      <c r="U578" s="78"/>
      <c r="V578" s="78"/>
      <c r="W578" s="78"/>
      <c r="X578" s="78"/>
      <c r="Y578" s="78"/>
      <c r="Z578" s="78"/>
    </row>
    <row r="579" ht="15.75" customHeight="1">
      <c r="A579" s="78"/>
      <c r="B579" s="530"/>
      <c r="C579" s="2"/>
      <c r="D579" s="530"/>
      <c r="E579" s="530"/>
      <c r="F579" s="530"/>
      <c r="G579" s="530"/>
      <c r="H579" s="78"/>
      <c r="I579" s="78"/>
      <c r="J579" s="78"/>
      <c r="K579" s="78"/>
      <c r="L579" s="78"/>
      <c r="M579" s="78"/>
      <c r="N579" s="78"/>
      <c r="O579" s="78"/>
      <c r="P579" s="78"/>
      <c r="Q579" s="78"/>
      <c r="R579" s="78"/>
      <c r="S579" s="78"/>
      <c r="T579" s="78"/>
      <c r="U579" s="78"/>
      <c r="V579" s="78"/>
      <c r="W579" s="78"/>
      <c r="X579" s="78"/>
      <c r="Y579" s="78"/>
      <c r="Z579" s="78"/>
    </row>
    <row r="580" ht="15.75" customHeight="1">
      <c r="A580" s="78"/>
      <c r="B580" s="530"/>
      <c r="C580" s="2"/>
      <c r="D580" s="530"/>
      <c r="E580" s="530"/>
      <c r="F580" s="530"/>
      <c r="G580" s="530"/>
      <c r="H580" s="78"/>
      <c r="I580" s="78"/>
      <c r="J580" s="78"/>
      <c r="K580" s="78"/>
      <c r="L580" s="78"/>
      <c r="M580" s="78"/>
      <c r="N580" s="78"/>
      <c r="O580" s="78"/>
      <c r="P580" s="78"/>
      <c r="Q580" s="78"/>
      <c r="R580" s="78"/>
      <c r="S580" s="78"/>
      <c r="T580" s="78"/>
      <c r="U580" s="78"/>
      <c r="V580" s="78"/>
      <c r="W580" s="78"/>
      <c r="X580" s="78"/>
      <c r="Y580" s="78"/>
      <c r="Z580" s="78"/>
    </row>
    <row r="581" ht="15.75" customHeight="1">
      <c r="A581" s="78"/>
      <c r="B581" s="530"/>
      <c r="C581" s="2"/>
      <c r="D581" s="530"/>
      <c r="E581" s="530"/>
      <c r="F581" s="530"/>
      <c r="G581" s="530"/>
      <c r="H581" s="78"/>
      <c r="I581" s="78"/>
      <c r="J581" s="78"/>
      <c r="K581" s="78"/>
      <c r="L581" s="78"/>
      <c r="M581" s="78"/>
      <c r="N581" s="78"/>
      <c r="O581" s="78"/>
      <c r="P581" s="78"/>
      <c r="Q581" s="78"/>
      <c r="R581" s="78"/>
      <c r="S581" s="78"/>
      <c r="T581" s="78"/>
      <c r="U581" s="78"/>
      <c r="V581" s="78"/>
      <c r="W581" s="78"/>
      <c r="X581" s="78"/>
      <c r="Y581" s="78"/>
      <c r="Z581" s="78"/>
    </row>
    <row r="582" ht="15.75" customHeight="1">
      <c r="A582" s="78"/>
      <c r="B582" s="530"/>
      <c r="C582" s="2"/>
      <c r="D582" s="530"/>
      <c r="E582" s="530"/>
      <c r="F582" s="530"/>
      <c r="G582" s="530"/>
      <c r="H582" s="78"/>
      <c r="I582" s="78"/>
      <c r="J582" s="78"/>
      <c r="K582" s="78"/>
      <c r="L582" s="78"/>
      <c r="M582" s="78"/>
      <c r="N582" s="78"/>
      <c r="O582" s="78"/>
      <c r="P582" s="78"/>
      <c r="Q582" s="78"/>
      <c r="R582" s="78"/>
      <c r="S582" s="78"/>
      <c r="T582" s="78"/>
      <c r="U582" s="78"/>
      <c r="V582" s="78"/>
      <c r="W582" s="78"/>
      <c r="X582" s="78"/>
      <c r="Y582" s="78"/>
      <c r="Z582" s="78"/>
    </row>
    <row r="583" ht="15.75" customHeight="1">
      <c r="A583" s="78"/>
      <c r="B583" s="530"/>
      <c r="C583" s="2"/>
      <c r="D583" s="530"/>
      <c r="E583" s="530"/>
      <c r="F583" s="530"/>
      <c r="G583" s="530"/>
      <c r="H583" s="78"/>
      <c r="I583" s="78"/>
      <c r="J583" s="78"/>
      <c r="K583" s="78"/>
      <c r="L583" s="78"/>
      <c r="M583" s="78"/>
      <c r="N583" s="78"/>
      <c r="O583" s="78"/>
      <c r="P583" s="78"/>
      <c r="Q583" s="78"/>
      <c r="R583" s="78"/>
      <c r="S583" s="78"/>
      <c r="T583" s="78"/>
      <c r="U583" s="78"/>
      <c r="V583" s="78"/>
      <c r="W583" s="78"/>
      <c r="X583" s="78"/>
      <c r="Y583" s="78"/>
      <c r="Z583" s="78"/>
    </row>
    <row r="584" ht="15.75" customHeight="1">
      <c r="A584" s="78"/>
      <c r="B584" s="530"/>
      <c r="C584" s="2"/>
      <c r="D584" s="530"/>
      <c r="E584" s="530"/>
      <c r="F584" s="530"/>
      <c r="G584" s="530"/>
      <c r="H584" s="78"/>
      <c r="I584" s="78"/>
      <c r="J584" s="78"/>
      <c r="K584" s="78"/>
      <c r="L584" s="78"/>
      <c r="M584" s="78"/>
      <c r="N584" s="78"/>
      <c r="O584" s="78"/>
      <c r="P584" s="78"/>
      <c r="Q584" s="78"/>
      <c r="R584" s="78"/>
      <c r="S584" s="78"/>
      <c r="T584" s="78"/>
      <c r="U584" s="78"/>
      <c r="V584" s="78"/>
      <c r="W584" s="78"/>
      <c r="X584" s="78"/>
      <c r="Y584" s="78"/>
      <c r="Z584" s="78"/>
    </row>
    <row r="585" ht="15.75" customHeight="1">
      <c r="A585" s="78"/>
      <c r="B585" s="530"/>
      <c r="C585" s="2"/>
      <c r="D585" s="530"/>
      <c r="E585" s="530"/>
      <c r="F585" s="530"/>
      <c r="G585" s="530"/>
      <c r="H585" s="78"/>
      <c r="I585" s="78"/>
      <c r="J585" s="78"/>
      <c r="K585" s="78"/>
      <c r="L585" s="78"/>
      <c r="M585" s="78"/>
      <c r="N585" s="78"/>
      <c r="O585" s="78"/>
      <c r="P585" s="78"/>
      <c r="Q585" s="78"/>
      <c r="R585" s="78"/>
      <c r="S585" s="78"/>
      <c r="T585" s="78"/>
      <c r="U585" s="78"/>
      <c r="V585" s="78"/>
      <c r="W585" s="78"/>
      <c r="X585" s="78"/>
      <c r="Y585" s="78"/>
      <c r="Z585" s="78"/>
    </row>
    <row r="586" ht="15.75" customHeight="1">
      <c r="A586" s="78"/>
      <c r="B586" s="530"/>
      <c r="C586" s="2"/>
      <c r="D586" s="530"/>
      <c r="E586" s="530"/>
      <c r="F586" s="530"/>
      <c r="G586" s="530"/>
      <c r="H586" s="78"/>
      <c r="I586" s="78"/>
      <c r="J586" s="78"/>
      <c r="K586" s="78"/>
      <c r="L586" s="78"/>
      <c r="M586" s="78"/>
      <c r="N586" s="78"/>
      <c r="O586" s="78"/>
      <c r="P586" s="78"/>
      <c r="Q586" s="78"/>
      <c r="R586" s="78"/>
      <c r="S586" s="78"/>
      <c r="T586" s="78"/>
      <c r="U586" s="78"/>
      <c r="V586" s="78"/>
      <c r="W586" s="78"/>
      <c r="X586" s="78"/>
      <c r="Y586" s="78"/>
      <c r="Z586" s="78"/>
    </row>
    <row r="587" ht="15.75" customHeight="1">
      <c r="A587" s="78"/>
      <c r="B587" s="530"/>
      <c r="C587" s="2"/>
      <c r="D587" s="530"/>
      <c r="E587" s="530"/>
      <c r="F587" s="530"/>
      <c r="G587" s="530"/>
      <c r="H587" s="78"/>
      <c r="I587" s="78"/>
      <c r="J587" s="78"/>
      <c r="K587" s="78"/>
      <c r="L587" s="78"/>
      <c r="M587" s="78"/>
      <c r="N587" s="78"/>
      <c r="O587" s="78"/>
      <c r="P587" s="78"/>
      <c r="Q587" s="78"/>
      <c r="R587" s="78"/>
      <c r="S587" s="78"/>
      <c r="T587" s="78"/>
      <c r="U587" s="78"/>
      <c r="V587" s="78"/>
      <c r="W587" s="78"/>
      <c r="X587" s="78"/>
      <c r="Y587" s="78"/>
      <c r="Z587" s="78"/>
    </row>
    <row r="588" ht="15.75" customHeight="1">
      <c r="A588" s="78"/>
      <c r="B588" s="530"/>
      <c r="C588" s="2"/>
      <c r="D588" s="530"/>
      <c r="E588" s="530"/>
      <c r="F588" s="530"/>
      <c r="G588" s="530"/>
      <c r="H588" s="78"/>
      <c r="I588" s="78"/>
      <c r="J588" s="78"/>
      <c r="K588" s="78"/>
      <c r="L588" s="78"/>
      <c r="M588" s="78"/>
      <c r="N588" s="78"/>
      <c r="O588" s="78"/>
      <c r="P588" s="78"/>
      <c r="Q588" s="78"/>
      <c r="R588" s="78"/>
      <c r="S588" s="78"/>
      <c r="T588" s="78"/>
      <c r="U588" s="78"/>
      <c r="V588" s="78"/>
      <c r="W588" s="78"/>
      <c r="X588" s="78"/>
      <c r="Y588" s="78"/>
      <c r="Z588" s="78"/>
    </row>
    <row r="589" ht="15.75" customHeight="1">
      <c r="A589" s="78"/>
      <c r="B589" s="530"/>
      <c r="C589" s="2"/>
      <c r="D589" s="530"/>
      <c r="E589" s="530"/>
      <c r="F589" s="530"/>
      <c r="G589" s="530"/>
      <c r="H589" s="78"/>
      <c r="I589" s="78"/>
      <c r="J589" s="78"/>
      <c r="K589" s="78"/>
      <c r="L589" s="78"/>
      <c r="M589" s="78"/>
      <c r="N589" s="78"/>
      <c r="O589" s="78"/>
      <c r="P589" s="78"/>
      <c r="Q589" s="78"/>
      <c r="R589" s="78"/>
      <c r="S589" s="78"/>
      <c r="T589" s="78"/>
      <c r="U589" s="78"/>
      <c r="V589" s="78"/>
      <c r="W589" s="78"/>
      <c r="X589" s="78"/>
      <c r="Y589" s="78"/>
      <c r="Z589" s="78"/>
    </row>
    <row r="590" ht="15.75" customHeight="1">
      <c r="A590" s="78"/>
      <c r="B590" s="530"/>
      <c r="C590" s="2"/>
      <c r="D590" s="530"/>
      <c r="E590" s="530"/>
      <c r="F590" s="530"/>
      <c r="G590" s="530"/>
      <c r="H590" s="78"/>
      <c r="I590" s="78"/>
      <c r="J590" s="78"/>
      <c r="K590" s="78"/>
      <c r="L590" s="78"/>
      <c r="M590" s="78"/>
      <c r="N590" s="78"/>
      <c r="O590" s="78"/>
      <c r="P590" s="78"/>
      <c r="Q590" s="78"/>
      <c r="R590" s="78"/>
      <c r="S590" s="78"/>
      <c r="T590" s="78"/>
      <c r="U590" s="78"/>
      <c r="V590" s="78"/>
      <c r="W590" s="78"/>
      <c r="X590" s="78"/>
      <c r="Y590" s="78"/>
      <c r="Z590" s="78"/>
    </row>
    <row r="591" ht="15.75" customHeight="1">
      <c r="A591" s="78"/>
      <c r="B591" s="530"/>
      <c r="C591" s="2"/>
      <c r="D591" s="530"/>
      <c r="E591" s="530"/>
      <c r="F591" s="530"/>
      <c r="G591" s="530"/>
      <c r="H591" s="78"/>
      <c r="I591" s="78"/>
      <c r="J591" s="78"/>
      <c r="K591" s="78"/>
      <c r="L591" s="78"/>
      <c r="M591" s="78"/>
      <c r="N591" s="78"/>
      <c r="O591" s="78"/>
      <c r="P591" s="78"/>
      <c r="Q591" s="78"/>
      <c r="R591" s="78"/>
      <c r="S591" s="78"/>
      <c r="T591" s="78"/>
      <c r="U591" s="78"/>
      <c r="V591" s="78"/>
      <c r="W591" s="78"/>
      <c r="X591" s="78"/>
      <c r="Y591" s="78"/>
      <c r="Z591" s="78"/>
    </row>
    <row r="592" ht="15.75" customHeight="1">
      <c r="A592" s="78"/>
      <c r="B592" s="530"/>
      <c r="C592" s="2"/>
      <c r="D592" s="530"/>
      <c r="E592" s="530"/>
      <c r="F592" s="530"/>
      <c r="G592" s="530"/>
      <c r="H592" s="78"/>
      <c r="I592" s="78"/>
      <c r="J592" s="78"/>
      <c r="K592" s="78"/>
      <c r="L592" s="78"/>
      <c r="M592" s="78"/>
      <c r="N592" s="78"/>
      <c r="O592" s="78"/>
      <c r="P592" s="78"/>
      <c r="Q592" s="78"/>
      <c r="R592" s="78"/>
      <c r="S592" s="78"/>
      <c r="T592" s="78"/>
      <c r="U592" s="78"/>
      <c r="V592" s="78"/>
      <c r="W592" s="78"/>
      <c r="X592" s="78"/>
      <c r="Y592" s="78"/>
      <c r="Z592" s="78"/>
    </row>
    <row r="593" ht="15.75" customHeight="1">
      <c r="A593" s="78"/>
      <c r="B593" s="530"/>
      <c r="C593" s="2"/>
      <c r="D593" s="530"/>
      <c r="E593" s="530"/>
      <c r="F593" s="530"/>
      <c r="G593" s="530"/>
      <c r="H593" s="78"/>
      <c r="I593" s="78"/>
      <c r="J593" s="78"/>
      <c r="K593" s="78"/>
      <c r="L593" s="78"/>
      <c r="M593" s="78"/>
      <c r="N593" s="78"/>
      <c r="O593" s="78"/>
      <c r="P593" s="78"/>
      <c r="Q593" s="78"/>
      <c r="R593" s="78"/>
      <c r="S593" s="78"/>
      <c r="T593" s="78"/>
      <c r="U593" s="78"/>
      <c r="V593" s="78"/>
      <c r="W593" s="78"/>
      <c r="X593" s="78"/>
      <c r="Y593" s="78"/>
      <c r="Z593" s="78"/>
    </row>
    <row r="594" ht="15.75" customHeight="1">
      <c r="A594" s="78"/>
      <c r="B594" s="530"/>
      <c r="C594" s="2"/>
      <c r="D594" s="530"/>
      <c r="E594" s="530"/>
      <c r="F594" s="530"/>
      <c r="G594" s="530"/>
      <c r="H594" s="78"/>
      <c r="I594" s="78"/>
      <c r="J594" s="78"/>
      <c r="K594" s="78"/>
      <c r="L594" s="78"/>
      <c r="M594" s="78"/>
      <c r="N594" s="78"/>
      <c r="O594" s="78"/>
      <c r="P594" s="78"/>
      <c r="Q594" s="78"/>
      <c r="R594" s="78"/>
      <c r="S594" s="78"/>
      <c r="T594" s="78"/>
      <c r="U594" s="78"/>
      <c r="V594" s="78"/>
      <c r="W594" s="78"/>
      <c r="X594" s="78"/>
      <c r="Y594" s="78"/>
      <c r="Z594" s="78"/>
    </row>
    <row r="595" ht="15.75" customHeight="1">
      <c r="A595" s="78"/>
      <c r="B595" s="530"/>
      <c r="C595" s="2"/>
      <c r="D595" s="530"/>
      <c r="E595" s="530"/>
      <c r="F595" s="530"/>
      <c r="G595" s="530"/>
      <c r="H595" s="78"/>
      <c r="I595" s="78"/>
      <c r="J595" s="78"/>
      <c r="K595" s="78"/>
      <c r="L595" s="78"/>
      <c r="M595" s="78"/>
      <c r="N595" s="78"/>
      <c r="O595" s="78"/>
      <c r="P595" s="78"/>
      <c r="Q595" s="78"/>
      <c r="R595" s="78"/>
      <c r="S595" s="78"/>
      <c r="T595" s="78"/>
      <c r="U595" s="78"/>
      <c r="V595" s="78"/>
      <c r="W595" s="78"/>
      <c r="X595" s="78"/>
      <c r="Y595" s="78"/>
      <c r="Z595" s="78"/>
    </row>
    <row r="596" ht="15.75" customHeight="1">
      <c r="A596" s="78"/>
      <c r="B596" s="530"/>
      <c r="C596" s="2"/>
      <c r="D596" s="530"/>
      <c r="E596" s="530"/>
      <c r="F596" s="530"/>
      <c r="G596" s="530"/>
      <c r="H596" s="78"/>
      <c r="I596" s="78"/>
      <c r="J596" s="78"/>
      <c r="K596" s="78"/>
      <c r="L596" s="78"/>
      <c r="M596" s="78"/>
      <c r="N596" s="78"/>
      <c r="O596" s="78"/>
      <c r="P596" s="78"/>
      <c r="Q596" s="78"/>
      <c r="R596" s="78"/>
      <c r="S596" s="78"/>
      <c r="T596" s="78"/>
      <c r="U596" s="78"/>
      <c r="V596" s="78"/>
      <c r="W596" s="78"/>
      <c r="X596" s="78"/>
      <c r="Y596" s="78"/>
      <c r="Z596" s="78"/>
    </row>
    <row r="597" ht="15.75" customHeight="1">
      <c r="A597" s="78"/>
      <c r="B597" s="530"/>
      <c r="C597" s="2"/>
      <c r="D597" s="530"/>
      <c r="E597" s="530"/>
      <c r="F597" s="530"/>
      <c r="G597" s="530"/>
      <c r="H597" s="78"/>
      <c r="I597" s="78"/>
      <c r="J597" s="78"/>
      <c r="K597" s="78"/>
      <c r="L597" s="78"/>
      <c r="M597" s="78"/>
      <c r="N597" s="78"/>
      <c r="O597" s="78"/>
      <c r="P597" s="78"/>
      <c r="Q597" s="78"/>
      <c r="R597" s="78"/>
      <c r="S597" s="78"/>
      <c r="T597" s="78"/>
      <c r="U597" s="78"/>
      <c r="V597" s="78"/>
      <c r="W597" s="78"/>
      <c r="X597" s="78"/>
      <c r="Y597" s="78"/>
      <c r="Z597" s="78"/>
    </row>
    <row r="598" ht="15.75" customHeight="1">
      <c r="A598" s="78"/>
      <c r="B598" s="530"/>
      <c r="C598" s="2"/>
      <c r="D598" s="530"/>
      <c r="E598" s="530"/>
      <c r="F598" s="530"/>
      <c r="G598" s="530"/>
      <c r="H598" s="78"/>
      <c r="I598" s="78"/>
      <c r="J598" s="78"/>
      <c r="K598" s="78"/>
      <c r="L598" s="78"/>
      <c r="M598" s="78"/>
      <c r="N598" s="78"/>
      <c r="O598" s="78"/>
      <c r="P598" s="78"/>
      <c r="Q598" s="78"/>
      <c r="R598" s="78"/>
      <c r="S598" s="78"/>
      <c r="T598" s="78"/>
      <c r="U598" s="78"/>
      <c r="V598" s="78"/>
      <c r="W598" s="78"/>
      <c r="X598" s="78"/>
      <c r="Y598" s="78"/>
      <c r="Z598" s="78"/>
    </row>
    <row r="599" ht="15.75" customHeight="1">
      <c r="A599" s="78"/>
      <c r="B599" s="530"/>
      <c r="C599" s="2"/>
      <c r="D599" s="530"/>
      <c r="E599" s="530"/>
      <c r="F599" s="530"/>
      <c r="G599" s="530"/>
      <c r="H599" s="78"/>
      <c r="I599" s="78"/>
      <c r="J599" s="78"/>
      <c r="K599" s="78"/>
      <c r="L599" s="78"/>
      <c r="M599" s="78"/>
      <c r="N599" s="78"/>
      <c r="O599" s="78"/>
      <c r="P599" s="78"/>
      <c r="Q599" s="78"/>
      <c r="R599" s="78"/>
      <c r="S599" s="78"/>
      <c r="T599" s="78"/>
      <c r="U599" s="78"/>
      <c r="V599" s="78"/>
      <c r="W599" s="78"/>
      <c r="X599" s="78"/>
      <c r="Y599" s="78"/>
      <c r="Z599" s="78"/>
    </row>
    <row r="600" ht="15.75" customHeight="1">
      <c r="A600" s="78"/>
      <c r="B600" s="530"/>
      <c r="C600" s="2"/>
      <c r="D600" s="530"/>
      <c r="E600" s="530"/>
      <c r="F600" s="530"/>
      <c r="G600" s="530"/>
      <c r="H600" s="78"/>
      <c r="I600" s="78"/>
      <c r="J600" s="78"/>
      <c r="K600" s="78"/>
      <c r="L600" s="78"/>
      <c r="M600" s="78"/>
      <c r="N600" s="78"/>
      <c r="O600" s="78"/>
      <c r="P600" s="78"/>
      <c r="Q600" s="78"/>
      <c r="R600" s="78"/>
      <c r="S600" s="78"/>
      <c r="T600" s="78"/>
      <c r="U600" s="78"/>
      <c r="V600" s="78"/>
      <c r="W600" s="78"/>
      <c r="X600" s="78"/>
      <c r="Y600" s="78"/>
      <c r="Z600" s="78"/>
    </row>
    <row r="601" ht="15.75" customHeight="1">
      <c r="A601" s="78"/>
      <c r="B601" s="530"/>
      <c r="C601" s="2"/>
      <c r="D601" s="530"/>
      <c r="E601" s="530"/>
      <c r="F601" s="530"/>
      <c r="G601" s="530"/>
      <c r="H601" s="78"/>
      <c r="I601" s="78"/>
      <c r="J601" s="78"/>
      <c r="K601" s="78"/>
      <c r="L601" s="78"/>
      <c r="M601" s="78"/>
      <c r="N601" s="78"/>
      <c r="O601" s="78"/>
      <c r="P601" s="78"/>
      <c r="Q601" s="78"/>
      <c r="R601" s="78"/>
      <c r="S601" s="78"/>
      <c r="T601" s="78"/>
      <c r="U601" s="78"/>
      <c r="V601" s="78"/>
      <c r="W601" s="78"/>
      <c r="X601" s="78"/>
      <c r="Y601" s="78"/>
      <c r="Z601" s="78"/>
    </row>
    <row r="602" ht="15.75" customHeight="1">
      <c r="A602" s="78"/>
      <c r="B602" s="530"/>
      <c r="C602" s="2"/>
      <c r="D602" s="530"/>
      <c r="E602" s="530"/>
      <c r="F602" s="530"/>
      <c r="G602" s="530"/>
      <c r="H602" s="78"/>
      <c r="I602" s="78"/>
      <c r="J602" s="78"/>
      <c r="K602" s="78"/>
      <c r="L602" s="78"/>
      <c r="M602" s="78"/>
      <c r="N602" s="78"/>
      <c r="O602" s="78"/>
      <c r="P602" s="78"/>
      <c r="Q602" s="78"/>
      <c r="R602" s="78"/>
      <c r="S602" s="78"/>
      <c r="T602" s="78"/>
      <c r="U602" s="78"/>
      <c r="V602" s="78"/>
      <c r="W602" s="78"/>
      <c r="X602" s="78"/>
      <c r="Y602" s="78"/>
      <c r="Z602" s="78"/>
    </row>
    <row r="603" ht="15.75" customHeight="1">
      <c r="A603" s="78"/>
      <c r="B603" s="530"/>
      <c r="C603" s="2"/>
      <c r="D603" s="530"/>
      <c r="E603" s="530"/>
      <c r="F603" s="530"/>
      <c r="G603" s="530"/>
      <c r="H603" s="78"/>
      <c r="I603" s="78"/>
      <c r="J603" s="78"/>
      <c r="K603" s="78"/>
      <c r="L603" s="78"/>
      <c r="M603" s="78"/>
      <c r="N603" s="78"/>
      <c r="O603" s="78"/>
      <c r="P603" s="78"/>
      <c r="Q603" s="78"/>
      <c r="R603" s="78"/>
      <c r="S603" s="78"/>
      <c r="T603" s="78"/>
      <c r="U603" s="78"/>
      <c r="V603" s="78"/>
      <c r="W603" s="78"/>
      <c r="X603" s="78"/>
      <c r="Y603" s="78"/>
      <c r="Z603" s="78"/>
    </row>
    <row r="604" ht="15.75" customHeight="1">
      <c r="A604" s="78"/>
      <c r="B604" s="530"/>
      <c r="C604" s="2"/>
      <c r="D604" s="530"/>
      <c r="E604" s="530"/>
      <c r="F604" s="530"/>
      <c r="G604" s="530"/>
      <c r="H604" s="78"/>
      <c r="I604" s="78"/>
      <c r="J604" s="78"/>
      <c r="K604" s="78"/>
      <c r="L604" s="78"/>
      <c r="M604" s="78"/>
      <c r="N604" s="78"/>
      <c r="O604" s="78"/>
      <c r="P604" s="78"/>
      <c r="Q604" s="78"/>
      <c r="R604" s="78"/>
      <c r="S604" s="78"/>
      <c r="T604" s="78"/>
      <c r="U604" s="78"/>
      <c r="V604" s="78"/>
      <c r="W604" s="78"/>
      <c r="X604" s="78"/>
      <c r="Y604" s="78"/>
      <c r="Z604" s="78"/>
    </row>
    <row r="605" ht="15.75" customHeight="1">
      <c r="A605" s="78"/>
      <c r="B605" s="530"/>
      <c r="C605" s="2"/>
      <c r="D605" s="530"/>
      <c r="E605" s="530"/>
      <c r="F605" s="530"/>
      <c r="G605" s="530"/>
      <c r="H605" s="78"/>
      <c r="I605" s="78"/>
      <c r="J605" s="78"/>
      <c r="K605" s="78"/>
      <c r="L605" s="78"/>
      <c r="M605" s="78"/>
      <c r="N605" s="78"/>
      <c r="O605" s="78"/>
      <c r="P605" s="78"/>
      <c r="Q605" s="78"/>
      <c r="R605" s="78"/>
      <c r="S605" s="78"/>
      <c r="T605" s="78"/>
      <c r="U605" s="78"/>
      <c r="V605" s="78"/>
      <c r="W605" s="78"/>
      <c r="X605" s="78"/>
      <c r="Y605" s="78"/>
      <c r="Z605" s="78"/>
    </row>
    <row r="606" ht="15.75" customHeight="1">
      <c r="A606" s="78"/>
      <c r="B606" s="530"/>
      <c r="C606" s="2"/>
      <c r="D606" s="530"/>
      <c r="E606" s="530"/>
      <c r="F606" s="530"/>
      <c r="G606" s="530"/>
      <c r="H606" s="78"/>
      <c r="I606" s="78"/>
      <c r="J606" s="78"/>
      <c r="K606" s="78"/>
      <c r="L606" s="78"/>
      <c r="M606" s="78"/>
      <c r="N606" s="78"/>
      <c r="O606" s="78"/>
      <c r="P606" s="78"/>
      <c r="Q606" s="78"/>
      <c r="R606" s="78"/>
      <c r="S606" s="78"/>
      <c r="T606" s="78"/>
      <c r="U606" s="78"/>
      <c r="V606" s="78"/>
      <c r="W606" s="78"/>
      <c r="X606" s="78"/>
      <c r="Y606" s="78"/>
      <c r="Z606" s="78"/>
    </row>
    <row r="607" ht="15.75" customHeight="1">
      <c r="A607" s="78"/>
      <c r="B607" s="530"/>
      <c r="C607" s="2"/>
      <c r="D607" s="530"/>
      <c r="E607" s="530"/>
      <c r="F607" s="530"/>
      <c r="G607" s="530"/>
      <c r="H607" s="78"/>
      <c r="I607" s="78"/>
      <c r="J607" s="78"/>
      <c r="K607" s="78"/>
      <c r="L607" s="78"/>
      <c r="M607" s="78"/>
      <c r="N607" s="78"/>
      <c r="O607" s="78"/>
      <c r="P607" s="78"/>
      <c r="Q607" s="78"/>
      <c r="R607" s="78"/>
      <c r="S607" s="78"/>
      <c r="T607" s="78"/>
      <c r="U607" s="78"/>
      <c r="V607" s="78"/>
      <c r="W607" s="78"/>
      <c r="X607" s="78"/>
      <c r="Y607" s="78"/>
      <c r="Z607" s="78"/>
    </row>
    <row r="608" ht="15.75" customHeight="1">
      <c r="A608" s="78"/>
      <c r="B608" s="530"/>
      <c r="C608" s="2"/>
      <c r="D608" s="530"/>
      <c r="E608" s="530"/>
      <c r="F608" s="530"/>
      <c r="G608" s="530"/>
      <c r="H608" s="78"/>
      <c r="I608" s="78"/>
      <c r="J608" s="78"/>
      <c r="K608" s="78"/>
      <c r="L608" s="78"/>
      <c r="M608" s="78"/>
      <c r="N608" s="78"/>
      <c r="O608" s="78"/>
      <c r="P608" s="78"/>
      <c r="Q608" s="78"/>
      <c r="R608" s="78"/>
      <c r="S608" s="78"/>
      <c r="T608" s="78"/>
      <c r="U608" s="78"/>
      <c r="V608" s="78"/>
      <c r="W608" s="78"/>
      <c r="X608" s="78"/>
      <c r="Y608" s="78"/>
      <c r="Z608" s="78"/>
    </row>
    <row r="609" ht="15.75" customHeight="1">
      <c r="A609" s="78"/>
      <c r="B609" s="530"/>
      <c r="C609" s="2"/>
      <c r="D609" s="530"/>
      <c r="E609" s="530"/>
      <c r="F609" s="530"/>
      <c r="G609" s="530"/>
      <c r="H609" s="78"/>
      <c r="I609" s="78"/>
      <c r="J609" s="78"/>
      <c r="K609" s="78"/>
      <c r="L609" s="78"/>
      <c r="M609" s="78"/>
      <c r="N609" s="78"/>
      <c r="O609" s="78"/>
      <c r="P609" s="78"/>
      <c r="Q609" s="78"/>
      <c r="R609" s="78"/>
      <c r="S609" s="78"/>
      <c r="T609" s="78"/>
      <c r="U609" s="78"/>
      <c r="V609" s="78"/>
      <c r="W609" s="78"/>
      <c r="X609" s="78"/>
      <c r="Y609" s="78"/>
      <c r="Z609" s="78"/>
    </row>
    <row r="610" ht="15.75" customHeight="1">
      <c r="A610" s="78"/>
      <c r="B610" s="530"/>
      <c r="C610" s="2"/>
      <c r="D610" s="530"/>
      <c r="E610" s="530"/>
      <c r="F610" s="530"/>
      <c r="G610" s="530"/>
      <c r="H610" s="78"/>
      <c r="I610" s="78"/>
      <c r="J610" s="78"/>
      <c r="K610" s="78"/>
      <c r="L610" s="78"/>
      <c r="M610" s="78"/>
      <c r="N610" s="78"/>
      <c r="O610" s="78"/>
      <c r="P610" s="78"/>
      <c r="Q610" s="78"/>
      <c r="R610" s="78"/>
      <c r="S610" s="78"/>
      <c r="T610" s="78"/>
      <c r="U610" s="78"/>
      <c r="V610" s="78"/>
      <c r="W610" s="78"/>
      <c r="X610" s="78"/>
      <c r="Y610" s="78"/>
      <c r="Z610" s="78"/>
    </row>
    <row r="611" ht="15.75" customHeight="1">
      <c r="A611" s="78"/>
      <c r="B611" s="530"/>
      <c r="C611" s="2"/>
      <c r="D611" s="530"/>
      <c r="E611" s="530"/>
      <c r="F611" s="530"/>
      <c r="G611" s="530"/>
      <c r="H611" s="78"/>
      <c r="I611" s="78"/>
      <c r="J611" s="78"/>
      <c r="K611" s="78"/>
      <c r="L611" s="78"/>
      <c r="M611" s="78"/>
      <c r="N611" s="78"/>
      <c r="O611" s="78"/>
      <c r="P611" s="78"/>
      <c r="Q611" s="78"/>
      <c r="R611" s="78"/>
      <c r="S611" s="78"/>
      <c r="T611" s="78"/>
      <c r="U611" s="78"/>
      <c r="V611" s="78"/>
      <c r="W611" s="78"/>
      <c r="X611" s="78"/>
      <c r="Y611" s="78"/>
      <c r="Z611" s="78"/>
    </row>
    <row r="612" ht="15.75" customHeight="1">
      <c r="A612" s="78"/>
      <c r="B612" s="530"/>
      <c r="C612" s="2"/>
      <c r="D612" s="530"/>
      <c r="E612" s="530"/>
      <c r="F612" s="530"/>
      <c r="G612" s="530"/>
      <c r="H612" s="78"/>
      <c r="I612" s="78"/>
      <c r="J612" s="78"/>
      <c r="K612" s="78"/>
      <c r="L612" s="78"/>
      <c r="M612" s="78"/>
      <c r="N612" s="78"/>
      <c r="O612" s="78"/>
      <c r="P612" s="78"/>
      <c r="Q612" s="78"/>
      <c r="R612" s="78"/>
      <c r="S612" s="78"/>
      <c r="T612" s="78"/>
      <c r="U612" s="78"/>
      <c r="V612" s="78"/>
      <c r="W612" s="78"/>
      <c r="X612" s="78"/>
      <c r="Y612" s="78"/>
      <c r="Z612" s="78"/>
    </row>
    <row r="613" ht="15.75" customHeight="1">
      <c r="A613" s="78"/>
      <c r="B613" s="530"/>
      <c r="C613" s="2"/>
      <c r="D613" s="530"/>
      <c r="E613" s="530"/>
      <c r="F613" s="530"/>
      <c r="G613" s="530"/>
      <c r="H613" s="78"/>
      <c r="I613" s="78"/>
      <c r="J613" s="78"/>
      <c r="K613" s="78"/>
      <c r="L613" s="78"/>
      <c r="M613" s="78"/>
      <c r="N613" s="78"/>
      <c r="O613" s="78"/>
      <c r="P613" s="78"/>
      <c r="Q613" s="78"/>
      <c r="R613" s="78"/>
      <c r="S613" s="78"/>
      <c r="T613" s="78"/>
      <c r="U613" s="78"/>
      <c r="V613" s="78"/>
      <c r="W613" s="78"/>
      <c r="X613" s="78"/>
      <c r="Y613" s="78"/>
      <c r="Z613" s="78"/>
    </row>
    <row r="614" ht="15.75" customHeight="1">
      <c r="A614" s="78"/>
      <c r="B614" s="530"/>
      <c r="C614" s="2"/>
      <c r="D614" s="530"/>
      <c r="E614" s="530"/>
      <c r="F614" s="530"/>
      <c r="G614" s="530"/>
      <c r="H614" s="78"/>
      <c r="I614" s="78"/>
      <c r="J614" s="78"/>
      <c r="K614" s="78"/>
      <c r="L614" s="78"/>
      <c r="M614" s="78"/>
      <c r="N614" s="78"/>
      <c r="O614" s="78"/>
      <c r="P614" s="78"/>
      <c r="Q614" s="78"/>
      <c r="R614" s="78"/>
      <c r="S614" s="78"/>
      <c r="T614" s="78"/>
      <c r="U614" s="78"/>
      <c r="V614" s="78"/>
      <c r="W614" s="78"/>
      <c r="X614" s="78"/>
      <c r="Y614" s="78"/>
      <c r="Z614" s="78"/>
    </row>
    <row r="615" ht="15.75" customHeight="1">
      <c r="A615" s="78"/>
      <c r="B615" s="530"/>
      <c r="C615" s="2"/>
      <c r="D615" s="530"/>
      <c r="E615" s="530"/>
      <c r="F615" s="530"/>
      <c r="G615" s="530"/>
      <c r="H615" s="78"/>
      <c r="I615" s="78"/>
      <c r="J615" s="78"/>
      <c r="K615" s="78"/>
      <c r="L615" s="78"/>
      <c r="M615" s="78"/>
      <c r="N615" s="78"/>
      <c r="O615" s="78"/>
      <c r="P615" s="78"/>
      <c r="Q615" s="78"/>
      <c r="R615" s="78"/>
      <c r="S615" s="78"/>
      <c r="T615" s="78"/>
      <c r="U615" s="78"/>
      <c r="V615" s="78"/>
      <c r="W615" s="78"/>
      <c r="X615" s="78"/>
      <c r="Y615" s="78"/>
      <c r="Z615" s="78"/>
    </row>
    <row r="616" ht="15.75" customHeight="1">
      <c r="A616" s="78"/>
      <c r="B616" s="530"/>
      <c r="C616" s="2"/>
      <c r="D616" s="530"/>
      <c r="E616" s="530"/>
      <c r="F616" s="530"/>
      <c r="G616" s="530"/>
      <c r="H616" s="78"/>
      <c r="I616" s="78"/>
      <c r="J616" s="78"/>
      <c r="K616" s="78"/>
      <c r="L616" s="78"/>
      <c r="M616" s="78"/>
      <c r="N616" s="78"/>
      <c r="O616" s="78"/>
      <c r="P616" s="78"/>
      <c r="Q616" s="78"/>
      <c r="R616" s="78"/>
      <c r="S616" s="78"/>
      <c r="T616" s="78"/>
      <c r="U616" s="78"/>
      <c r="V616" s="78"/>
      <c r="W616" s="78"/>
      <c r="X616" s="78"/>
      <c r="Y616" s="78"/>
      <c r="Z616" s="78"/>
    </row>
    <row r="617" ht="15.75" customHeight="1">
      <c r="A617" s="78"/>
      <c r="B617" s="530"/>
      <c r="C617" s="2"/>
      <c r="D617" s="530"/>
      <c r="E617" s="530"/>
      <c r="F617" s="530"/>
      <c r="G617" s="530"/>
      <c r="H617" s="78"/>
      <c r="I617" s="78"/>
      <c r="J617" s="78"/>
      <c r="K617" s="78"/>
      <c r="L617" s="78"/>
      <c r="M617" s="78"/>
      <c r="N617" s="78"/>
      <c r="O617" s="78"/>
      <c r="P617" s="78"/>
      <c r="Q617" s="78"/>
      <c r="R617" s="78"/>
      <c r="S617" s="78"/>
      <c r="T617" s="78"/>
      <c r="U617" s="78"/>
      <c r="V617" s="78"/>
      <c r="W617" s="78"/>
      <c r="X617" s="78"/>
      <c r="Y617" s="78"/>
      <c r="Z617" s="78"/>
    </row>
    <row r="618" ht="15.75" customHeight="1">
      <c r="A618" s="78"/>
      <c r="B618" s="530"/>
      <c r="C618" s="2"/>
      <c r="D618" s="530"/>
      <c r="E618" s="530"/>
      <c r="F618" s="530"/>
      <c r="G618" s="530"/>
      <c r="H618" s="78"/>
      <c r="I618" s="78"/>
      <c r="J618" s="78"/>
      <c r="K618" s="78"/>
      <c r="L618" s="78"/>
      <c r="M618" s="78"/>
      <c r="N618" s="78"/>
      <c r="O618" s="78"/>
      <c r="P618" s="78"/>
      <c r="Q618" s="78"/>
      <c r="R618" s="78"/>
      <c r="S618" s="78"/>
      <c r="T618" s="78"/>
      <c r="U618" s="78"/>
      <c r="V618" s="78"/>
      <c r="W618" s="78"/>
      <c r="X618" s="78"/>
      <c r="Y618" s="78"/>
      <c r="Z618" s="78"/>
    </row>
    <row r="619" ht="15.75" customHeight="1">
      <c r="A619" s="78"/>
      <c r="B619" s="530"/>
      <c r="C619" s="2"/>
      <c r="D619" s="530"/>
      <c r="E619" s="530"/>
      <c r="F619" s="530"/>
      <c r="G619" s="530"/>
      <c r="H619" s="78"/>
      <c r="I619" s="78"/>
      <c r="J619" s="78"/>
      <c r="K619" s="78"/>
      <c r="L619" s="78"/>
      <c r="M619" s="78"/>
      <c r="N619" s="78"/>
      <c r="O619" s="78"/>
      <c r="P619" s="78"/>
      <c r="Q619" s="78"/>
      <c r="R619" s="78"/>
      <c r="S619" s="78"/>
      <c r="T619" s="78"/>
      <c r="U619" s="78"/>
      <c r="V619" s="78"/>
      <c r="W619" s="78"/>
      <c r="X619" s="78"/>
      <c r="Y619" s="78"/>
      <c r="Z619" s="78"/>
    </row>
    <row r="620" ht="15.75" customHeight="1">
      <c r="A620" s="78"/>
      <c r="B620" s="530"/>
      <c r="C620" s="2"/>
      <c r="D620" s="530"/>
      <c r="E620" s="530"/>
      <c r="F620" s="530"/>
      <c r="G620" s="530"/>
      <c r="H620" s="78"/>
      <c r="I620" s="78"/>
      <c r="J620" s="78"/>
      <c r="K620" s="78"/>
      <c r="L620" s="78"/>
      <c r="M620" s="78"/>
      <c r="N620" s="78"/>
      <c r="O620" s="78"/>
      <c r="P620" s="78"/>
      <c r="Q620" s="78"/>
      <c r="R620" s="78"/>
      <c r="S620" s="78"/>
      <c r="T620" s="78"/>
      <c r="U620" s="78"/>
      <c r="V620" s="78"/>
      <c r="W620" s="78"/>
      <c r="X620" s="78"/>
      <c r="Y620" s="78"/>
      <c r="Z620" s="78"/>
    </row>
    <row r="621" ht="15.75" customHeight="1">
      <c r="A621" s="78"/>
      <c r="B621" s="530"/>
      <c r="C621" s="2"/>
      <c r="D621" s="530"/>
      <c r="E621" s="530"/>
      <c r="F621" s="530"/>
      <c r="G621" s="530"/>
      <c r="H621" s="78"/>
      <c r="I621" s="78"/>
      <c r="J621" s="78"/>
      <c r="K621" s="78"/>
      <c r="L621" s="78"/>
      <c r="M621" s="78"/>
      <c r="N621" s="78"/>
      <c r="O621" s="78"/>
      <c r="P621" s="78"/>
      <c r="Q621" s="78"/>
      <c r="R621" s="78"/>
      <c r="S621" s="78"/>
      <c r="T621" s="78"/>
      <c r="U621" s="78"/>
      <c r="V621" s="78"/>
      <c r="W621" s="78"/>
      <c r="X621" s="78"/>
      <c r="Y621" s="78"/>
      <c r="Z621" s="78"/>
    </row>
    <row r="622" ht="15.75" customHeight="1">
      <c r="A622" s="78"/>
      <c r="B622" s="530"/>
      <c r="C622" s="2"/>
      <c r="D622" s="530"/>
      <c r="E622" s="530"/>
      <c r="F622" s="530"/>
      <c r="G622" s="530"/>
      <c r="H622" s="78"/>
      <c r="I622" s="78"/>
      <c r="J622" s="78"/>
      <c r="K622" s="78"/>
      <c r="L622" s="78"/>
      <c r="M622" s="78"/>
      <c r="N622" s="78"/>
      <c r="O622" s="78"/>
      <c r="P622" s="78"/>
      <c r="Q622" s="78"/>
      <c r="R622" s="78"/>
      <c r="S622" s="78"/>
      <c r="T622" s="78"/>
      <c r="U622" s="78"/>
      <c r="V622" s="78"/>
      <c r="W622" s="78"/>
      <c r="X622" s="78"/>
      <c r="Y622" s="78"/>
      <c r="Z622" s="78"/>
    </row>
    <row r="623" ht="15.75" customHeight="1">
      <c r="A623" s="78"/>
      <c r="B623" s="530"/>
      <c r="C623" s="2"/>
      <c r="D623" s="530"/>
      <c r="E623" s="530"/>
      <c r="F623" s="530"/>
      <c r="G623" s="530"/>
      <c r="H623" s="78"/>
      <c r="I623" s="78"/>
      <c r="J623" s="78"/>
      <c r="K623" s="78"/>
      <c r="L623" s="78"/>
      <c r="M623" s="78"/>
      <c r="N623" s="78"/>
      <c r="O623" s="78"/>
      <c r="P623" s="78"/>
      <c r="Q623" s="78"/>
      <c r="R623" s="78"/>
      <c r="S623" s="78"/>
      <c r="T623" s="78"/>
      <c r="U623" s="78"/>
      <c r="V623" s="78"/>
      <c r="W623" s="78"/>
      <c r="X623" s="78"/>
      <c r="Y623" s="78"/>
      <c r="Z623" s="78"/>
    </row>
    <row r="624" ht="15.75" customHeight="1">
      <c r="A624" s="78"/>
      <c r="B624" s="530"/>
      <c r="C624" s="2"/>
      <c r="D624" s="530"/>
      <c r="E624" s="530"/>
      <c r="F624" s="530"/>
      <c r="G624" s="530"/>
      <c r="H624" s="78"/>
      <c r="I624" s="78"/>
      <c r="J624" s="78"/>
      <c r="K624" s="78"/>
      <c r="L624" s="78"/>
      <c r="M624" s="78"/>
      <c r="N624" s="78"/>
      <c r="O624" s="78"/>
      <c r="P624" s="78"/>
      <c r="Q624" s="78"/>
      <c r="R624" s="78"/>
      <c r="S624" s="78"/>
      <c r="T624" s="78"/>
      <c r="U624" s="78"/>
      <c r="V624" s="78"/>
      <c r="W624" s="78"/>
      <c r="X624" s="78"/>
      <c r="Y624" s="78"/>
      <c r="Z624" s="78"/>
    </row>
    <row r="625" ht="15.75" customHeight="1">
      <c r="A625" s="78"/>
      <c r="B625" s="530"/>
      <c r="C625" s="2"/>
      <c r="D625" s="530"/>
      <c r="E625" s="530"/>
      <c r="F625" s="530"/>
      <c r="G625" s="530"/>
      <c r="H625" s="78"/>
      <c r="I625" s="78"/>
      <c r="J625" s="78"/>
      <c r="K625" s="78"/>
      <c r="L625" s="78"/>
      <c r="M625" s="78"/>
      <c r="N625" s="78"/>
      <c r="O625" s="78"/>
      <c r="P625" s="78"/>
      <c r="Q625" s="78"/>
      <c r="R625" s="78"/>
      <c r="S625" s="78"/>
      <c r="T625" s="78"/>
      <c r="U625" s="78"/>
      <c r="V625" s="78"/>
      <c r="W625" s="78"/>
      <c r="X625" s="78"/>
      <c r="Y625" s="78"/>
      <c r="Z625" s="78"/>
    </row>
    <row r="626" ht="15.75" customHeight="1">
      <c r="A626" s="78"/>
      <c r="B626" s="530"/>
      <c r="C626" s="2"/>
      <c r="D626" s="530"/>
      <c r="E626" s="530"/>
      <c r="F626" s="530"/>
      <c r="G626" s="530"/>
      <c r="H626" s="78"/>
      <c r="I626" s="78"/>
      <c r="J626" s="78"/>
      <c r="K626" s="78"/>
      <c r="L626" s="78"/>
      <c r="M626" s="78"/>
      <c r="N626" s="78"/>
      <c r="O626" s="78"/>
      <c r="P626" s="78"/>
      <c r="Q626" s="78"/>
      <c r="R626" s="78"/>
      <c r="S626" s="78"/>
      <c r="T626" s="78"/>
      <c r="U626" s="78"/>
      <c r="V626" s="78"/>
      <c r="W626" s="78"/>
      <c r="X626" s="78"/>
      <c r="Y626" s="78"/>
      <c r="Z626" s="78"/>
    </row>
    <row r="627" ht="15.75" customHeight="1">
      <c r="A627" s="78"/>
      <c r="B627" s="530"/>
      <c r="C627" s="2"/>
      <c r="D627" s="530"/>
      <c r="E627" s="530"/>
      <c r="F627" s="530"/>
      <c r="G627" s="530"/>
      <c r="H627" s="78"/>
      <c r="I627" s="78"/>
      <c r="J627" s="78"/>
      <c r="K627" s="78"/>
      <c r="L627" s="78"/>
      <c r="M627" s="78"/>
      <c r="N627" s="78"/>
      <c r="O627" s="78"/>
      <c r="P627" s="78"/>
      <c r="Q627" s="78"/>
      <c r="R627" s="78"/>
      <c r="S627" s="78"/>
      <c r="T627" s="78"/>
      <c r="U627" s="78"/>
      <c r="V627" s="78"/>
      <c r="W627" s="78"/>
      <c r="X627" s="78"/>
      <c r="Y627" s="78"/>
      <c r="Z627" s="78"/>
    </row>
    <row r="628" ht="15.75" customHeight="1">
      <c r="A628" s="78"/>
      <c r="B628" s="530"/>
      <c r="C628" s="2"/>
      <c r="D628" s="530"/>
      <c r="E628" s="530"/>
      <c r="F628" s="530"/>
      <c r="G628" s="530"/>
      <c r="H628" s="78"/>
      <c r="I628" s="78"/>
      <c r="J628" s="78"/>
      <c r="K628" s="78"/>
      <c r="L628" s="78"/>
      <c r="M628" s="78"/>
      <c r="N628" s="78"/>
      <c r="O628" s="78"/>
      <c r="P628" s="78"/>
      <c r="Q628" s="78"/>
      <c r="R628" s="78"/>
      <c r="S628" s="78"/>
      <c r="T628" s="78"/>
      <c r="U628" s="78"/>
      <c r="V628" s="78"/>
      <c r="W628" s="78"/>
      <c r="X628" s="78"/>
      <c r="Y628" s="78"/>
      <c r="Z628" s="78"/>
    </row>
    <row r="629" ht="15.75" customHeight="1">
      <c r="A629" s="78"/>
      <c r="B629" s="530"/>
      <c r="C629" s="2"/>
      <c r="D629" s="530"/>
      <c r="E629" s="530"/>
      <c r="F629" s="530"/>
      <c r="G629" s="530"/>
      <c r="H629" s="78"/>
      <c r="I629" s="78"/>
      <c r="J629" s="78"/>
      <c r="K629" s="78"/>
      <c r="L629" s="78"/>
      <c r="M629" s="78"/>
      <c r="N629" s="78"/>
      <c r="O629" s="78"/>
      <c r="P629" s="78"/>
      <c r="Q629" s="78"/>
      <c r="R629" s="78"/>
      <c r="S629" s="78"/>
      <c r="T629" s="78"/>
      <c r="U629" s="78"/>
      <c r="V629" s="78"/>
      <c r="W629" s="78"/>
      <c r="X629" s="78"/>
      <c r="Y629" s="78"/>
      <c r="Z629" s="78"/>
    </row>
    <row r="630" ht="15.75" customHeight="1">
      <c r="A630" s="78"/>
      <c r="B630" s="530"/>
      <c r="C630" s="2"/>
      <c r="D630" s="530"/>
      <c r="E630" s="530"/>
      <c r="F630" s="530"/>
      <c r="G630" s="530"/>
      <c r="H630" s="78"/>
      <c r="I630" s="78"/>
      <c r="J630" s="78"/>
      <c r="K630" s="78"/>
      <c r="L630" s="78"/>
      <c r="M630" s="78"/>
      <c r="N630" s="78"/>
      <c r="O630" s="78"/>
      <c r="P630" s="78"/>
      <c r="Q630" s="78"/>
      <c r="R630" s="78"/>
      <c r="S630" s="78"/>
      <c r="T630" s="78"/>
      <c r="U630" s="78"/>
      <c r="V630" s="78"/>
      <c r="W630" s="78"/>
      <c r="X630" s="78"/>
      <c r="Y630" s="78"/>
      <c r="Z630" s="78"/>
    </row>
    <row r="631" ht="15.75" customHeight="1">
      <c r="A631" s="78"/>
      <c r="B631" s="530"/>
      <c r="C631" s="2"/>
      <c r="D631" s="530"/>
      <c r="E631" s="530"/>
      <c r="F631" s="530"/>
      <c r="G631" s="530"/>
      <c r="H631" s="78"/>
      <c r="I631" s="78"/>
      <c r="J631" s="78"/>
      <c r="K631" s="78"/>
      <c r="L631" s="78"/>
      <c r="M631" s="78"/>
      <c r="N631" s="78"/>
      <c r="O631" s="78"/>
      <c r="P631" s="78"/>
      <c r="Q631" s="78"/>
      <c r="R631" s="78"/>
      <c r="S631" s="78"/>
      <c r="T631" s="78"/>
      <c r="U631" s="78"/>
      <c r="V631" s="78"/>
      <c r="W631" s="78"/>
      <c r="X631" s="78"/>
      <c r="Y631" s="78"/>
      <c r="Z631" s="78"/>
    </row>
    <row r="632" ht="15.75" customHeight="1">
      <c r="A632" s="78"/>
      <c r="B632" s="530"/>
      <c r="C632" s="2"/>
      <c r="D632" s="530"/>
      <c r="E632" s="530"/>
      <c r="F632" s="530"/>
      <c r="G632" s="530"/>
      <c r="H632" s="78"/>
      <c r="I632" s="78"/>
      <c r="J632" s="78"/>
      <c r="K632" s="78"/>
      <c r="L632" s="78"/>
      <c r="M632" s="78"/>
      <c r="N632" s="78"/>
      <c r="O632" s="78"/>
      <c r="P632" s="78"/>
      <c r="Q632" s="78"/>
      <c r="R632" s="78"/>
      <c r="S632" s="78"/>
      <c r="T632" s="78"/>
      <c r="U632" s="78"/>
      <c r="V632" s="78"/>
      <c r="W632" s="78"/>
      <c r="X632" s="78"/>
      <c r="Y632" s="78"/>
      <c r="Z632" s="78"/>
    </row>
    <row r="633" ht="15.75" customHeight="1">
      <c r="A633" s="78"/>
      <c r="B633" s="530"/>
      <c r="C633" s="2"/>
      <c r="D633" s="530"/>
      <c r="E633" s="530"/>
      <c r="F633" s="530"/>
      <c r="G633" s="530"/>
      <c r="H633" s="78"/>
      <c r="I633" s="78"/>
      <c r="J633" s="78"/>
      <c r="K633" s="78"/>
      <c r="L633" s="78"/>
      <c r="M633" s="78"/>
      <c r="N633" s="78"/>
      <c r="O633" s="78"/>
      <c r="P633" s="78"/>
      <c r="Q633" s="78"/>
      <c r="R633" s="78"/>
      <c r="S633" s="78"/>
      <c r="T633" s="78"/>
      <c r="U633" s="78"/>
      <c r="V633" s="78"/>
      <c r="W633" s="78"/>
      <c r="X633" s="78"/>
      <c r="Y633" s="78"/>
      <c r="Z633" s="78"/>
    </row>
    <row r="634" ht="15.75" customHeight="1">
      <c r="A634" s="78"/>
      <c r="B634" s="530"/>
      <c r="C634" s="2"/>
      <c r="D634" s="530"/>
      <c r="E634" s="530"/>
      <c r="F634" s="530"/>
      <c r="G634" s="530"/>
      <c r="H634" s="78"/>
      <c r="I634" s="78"/>
      <c r="J634" s="78"/>
      <c r="K634" s="78"/>
      <c r="L634" s="78"/>
      <c r="M634" s="78"/>
      <c r="N634" s="78"/>
      <c r="O634" s="78"/>
      <c r="P634" s="78"/>
      <c r="Q634" s="78"/>
      <c r="R634" s="78"/>
      <c r="S634" s="78"/>
      <c r="T634" s="78"/>
      <c r="U634" s="78"/>
      <c r="V634" s="78"/>
      <c r="W634" s="78"/>
      <c r="X634" s="78"/>
      <c r="Y634" s="78"/>
      <c r="Z634" s="78"/>
    </row>
    <row r="635" ht="15.75" customHeight="1">
      <c r="A635" s="78"/>
      <c r="B635" s="530"/>
      <c r="C635" s="2"/>
      <c r="D635" s="530"/>
      <c r="E635" s="530"/>
      <c r="F635" s="530"/>
      <c r="G635" s="530"/>
      <c r="H635" s="78"/>
      <c r="I635" s="78"/>
      <c r="J635" s="78"/>
      <c r="K635" s="78"/>
      <c r="L635" s="78"/>
      <c r="M635" s="78"/>
      <c r="N635" s="78"/>
      <c r="O635" s="78"/>
      <c r="P635" s="78"/>
      <c r="Q635" s="78"/>
      <c r="R635" s="78"/>
      <c r="S635" s="78"/>
      <c r="T635" s="78"/>
      <c r="U635" s="78"/>
      <c r="V635" s="78"/>
      <c r="W635" s="78"/>
      <c r="X635" s="78"/>
      <c r="Y635" s="78"/>
      <c r="Z635" s="78"/>
    </row>
    <row r="636" ht="15.75" customHeight="1">
      <c r="A636" s="78"/>
      <c r="B636" s="530"/>
      <c r="C636" s="2"/>
      <c r="D636" s="530"/>
      <c r="E636" s="530"/>
      <c r="F636" s="530"/>
      <c r="G636" s="530"/>
      <c r="H636" s="78"/>
      <c r="I636" s="78"/>
      <c r="J636" s="78"/>
      <c r="K636" s="78"/>
      <c r="L636" s="78"/>
      <c r="M636" s="78"/>
      <c r="N636" s="78"/>
      <c r="O636" s="78"/>
      <c r="P636" s="78"/>
      <c r="Q636" s="78"/>
      <c r="R636" s="78"/>
      <c r="S636" s="78"/>
      <c r="T636" s="78"/>
      <c r="U636" s="78"/>
      <c r="V636" s="78"/>
      <c r="W636" s="78"/>
      <c r="X636" s="78"/>
      <c r="Y636" s="78"/>
      <c r="Z636" s="78"/>
    </row>
    <row r="637" ht="15.75" customHeight="1">
      <c r="A637" s="78"/>
      <c r="B637" s="530"/>
      <c r="C637" s="2"/>
      <c r="D637" s="530"/>
      <c r="E637" s="530"/>
      <c r="F637" s="530"/>
      <c r="G637" s="530"/>
      <c r="H637" s="78"/>
      <c r="I637" s="78"/>
      <c r="J637" s="78"/>
      <c r="K637" s="78"/>
      <c r="L637" s="78"/>
      <c r="M637" s="78"/>
      <c r="N637" s="78"/>
      <c r="O637" s="78"/>
      <c r="P637" s="78"/>
      <c r="Q637" s="78"/>
      <c r="R637" s="78"/>
      <c r="S637" s="78"/>
      <c r="T637" s="78"/>
      <c r="U637" s="78"/>
      <c r="V637" s="78"/>
      <c r="W637" s="78"/>
      <c r="X637" s="78"/>
      <c r="Y637" s="78"/>
      <c r="Z637" s="78"/>
    </row>
    <row r="638" ht="15.75" customHeight="1">
      <c r="A638" s="78"/>
      <c r="B638" s="530"/>
      <c r="C638" s="2"/>
      <c r="D638" s="530"/>
      <c r="E638" s="530"/>
      <c r="F638" s="530"/>
      <c r="G638" s="530"/>
      <c r="H638" s="78"/>
      <c r="I638" s="78"/>
      <c r="J638" s="78"/>
      <c r="K638" s="78"/>
      <c r="L638" s="78"/>
      <c r="M638" s="78"/>
      <c r="N638" s="78"/>
      <c r="O638" s="78"/>
      <c r="P638" s="78"/>
      <c r="Q638" s="78"/>
      <c r="R638" s="78"/>
      <c r="S638" s="78"/>
      <c r="T638" s="78"/>
      <c r="U638" s="78"/>
      <c r="V638" s="78"/>
      <c r="W638" s="78"/>
      <c r="X638" s="78"/>
      <c r="Y638" s="78"/>
      <c r="Z638" s="78"/>
    </row>
    <row r="639" ht="15.75" customHeight="1">
      <c r="A639" s="78"/>
      <c r="B639" s="530"/>
      <c r="C639" s="2"/>
      <c r="D639" s="530"/>
      <c r="E639" s="530"/>
      <c r="F639" s="530"/>
      <c r="G639" s="530"/>
      <c r="H639" s="78"/>
      <c r="I639" s="78"/>
      <c r="J639" s="78"/>
      <c r="K639" s="78"/>
      <c r="L639" s="78"/>
      <c r="M639" s="78"/>
      <c r="N639" s="78"/>
      <c r="O639" s="78"/>
      <c r="P639" s="78"/>
      <c r="Q639" s="78"/>
      <c r="R639" s="78"/>
      <c r="S639" s="78"/>
      <c r="T639" s="78"/>
      <c r="U639" s="78"/>
      <c r="V639" s="78"/>
      <c r="W639" s="78"/>
      <c r="X639" s="78"/>
      <c r="Y639" s="78"/>
      <c r="Z639" s="78"/>
    </row>
    <row r="640" ht="15.75" customHeight="1">
      <c r="A640" s="78"/>
      <c r="B640" s="530"/>
      <c r="C640" s="2"/>
      <c r="D640" s="530"/>
      <c r="E640" s="530"/>
      <c r="F640" s="530"/>
      <c r="G640" s="530"/>
      <c r="H640" s="78"/>
      <c r="I640" s="78"/>
      <c r="J640" s="78"/>
      <c r="K640" s="78"/>
      <c r="L640" s="78"/>
      <c r="M640" s="78"/>
      <c r="N640" s="78"/>
      <c r="O640" s="78"/>
      <c r="P640" s="78"/>
      <c r="Q640" s="78"/>
      <c r="R640" s="78"/>
      <c r="S640" s="78"/>
      <c r="T640" s="78"/>
      <c r="U640" s="78"/>
      <c r="V640" s="78"/>
      <c r="W640" s="78"/>
      <c r="X640" s="78"/>
      <c r="Y640" s="78"/>
      <c r="Z640" s="78"/>
    </row>
    <row r="641" ht="15.75" customHeight="1">
      <c r="A641" s="78"/>
      <c r="B641" s="530"/>
      <c r="C641" s="2"/>
      <c r="D641" s="530"/>
      <c r="E641" s="530"/>
      <c r="F641" s="530"/>
      <c r="G641" s="530"/>
      <c r="H641" s="78"/>
      <c r="I641" s="78"/>
      <c r="J641" s="78"/>
      <c r="K641" s="78"/>
      <c r="L641" s="78"/>
      <c r="M641" s="78"/>
      <c r="N641" s="78"/>
      <c r="O641" s="78"/>
      <c r="P641" s="78"/>
      <c r="Q641" s="78"/>
      <c r="R641" s="78"/>
      <c r="S641" s="78"/>
      <c r="T641" s="78"/>
      <c r="U641" s="78"/>
      <c r="V641" s="78"/>
      <c r="W641" s="78"/>
      <c r="X641" s="78"/>
      <c r="Y641" s="78"/>
      <c r="Z641" s="78"/>
    </row>
    <row r="642" ht="15.75" customHeight="1">
      <c r="A642" s="78"/>
      <c r="B642" s="530"/>
      <c r="C642" s="2"/>
      <c r="D642" s="530"/>
      <c r="E642" s="530"/>
      <c r="F642" s="530"/>
      <c r="G642" s="530"/>
      <c r="H642" s="78"/>
      <c r="I642" s="78"/>
      <c r="J642" s="78"/>
      <c r="K642" s="78"/>
      <c r="L642" s="78"/>
      <c r="M642" s="78"/>
      <c r="N642" s="78"/>
      <c r="O642" s="78"/>
      <c r="P642" s="78"/>
      <c r="Q642" s="78"/>
      <c r="R642" s="78"/>
      <c r="S642" s="78"/>
      <c r="T642" s="78"/>
      <c r="U642" s="78"/>
      <c r="V642" s="78"/>
      <c r="W642" s="78"/>
      <c r="X642" s="78"/>
      <c r="Y642" s="78"/>
      <c r="Z642" s="78"/>
    </row>
    <row r="643" ht="15.75" customHeight="1">
      <c r="A643" s="78"/>
      <c r="B643" s="530"/>
      <c r="C643" s="2"/>
      <c r="D643" s="530"/>
      <c r="E643" s="530"/>
      <c r="F643" s="530"/>
      <c r="G643" s="530"/>
      <c r="H643" s="78"/>
      <c r="I643" s="78"/>
      <c r="J643" s="78"/>
      <c r="K643" s="78"/>
      <c r="L643" s="78"/>
      <c r="M643" s="78"/>
      <c r="N643" s="78"/>
      <c r="O643" s="78"/>
      <c r="P643" s="78"/>
      <c r="Q643" s="78"/>
      <c r="R643" s="78"/>
      <c r="S643" s="78"/>
      <c r="T643" s="78"/>
      <c r="U643" s="78"/>
      <c r="V643" s="78"/>
      <c r="W643" s="78"/>
      <c r="X643" s="78"/>
      <c r="Y643" s="78"/>
      <c r="Z643" s="78"/>
    </row>
    <row r="644" ht="15.75" customHeight="1">
      <c r="A644" s="78"/>
      <c r="B644" s="530"/>
      <c r="C644" s="2"/>
      <c r="D644" s="530"/>
      <c r="E644" s="530"/>
      <c r="F644" s="530"/>
      <c r="G644" s="530"/>
      <c r="H644" s="78"/>
      <c r="I644" s="78"/>
      <c r="J644" s="78"/>
      <c r="K644" s="78"/>
      <c r="L644" s="78"/>
      <c r="M644" s="78"/>
      <c r="N644" s="78"/>
      <c r="O644" s="78"/>
      <c r="P644" s="78"/>
      <c r="Q644" s="78"/>
      <c r="R644" s="78"/>
      <c r="S644" s="78"/>
      <c r="T644" s="78"/>
      <c r="U644" s="78"/>
      <c r="V644" s="78"/>
      <c r="W644" s="78"/>
      <c r="X644" s="78"/>
      <c r="Y644" s="78"/>
      <c r="Z644" s="78"/>
    </row>
    <row r="645" ht="15.75" customHeight="1">
      <c r="A645" s="78"/>
      <c r="B645" s="530"/>
      <c r="C645" s="2"/>
      <c r="D645" s="530"/>
      <c r="E645" s="530"/>
      <c r="F645" s="530"/>
      <c r="G645" s="530"/>
      <c r="H645" s="78"/>
      <c r="I645" s="78"/>
      <c r="J645" s="78"/>
      <c r="K645" s="78"/>
      <c r="L645" s="78"/>
      <c r="M645" s="78"/>
      <c r="N645" s="78"/>
      <c r="O645" s="78"/>
      <c r="P645" s="78"/>
      <c r="Q645" s="78"/>
      <c r="R645" s="78"/>
      <c r="S645" s="78"/>
      <c r="T645" s="78"/>
      <c r="U645" s="78"/>
      <c r="V645" s="78"/>
      <c r="W645" s="78"/>
      <c r="X645" s="78"/>
      <c r="Y645" s="78"/>
      <c r="Z645" s="78"/>
    </row>
    <row r="646" ht="15.75" customHeight="1">
      <c r="A646" s="78"/>
      <c r="B646" s="530"/>
      <c r="C646" s="2"/>
      <c r="D646" s="530"/>
      <c r="E646" s="530"/>
      <c r="F646" s="530"/>
      <c r="G646" s="530"/>
      <c r="H646" s="78"/>
      <c r="I646" s="78"/>
      <c r="J646" s="78"/>
      <c r="K646" s="78"/>
      <c r="L646" s="78"/>
      <c r="M646" s="78"/>
      <c r="N646" s="78"/>
      <c r="O646" s="78"/>
      <c r="P646" s="78"/>
      <c r="Q646" s="78"/>
      <c r="R646" s="78"/>
      <c r="S646" s="78"/>
      <c r="T646" s="78"/>
      <c r="U646" s="78"/>
      <c r="V646" s="78"/>
      <c r="W646" s="78"/>
      <c r="X646" s="78"/>
      <c r="Y646" s="78"/>
      <c r="Z646" s="78"/>
    </row>
    <row r="647" ht="15.75" customHeight="1">
      <c r="A647" s="78"/>
      <c r="B647" s="530"/>
      <c r="C647" s="2"/>
      <c r="D647" s="530"/>
      <c r="E647" s="530"/>
      <c r="F647" s="530"/>
      <c r="G647" s="530"/>
      <c r="H647" s="78"/>
      <c r="I647" s="78"/>
      <c r="J647" s="78"/>
      <c r="K647" s="78"/>
      <c r="L647" s="78"/>
      <c r="M647" s="78"/>
      <c r="N647" s="78"/>
      <c r="O647" s="78"/>
      <c r="P647" s="78"/>
      <c r="Q647" s="78"/>
      <c r="R647" s="78"/>
      <c r="S647" s="78"/>
      <c r="T647" s="78"/>
      <c r="U647" s="78"/>
      <c r="V647" s="78"/>
      <c r="W647" s="78"/>
      <c r="X647" s="78"/>
      <c r="Y647" s="78"/>
      <c r="Z647" s="78"/>
    </row>
    <row r="648" ht="15.75" customHeight="1">
      <c r="A648" s="78"/>
      <c r="B648" s="530"/>
      <c r="C648" s="2"/>
      <c r="D648" s="530"/>
      <c r="E648" s="530"/>
      <c r="F648" s="530"/>
      <c r="G648" s="530"/>
      <c r="H648" s="78"/>
      <c r="I648" s="78"/>
      <c r="J648" s="78"/>
      <c r="K648" s="78"/>
      <c r="L648" s="78"/>
      <c r="M648" s="78"/>
      <c r="N648" s="78"/>
      <c r="O648" s="78"/>
      <c r="P648" s="78"/>
      <c r="Q648" s="78"/>
      <c r="R648" s="78"/>
      <c r="S648" s="78"/>
      <c r="T648" s="78"/>
      <c r="U648" s="78"/>
      <c r="V648" s="78"/>
      <c r="W648" s="78"/>
      <c r="X648" s="78"/>
      <c r="Y648" s="78"/>
      <c r="Z648" s="78"/>
    </row>
    <row r="649" ht="15.75" customHeight="1">
      <c r="A649" s="78"/>
      <c r="B649" s="530"/>
      <c r="C649" s="2"/>
      <c r="D649" s="530"/>
      <c r="E649" s="530"/>
      <c r="F649" s="530"/>
      <c r="G649" s="530"/>
      <c r="H649" s="78"/>
      <c r="I649" s="78"/>
      <c r="J649" s="78"/>
      <c r="K649" s="78"/>
      <c r="L649" s="78"/>
      <c r="M649" s="78"/>
      <c r="N649" s="78"/>
      <c r="O649" s="78"/>
      <c r="P649" s="78"/>
      <c r="Q649" s="78"/>
      <c r="R649" s="78"/>
      <c r="S649" s="78"/>
      <c r="T649" s="78"/>
      <c r="U649" s="78"/>
      <c r="V649" s="78"/>
      <c r="W649" s="78"/>
      <c r="X649" s="78"/>
      <c r="Y649" s="78"/>
      <c r="Z649" s="78"/>
    </row>
    <row r="650" ht="15.75" customHeight="1">
      <c r="A650" s="78"/>
      <c r="B650" s="530"/>
      <c r="C650" s="2"/>
      <c r="D650" s="530"/>
      <c r="E650" s="530"/>
      <c r="F650" s="530"/>
      <c r="G650" s="530"/>
      <c r="H650" s="78"/>
      <c r="I650" s="78"/>
      <c r="J650" s="78"/>
      <c r="K650" s="78"/>
      <c r="L650" s="78"/>
      <c r="M650" s="78"/>
      <c r="N650" s="78"/>
      <c r="O650" s="78"/>
      <c r="P650" s="78"/>
      <c r="Q650" s="78"/>
      <c r="R650" s="78"/>
      <c r="S650" s="78"/>
      <c r="T650" s="78"/>
      <c r="U650" s="78"/>
      <c r="V650" s="78"/>
      <c r="W650" s="78"/>
      <c r="X650" s="78"/>
      <c r="Y650" s="78"/>
      <c r="Z650" s="78"/>
    </row>
    <row r="651" ht="15.75" customHeight="1">
      <c r="A651" s="78"/>
      <c r="B651" s="530"/>
      <c r="C651" s="2"/>
      <c r="D651" s="530"/>
      <c r="E651" s="530"/>
      <c r="F651" s="530"/>
      <c r="G651" s="530"/>
      <c r="H651" s="78"/>
      <c r="I651" s="78"/>
      <c r="J651" s="78"/>
      <c r="K651" s="78"/>
      <c r="L651" s="78"/>
      <c r="M651" s="78"/>
      <c r="N651" s="78"/>
      <c r="O651" s="78"/>
      <c r="P651" s="78"/>
      <c r="Q651" s="78"/>
      <c r="R651" s="78"/>
      <c r="S651" s="78"/>
      <c r="T651" s="78"/>
      <c r="U651" s="78"/>
      <c r="V651" s="78"/>
      <c r="W651" s="78"/>
      <c r="X651" s="78"/>
      <c r="Y651" s="78"/>
      <c r="Z651" s="78"/>
    </row>
    <row r="652" ht="15.75" customHeight="1">
      <c r="A652" s="78"/>
      <c r="B652" s="530"/>
      <c r="C652" s="2"/>
      <c r="D652" s="530"/>
      <c r="E652" s="530"/>
      <c r="F652" s="530"/>
      <c r="G652" s="530"/>
      <c r="H652" s="78"/>
      <c r="I652" s="78"/>
      <c r="J652" s="78"/>
      <c r="K652" s="78"/>
      <c r="L652" s="78"/>
      <c r="M652" s="78"/>
      <c r="N652" s="78"/>
      <c r="O652" s="78"/>
      <c r="P652" s="78"/>
      <c r="Q652" s="78"/>
      <c r="R652" s="78"/>
      <c r="S652" s="78"/>
      <c r="T652" s="78"/>
      <c r="U652" s="78"/>
      <c r="V652" s="78"/>
      <c r="W652" s="78"/>
      <c r="X652" s="78"/>
      <c r="Y652" s="78"/>
      <c r="Z652" s="78"/>
    </row>
    <row r="653" ht="15.75" customHeight="1">
      <c r="A653" s="78"/>
      <c r="B653" s="530"/>
      <c r="C653" s="2"/>
      <c r="D653" s="530"/>
      <c r="E653" s="530"/>
      <c r="F653" s="530"/>
      <c r="G653" s="530"/>
      <c r="H653" s="78"/>
      <c r="I653" s="78"/>
      <c r="J653" s="78"/>
      <c r="K653" s="78"/>
      <c r="L653" s="78"/>
      <c r="M653" s="78"/>
      <c r="N653" s="78"/>
      <c r="O653" s="78"/>
      <c r="P653" s="78"/>
      <c r="Q653" s="78"/>
      <c r="R653" s="78"/>
      <c r="S653" s="78"/>
      <c r="T653" s="78"/>
      <c r="U653" s="78"/>
      <c r="V653" s="78"/>
      <c r="W653" s="78"/>
      <c r="X653" s="78"/>
      <c r="Y653" s="78"/>
      <c r="Z653" s="78"/>
    </row>
    <row r="654" ht="15.75" customHeight="1">
      <c r="A654" s="78"/>
      <c r="B654" s="530"/>
      <c r="C654" s="2"/>
      <c r="D654" s="530"/>
      <c r="E654" s="530"/>
      <c r="F654" s="530"/>
      <c r="G654" s="530"/>
      <c r="H654" s="78"/>
      <c r="I654" s="78"/>
      <c r="J654" s="78"/>
      <c r="K654" s="78"/>
      <c r="L654" s="78"/>
      <c r="M654" s="78"/>
      <c r="N654" s="78"/>
      <c r="O654" s="78"/>
      <c r="P654" s="78"/>
      <c r="Q654" s="78"/>
      <c r="R654" s="78"/>
      <c r="S654" s="78"/>
      <c r="T654" s="78"/>
      <c r="U654" s="78"/>
      <c r="V654" s="78"/>
      <c r="W654" s="78"/>
      <c r="X654" s="78"/>
      <c r="Y654" s="78"/>
      <c r="Z654" s="78"/>
    </row>
    <row r="655" ht="15.75" customHeight="1">
      <c r="A655" s="78"/>
      <c r="B655" s="530"/>
      <c r="C655" s="2"/>
      <c r="D655" s="530"/>
      <c r="E655" s="530"/>
      <c r="F655" s="530"/>
      <c r="G655" s="530"/>
      <c r="H655" s="78"/>
      <c r="I655" s="78"/>
      <c r="J655" s="78"/>
      <c r="K655" s="78"/>
      <c r="L655" s="78"/>
      <c r="M655" s="78"/>
      <c r="N655" s="78"/>
      <c r="O655" s="78"/>
      <c r="P655" s="78"/>
      <c r="Q655" s="78"/>
      <c r="R655" s="78"/>
      <c r="S655" s="78"/>
      <c r="T655" s="78"/>
      <c r="U655" s="78"/>
      <c r="V655" s="78"/>
      <c r="W655" s="78"/>
      <c r="X655" s="78"/>
      <c r="Y655" s="78"/>
      <c r="Z655" s="78"/>
    </row>
    <row r="656" ht="15.75" customHeight="1">
      <c r="A656" s="78"/>
      <c r="B656" s="530"/>
      <c r="C656" s="2"/>
      <c r="D656" s="530"/>
      <c r="E656" s="530"/>
      <c r="F656" s="530"/>
      <c r="G656" s="530"/>
      <c r="H656" s="78"/>
      <c r="I656" s="78"/>
      <c r="J656" s="78"/>
      <c r="K656" s="78"/>
      <c r="L656" s="78"/>
      <c r="M656" s="78"/>
      <c r="N656" s="78"/>
      <c r="O656" s="78"/>
      <c r="P656" s="78"/>
      <c r="Q656" s="78"/>
      <c r="R656" s="78"/>
      <c r="S656" s="78"/>
      <c r="T656" s="78"/>
      <c r="U656" s="78"/>
      <c r="V656" s="78"/>
      <c r="W656" s="78"/>
      <c r="X656" s="78"/>
      <c r="Y656" s="78"/>
      <c r="Z656" s="78"/>
    </row>
    <row r="657" ht="15.75" customHeight="1">
      <c r="A657" s="78"/>
      <c r="B657" s="530"/>
      <c r="C657" s="2"/>
      <c r="D657" s="530"/>
      <c r="E657" s="530"/>
      <c r="F657" s="530"/>
      <c r="G657" s="530"/>
      <c r="H657" s="78"/>
      <c r="I657" s="78"/>
      <c r="J657" s="78"/>
      <c r="K657" s="78"/>
      <c r="L657" s="78"/>
      <c r="M657" s="78"/>
      <c r="N657" s="78"/>
      <c r="O657" s="78"/>
      <c r="P657" s="78"/>
      <c r="Q657" s="78"/>
      <c r="R657" s="78"/>
      <c r="S657" s="78"/>
      <c r="T657" s="78"/>
      <c r="U657" s="78"/>
      <c r="V657" s="78"/>
      <c r="W657" s="78"/>
      <c r="X657" s="78"/>
      <c r="Y657" s="78"/>
      <c r="Z657" s="78"/>
    </row>
    <row r="658" ht="15.75" customHeight="1">
      <c r="A658" s="78"/>
      <c r="B658" s="530"/>
      <c r="C658" s="2"/>
      <c r="D658" s="530"/>
      <c r="E658" s="530"/>
      <c r="F658" s="530"/>
      <c r="G658" s="530"/>
      <c r="H658" s="78"/>
      <c r="I658" s="78"/>
      <c r="J658" s="78"/>
      <c r="K658" s="78"/>
      <c r="L658" s="78"/>
      <c r="M658" s="78"/>
      <c r="N658" s="78"/>
      <c r="O658" s="78"/>
      <c r="P658" s="78"/>
      <c r="Q658" s="78"/>
      <c r="R658" s="78"/>
      <c r="S658" s="78"/>
      <c r="T658" s="78"/>
      <c r="U658" s="78"/>
      <c r="V658" s="78"/>
      <c r="W658" s="78"/>
      <c r="X658" s="78"/>
      <c r="Y658" s="78"/>
      <c r="Z658" s="78"/>
    </row>
    <row r="659" ht="15.75" customHeight="1">
      <c r="A659" s="78"/>
      <c r="B659" s="530"/>
      <c r="C659" s="2"/>
      <c r="D659" s="530"/>
      <c r="E659" s="530"/>
      <c r="F659" s="530"/>
      <c r="G659" s="530"/>
      <c r="H659" s="78"/>
      <c r="I659" s="78"/>
      <c r="J659" s="78"/>
      <c r="K659" s="78"/>
      <c r="L659" s="78"/>
      <c r="M659" s="78"/>
      <c r="N659" s="78"/>
      <c r="O659" s="78"/>
      <c r="P659" s="78"/>
      <c r="Q659" s="78"/>
      <c r="R659" s="78"/>
      <c r="S659" s="78"/>
      <c r="T659" s="78"/>
      <c r="U659" s="78"/>
      <c r="V659" s="78"/>
      <c r="W659" s="78"/>
      <c r="X659" s="78"/>
      <c r="Y659" s="78"/>
      <c r="Z659" s="78"/>
    </row>
    <row r="660" ht="15.75" customHeight="1">
      <c r="A660" s="78"/>
      <c r="B660" s="530"/>
      <c r="C660" s="2"/>
      <c r="D660" s="530"/>
      <c r="E660" s="530"/>
      <c r="F660" s="530"/>
      <c r="G660" s="530"/>
      <c r="H660" s="78"/>
      <c r="I660" s="78"/>
      <c r="J660" s="78"/>
      <c r="K660" s="78"/>
      <c r="L660" s="78"/>
      <c r="M660" s="78"/>
      <c r="N660" s="78"/>
      <c r="O660" s="78"/>
      <c r="P660" s="78"/>
      <c r="Q660" s="78"/>
      <c r="R660" s="78"/>
      <c r="S660" s="78"/>
      <c r="T660" s="78"/>
      <c r="U660" s="78"/>
      <c r="V660" s="78"/>
      <c r="W660" s="78"/>
      <c r="X660" s="78"/>
      <c r="Y660" s="78"/>
      <c r="Z660" s="78"/>
    </row>
    <row r="661" ht="15.75" customHeight="1">
      <c r="A661" s="78"/>
      <c r="B661" s="530"/>
      <c r="C661" s="2"/>
      <c r="D661" s="530"/>
      <c r="E661" s="530"/>
      <c r="F661" s="530"/>
      <c r="G661" s="530"/>
      <c r="H661" s="78"/>
      <c r="I661" s="78"/>
      <c r="J661" s="78"/>
      <c r="K661" s="78"/>
      <c r="L661" s="78"/>
      <c r="M661" s="78"/>
      <c r="N661" s="78"/>
      <c r="O661" s="78"/>
      <c r="P661" s="78"/>
      <c r="Q661" s="78"/>
      <c r="R661" s="78"/>
      <c r="S661" s="78"/>
      <c r="T661" s="78"/>
      <c r="U661" s="78"/>
      <c r="V661" s="78"/>
      <c r="W661" s="78"/>
      <c r="X661" s="78"/>
      <c r="Y661" s="78"/>
      <c r="Z661" s="78"/>
    </row>
    <row r="662" ht="15.75" customHeight="1">
      <c r="A662" s="78"/>
      <c r="B662" s="530"/>
      <c r="C662" s="2"/>
      <c r="D662" s="530"/>
      <c r="E662" s="530"/>
      <c r="F662" s="530"/>
      <c r="G662" s="530"/>
      <c r="H662" s="78"/>
      <c r="I662" s="78"/>
      <c r="J662" s="78"/>
      <c r="K662" s="78"/>
      <c r="L662" s="78"/>
      <c r="M662" s="78"/>
      <c r="N662" s="78"/>
      <c r="O662" s="78"/>
      <c r="P662" s="78"/>
      <c r="Q662" s="78"/>
      <c r="R662" s="78"/>
      <c r="S662" s="78"/>
      <c r="T662" s="78"/>
      <c r="U662" s="78"/>
      <c r="V662" s="78"/>
      <c r="W662" s="78"/>
      <c r="X662" s="78"/>
      <c r="Y662" s="78"/>
      <c r="Z662" s="78"/>
    </row>
    <row r="663" ht="15.75" customHeight="1">
      <c r="A663" s="78"/>
      <c r="B663" s="530"/>
      <c r="C663" s="2"/>
      <c r="D663" s="530"/>
      <c r="E663" s="530"/>
      <c r="F663" s="530"/>
      <c r="G663" s="530"/>
      <c r="H663" s="78"/>
      <c r="I663" s="78"/>
      <c r="J663" s="78"/>
      <c r="K663" s="78"/>
      <c r="L663" s="78"/>
      <c r="M663" s="78"/>
      <c r="N663" s="78"/>
      <c r="O663" s="78"/>
      <c r="P663" s="78"/>
      <c r="Q663" s="78"/>
      <c r="R663" s="78"/>
      <c r="S663" s="78"/>
      <c r="T663" s="78"/>
      <c r="U663" s="78"/>
      <c r="V663" s="78"/>
      <c r="W663" s="78"/>
      <c r="X663" s="78"/>
      <c r="Y663" s="78"/>
      <c r="Z663" s="78"/>
    </row>
    <row r="664" ht="15.75" customHeight="1">
      <c r="A664" s="78"/>
      <c r="B664" s="530"/>
      <c r="C664" s="2"/>
      <c r="D664" s="530"/>
      <c r="E664" s="530"/>
      <c r="F664" s="530"/>
      <c r="G664" s="530"/>
      <c r="H664" s="78"/>
      <c r="I664" s="78"/>
      <c r="J664" s="78"/>
      <c r="K664" s="78"/>
      <c r="L664" s="78"/>
      <c r="M664" s="78"/>
      <c r="N664" s="78"/>
      <c r="O664" s="78"/>
      <c r="P664" s="78"/>
      <c r="Q664" s="78"/>
      <c r="R664" s="78"/>
      <c r="S664" s="78"/>
      <c r="T664" s="78"/>
      <c r="U664" s="78"/>
      <c r="V664" s="78"/>
      <c r="W664" s="78"/>
      <c r="X664" s="78"/>
      <c r="Y664" s="78"/>
      <c r="Z664" s="78"/>
    </row>
    <row r="665" ht="15.75" customHeight="1">
      <c r="A665" s="78"/>
      <c r="B665" s="530"/>
      <c r="C665" s="2"/>
      <c r="D665" s="530"/>
      <c r="E665" s="530"/>
      <c r="F665" s="530"/>
      <c r="G665" s="530"/>
      <c r="H665" s="78"/>
      <c r="I665" s="78"/>
      <c r="J665" s="78"/>
      <c r="K665" s="78"/>
      <c r="L665" s="78"/>
      <c r="M665" s="78"/>
      <c r="N665" s="78"/>
      <c r="O665" s="78"/>
      <c r="P665" s="78"/>
      <c r="Q665" s="78"/>
      <c r="R665" s="78"/>
      <c r="S665" s="78"/>
      <c r="T665" s="78"/>
      <c r="U665" s="78"/>
      <c r="V665" s="78"/>
      <c r="W665" s="78"/>
      <c r="X665" s="78"/>
      <c r="Y665" s="78"/>
      <c r="Z665" s="78"/>
    </row>
    <row r="666" ht="15.75" customHeight="1">
      <c r="A666" s="78"/>
      <c r="B666" s="530"/>
      <c r="C666" s="2"/>
      <c r="D666" s="530"/>
      <c r="E666" s="530"/>
      <c r="F666" s="530"/>
      <c r="G666" s="530"/>
      <c r="H666" s="78"/>
      <c r="I666" s="78"/>
      <c r="J666" s="78"/>
      <c r="K666" s="78"/>
      <c r="L666" s="78"/>
      <c r="M666" s="78"/>
      <c r="N666" s="78"/>
      <c r="O666" s="78"/>
      <c r="P666" s="78"/>
      <c r="Q666" s="78"/>
      <c r="R666" s="78"/>
      <c r="S666" s="78"/>
      <c r="T666" s="78"/>
      <c r="U666" s="78"/>
      <c r="V666" s="78"/>
      <c r="W666" s="78"/>
      <c r="X666" s="78"/>
      <c r="Y666" s="78"/>
      <c r="Z666" s="78"/>
    </row>
    <row r="667" ht="15.75" customHeight="1">
      <c r="A667" s="78"/>
      <c r="B667" s="530"/>
      <c r="C667" s="2"/>
      <c r="D667" s="530"/>
      <c r="E667" s="530"/>
      <c r="F667" s="530"/>
      <c r="G667" s="530"/>
      <c r="H667" s="78"/>
      <c r="I667" s="78"/>
      <c r="J667" s="78"/>
      <c r="K667" s="78"/>
      <c r="L667" s="78"/>
      <c r="M667" s="78"/>
      <c r="N667" s="78"/>
      <c r="O667" s="78"/>
      <c r="P667" s="78"/>
      <c r="Q667" s="78"/>
      <c r="R667" s="78"/>
      <c r="S667" s="78"/>
      <c r="T667" s="78"/>
      <c r="U667" s="78"/>
      <c r="V667" s="78"/>
      <c r="W667" s="78"/>
      <c r="X667" s="78"/>
      <c r="Y667" s="78"/>
      <c r="Z667" s="78"/>
    </row>
    <row r="668" ht="15.75" customHeight="1">
      <c r="A668" s="78"/>
      <c r="B668" s="530"/>
      <c r="C668" s="2"/>
      <c r="D668" s="530"/>
      <c r="E668" s="530"/>
      <c r="F668" s="530"/>
      <c r="G668" s="530"/>
      <c r="H668" s="78"/>
      <c r="I668" s="78"/>
      <c r="J668" s="78"/>
      <c r="K668" s="78"/>
      <c r="L668" s="78"/>
      <c r="M668" s="78"/>
      <c r="N668" s="78"/>
      <c r="O668" s="78"/>
      <c r="P668" s="78"/>
      <c r="Q668" s="78"/>
      <c r="R668" s="78"/>
      <c r="S668" s="78"/>
      <c r="T668" s="78"/>
      <c r="U668" s="78"/>
      <c r="V668" s="78"/>
      <c r="W668" s="78"/>
      <c r="X668" s="78"/>
      <c r="Y668" s="78"/>
      <c r="Z668" s="78"/>
    </row>
    <row r="669" ht="15.75" customHeight="1">
      <c r="A669" s="78"/>
      <c r="B669" s="530"/>
      <c r="C669" s="2"/>
      <c r="D669" s="530"/>
      <c r="E669" s="530"/>
      <c r="F669" s="530"/>
      <c r="G669" s="530"/>
      <c r="H669" s="78"/>
      <c r="I669" s="78"/>
      <c r="J669" s="78"/>
      <c r="K669" s="78"/>
      <c r="L669" s="78"/>
      <c r="M669" s="78"/>
      <c r="N669" s="78"/>
      <c r="O669" s="78"/>
      <c r="P669" s="78"/>
      <c r="Q669" s="78"/>
      <c r="R669" s="78"/>
      <c r="S669" s="78"/>
      <c r="T669" s="78"/>
      <c r="U669" s="78"/>
      <c r="V669" s="78"/>
      <c r="W669" s="78"/>
      <c r="X669" s="78"/>
      <c r="Y669" s="78"/>
      <c r="Z669" s="78"/>
    </row>
    <row r="670" ht="15.75" customHeight="1">
      <c r="A670" s="78"/>
      <c r="B670" s="530"/>
      <c r="C670" s="2"/>
      <c r="D670" s="530"/>
      <c r="E670" s="530"/>
      <c r="F670" s="530"/>
      <c r="G670" s="530"/>
      <c r="H670" s="78"/>
      <c r="I670" s="78"/>
      <c r="J670" s="78"/>
      <c r="K670" s="78"/>
      <c r="L670" s="78"/>
      <c r="M670" s="78"/>
      <c r="N670" s="78"/>
      <c r="O670" s="78"/>
      <c r="P670" s="78"/>
      <c r="Q670" s="78"/>
      <c r="R670" s="78"/>
      <c r="S670" s="78"/>
      <c r="T670" s="78"/>
      <c r="U670" s="78"/>
      <c r="V670" s="78"/>
      <c r="W670" s="78"/>
      <c r="X670" s="78"/>
      <c r="Y670" s="78"/>
      <c r="Z670" s="78"/>
    </row>
    <row r="671" ht="15.75" customHeight="1">
      <c r="A671" s="78"/>
      <c r="B671" s="530"/>
      <c r="C671" s="2"/>
      <c r="D671" s="530"/>
      <c r="E671" s="530"/>
      <c r="F671" s="530"/>
      <c r="G671" s="530"/>
      <c r="H671" s="78"/>
      <c r="I671" s="78"/>
      <c r="J671" s="78"/>
      <c r="K671" s="78"/>
      <c r="L671" s="78"/>
      <c r="M671" s="78"/>
      <c r="N671" s="78"/>
      <c r="O671" s="78"/>
      <c r="P671" s="78"/>
      <c r="Q671" s="78"/>
      <c r="R671" s="78"/>
      <c r="S671" s="78"/>
      <c r="T671" s="78"/>
      <c r="U671" s="78"/>
      <c r="V671" s="78"/>
      <c r="W671" s="78"/>
      <c r="X671" s="78"/>
      <c r="Y671" s="78"/>
      <c r="Z671" s="78"/>
    </row>
    <row r="672" ht="15.75" customHeight="1">
      <c r="A672" s="78"/>
      <c r="B672" s="530"/>
      <c r="C672" s="2"/>
      <c r="D672" s="530"/>
      <c r="E672" s="530"/>
      <c r="F672" s="530"/>
      <c r="G672" s="530"/>
      <c r="H672" s="78"/>
      <c r="I672" s="78"/>
      <c r="J672" s="78"/>
      <c r="K672" s="78"/>
      <c r="L672" s="78"/>
      <c r="M672" s="78"/>
      <c r="N672" s="78"/>
      <c r="O672" s="78"/>
      <c r="P672" s="78"/>
      <c r="Q672" s="78"/>
      <c r="R672" s="78"/>
      <c r="S672" s="78"/>
      <c r="T672" s="78"/>
      <c r="U672" s="78"/>
      <c r="V672" s="78"/>
      <c r="W672" s="78"/>
      <c r="X672" s="78"/>
      <c r="Y672" s="78"/>
      <c r="Z672" s="78"/>
    </row>
    <row r="673" ht="15.75" customHeight="1">
      <c r="A673" s="78"/>
      <c r="B673" s="530"/>
      <c r="C673" s="2"/>
      <c r="D673" s="530"/>
      <c r="E673" s="530"/>
      <c r="F673" s="530"/>
      <c r="G673" s="530"/>
      <c r="H673" s="78"/>
      <c r="I673" s="78"/>
      <c r="J673" s="78"/>
      <c r="K673" s="78"/>
      <c r="L673" s="78"/>
      <c r="M673" s="78"/>
      <c r="N673" s="78"/>
      <c r="O673" s="78"/>
      <c r="P673" s="78"/>
      <c r="Q673" s="78"/>
      <c r="R673" s="78"/>
      <c r="S673" s="78"/>
      <c r="T673" s="78"/>
      <c r="U673" s="78"/>
      <c r="V673" s="78"/>
      <c r="W673" s="78"/>
      <c r="X673" s="78"/>
      <c r="Y673" s="78"/>
      <c r="Z673" s="78"/>
    </row>
    <row r="674" ht="15.75" customHeight="1">
      <c r="A674" s="78"/>
      <c r="B674" s="530"/>
      <c r="C674" s="2"/>
      <c r="D674" s="530"/>
      <c r="E674" s="530"/>
      <c r="F674" s="530"/>
      <c r="G674" s="530"/>
      <c r="H674" s="78"/>
      <c r="I674" s="78"/>
      <c r="J674" s="78"/>
      <c r="K674" s="78"/>
      <c r="L674" s="78"/>
      <c r="M674" s="78"/>
      <c r="N674" s="78"/>
      <c r="O674" s="78"/>
      <c r="P674" s="78"/>
      <c r="Q674" s="78"/>
      <c r="R674" s="78"/>
      <c r="S674" s="78"/>
      <c r="T674" s="78"/>
      <c r="U674" s="78"/>
      <c r="V674" s="78"/>
      <c r="W674" s="78"/>
      <c r="X674" s="78"/>
      <c r="Y674" s="78"/>
      <c r="Z674" s="78"/>
    </row>
    <row r="675" ht="15.75" customHeight="1">
      <c r="A675" s="78"/>
      <c r="B675" s="530"/>
      <c r="C675" s="2"/>
      <c r="D675" s="530"/>
      <c r="E675" s="530"/>
      <c r="F675" s="530"/>
      <c r="G675" s="530"/>
      <c r="H675" s="78"/>
      <c r="I675" s="78"/>
      <c r="J675" s="78"/>
      <c r="K675" s="78"/>
      <c r="L675" s="78"/>
      <c r="M675" s="78"/>
      <c r="N675" s="78"/>
      <c r="O675" s="78"/>
      <c r="P675" s="78"/>
      <c r="Q675" s="78"/>
      <c r="R675" s="78"/>
      <c r="S675" s="78"/>
      <c r="T675" s="78"/>
      <c r="U675" s="78"/>
      <c r="V675" s="78"/>
      <c r="W675" s="78"/>
      <c r="X675" s="78"/>
      <c r="Y675" s="78"/>
      <c r="Z675" s="78"/>
    </row>
    <row r="676" ht="15.75" customHeight="1">
      <c r="A676" s="78"/>
      <c r="B676" s="530"/>
      <c r="C676" s="2"/>
      <c r="D676" s="530"/>
      <c r="E676" s="530"/>
      <c r="F676" s="530"/>
      <c r="G676" s="78"/>
      <c r="H676" s="78"/>
      <c r="I676" s="78"/>
      <c r="J676" s="78"/>
      <c r="K676" s="78"/>
      <c r="L676" s="78"/>
      <c r="M676" s="78"/>
      <c r="N676" s="78"/>
      <c r="O676" s="78"/>
      <c r="P676" s="78"/>
      <c r="Q676" s="78"/>
      <c r="R676" s="78"/>
      <c r="S676" s="78"/>
      <c r="T676" s="78"/>
      <c r="U676" s="78"/>
      <c r="V676" s="78"/>
      <c r="W676" s="78"/>
      <c r="X676" s="78"/>
      <c r="Y676" s="78"/>
      <c r="Z676" s="78"/>
    </row>
    <row r="677" ht="15.75" customHeight="1">
      <c r="A677" s="78"/>
      <c r="B677" s="530"/>
      <c r="C677" s="2"/>
      <c r="D677" s="530"/>
      <c r="E677" s="530"/>
      <c r="F677" s="530"/>
      <c r="G677" s="78"/>
      <c r="H677" s="78"/>
      <c r="I677" s="78"/>
      <c r="J677" s="78"/>
      <c r="K677" s="78"/>
      <c r="L677" s="78"/>
      <c r="M677" s="78"/>
      <c r="N677" s="78"/>
      <c r="O677" s="78"/>
      <c r="P677" s="78"/>
      <c r="Q677" s="78"/>
      <c r="R677" s="78"/>
      <c r="S677" s="78"/>
      <c r="T677" s="78"/>
      <c r="U677" s="78"/>
      <c r="V677" s="78"/>
      <c r="W677" s="78"/>
      <c r="X677" s="78"/>
      <c r="Y677" s="78"/>
      <c r="Z677" s="78"/>
    </row>
    <row r="678" ht="15.75" customHeight="1">
      <c r="A678" s="78"/>
      <c r="B678" s="530"/>
      <c r="C678" s="2"/>
      <c r="D678" s="530"/>
      <c r="E678" s="530"/>
      <c r="F678" s="530"/>
      <c r="G678" s="78"/>
      <c r="H678" s="78"/>
      <c r="I678" s="78"/>
      <c r="J678" s="78"/>
      <c r="K678" s="78"/>
      <c r="L678" s="78"/>
      <c r="M678" s="78"/>
      <c r="N678" s="78"/>
      <c r="O678" s="78"/>
      <c r="P678" s="78"/>
      <c r="Q678" s="78"/>
      <c r="R678" s="78"/>
      <c r="S678" s="78"/>
      <c r="T678" s="78"/>
      <c r="U678" s="78"/>
      <c r="V678" s="78"/>
      <c r="W678" s="78"/>
      <c r="X678" s="78"/>
      <c r="Y678" s="78"/>
      <c r="Z678" s="78"/>
    </row>
    <row r="679" ht="15.75" customHeight="1">
      <c r="A679" s="78"/>
      <c r="B679" s="530"/>
      <c r="C679" s="2"/>
      <c r="D679" s="530"/>
      <c r="E679" s="530"/>
      <c r="F679" s="530"/>
      <c r="G679" s="78"/>
      <c r="H679" s="78"/>
      <c r="I679" s="78"/>
      <c r="J679" s="78"/>
      <c r="K679" s="78"/>
      <c r="L679" s="78"/>
      <c r="M679" s="78"/>
      <c r="N679" s="78"/>
      <c r="O679" s="78"/>
      <c r="P679" s="78"/>
      <c r="Q679" s="78"/>
      <c r="R679" s="78"/>
      <c r="S679" s="78"/>
      <c r="T679" s="78"/>
      <c r="U679" s="78"/>
      <c r="V679" s="78"/>
      <c r="W679" s="78"/>
      <c r="X679" s="78"/>
      <c r="Y679" s="78"/>
      <c r="Z679" s="78"/>
    </row>
    <row r="680" ht="15.75" customHeight="1">
      <c r="A680" s="78"/>
      <c r="B680" s="530"/>
      <c r="C680" s="2"/>
      <c r="D680" s="530"/>
      <c r="E680" s="530"/>
      <c r="F680" s="530"/>
      <c r="G680" s="78"/>
      <c r="H680" s="78"/>
      <c r="I680" s="78"/>
      <c r="J680" s="78"/>
      <c r="K680" s="78"/>
      <c r="L680" s="78"/>
      <c r="M680" s="78"/>
      <c r="N680" s="78"/>
      <c r="O680" s="78"/>
      <c r="P680" s="78"/>
      <c r="Q680" s="78"/>
      <c r="R680" s="78"/>
      <c r="S680" s="78"/>
      <c r="T680" s="78"/>
      <c r="U680" s="78"/>
      <c r="V680" s="78"/>
      <c r="W680" s="78"/>
      <c r="X680" s="78"/>
      <c r="Y680" s="78"/>
      <c r="Z680" s="78"/>
    </row>
    <row r="681" ht="15.75" customHeight="1">
      <c r="A681" s="78"/>
      <c r="B681" s="530"/>
      <c r="C681" s="2"/>
      <c r="D681" s="530"/>
      <c r="E681" s="530"/>
      <c r="F681" s="530"/>
      <c r="G681" s="78"/>
      <c r="H681" s="78"/>
      <c r="I681" s="78"/>
      <c r="J681" s="78"/>
      <c r="K681" s="78"/>
      <c r="L681" s="78"/>
      <c r="M681" s="78"/>
      <c r="N681" s="78"/>
      <c r="O681" s="78"/>
      <c r="P681" s="78"/>
      <c r="Q681" s="78"/>
      <c r="R681" s="78"/>
      <c r="S681" s="78"/>
      <c r="T681" s="78"/>
      <c r="U681" s="78"/>
      <c r="V681" s="78"/>
      <c r="W681" s="78"/>
      <c r="X681" s="78"/>
      <c r="Y681" s="78"/>
      <c r="Z681" s="78"/>
    </row>
    <row r="682" ht="15.75" customHeight="1">
      <c r="A682" s="78"/>
      <c r="B682" s="530"/>
      <c r="C682" s="2"/>
      <c r="D682" s="530"/>
      <c r="E682" s="530"/>
      <c r="F682" s="530"/>
      <c r="G682" s="78"/>
      <c r="H682" s="78"/>
      <c r="I682" s="78"/>
      <c r="J682" s="78"/>
      <c r="K682" s="78"/>
      <c r="L682" s="78"/>
      <c r="M682" s="78"/>
      <c r="N682" s="78"/>
      <c r="O682" s="78"/>
      <c r="P682" s="78"/>
      <c r="Q682" s="78"/>
      <c r="R682" s="78"/>
      <c r="S682" s="78"/>
      <c r="T682" s="78"/>
      <c r="U682" s="78"/>
      <c r="V682" s="78"/>
      <c r="W682" s="78"/>
      <c r="X682" s="78"/>
      <c r="Y682" s="78"/>
      <c r="Z682" s="78"/>
    </row>
    <row r="683" ht="15.75" customHeight="1">
      <c r="A683" s="78"/>
      <c r="B683" s="530"/>
      <c r="C683" s="2"/>
      <c r="D683" s="530"/>
      <c r="E683" s="530"/>
      <c r="F683" s="530"/>
      <c r="G683" s="78"/>
      <c r="H683" s="78"/>
      <c r="I683" s="78"/>
      <c r="J683" s="78"/>
      <c r="K683" s="78"/>
      <c r="L683" s="78"/>
      <c r="M683" s="78"/>
      <c r="N683" s="78"/>
      <c r="O683" s="78"/>
      <c r="P683" s="78"/>
      <c r="Q683" s="78"/>
      <c r="R683" s="78"/>
      <c r="S683" s="78"/>
      <c r="T683" s="78"/>
      <c r="U683" s="78"/>
      <c r="V683" s="78"/>
      <c r="W683" s="78"/>
      <c r="X683" s="78"/>
      <c r="Y683" s="78"/>
      <c r="Z683" s="78"/>
    </row>
    <row r="684" ht="15.75" customHeight="1">
      <c r="A684" s="78"/>
      <c r="B684" s="530"/>
      <c r="C684" s="2"/>
      <c r="D684" s="530"/>
      <c r="E684" s="530"/>
      <c r="F684" s="530"/>
      <c r="G684" s="78"/>
      <c r="H684" s="78"/>
      <c r="I684" s="78"/>
      <c r="J684" s="78"/>
      <c r="K684" s="78"/>
      <c r="L684" s="78"/>
      <c r="M684" s="78"/>
      <c r="N684" s="78"/>
      <c r="O684" s="78"/>
      <c r="P684" s="78"/>
      <c r="Q684" s="78"/>
      <c r="R684" s="78"/>
      <c r="S684" s="78"/>
      <c r="T684" s="78"/>
      <c r="U684" s="78"/>
      <c r="V684" s="78"/>
      <c r="W684" s="78"/>
      <c r="X684" s="78"/>
      <c r="Y684" s="78"/>
      <c r="Z684" s="78"/>
    </row>
    <row r="685" ht="15.75" customHeight="1">
      <c r="A685" s="78"/>
      <c r="B685" s="530"/>
      <c r="C685" s="2"/>
      <c r="D685" s="530"/>
      <c r="E685" s="530"/>
      <c r="F685" s="530"/>
      <c r="G685" s="78"/>
      <c r="H685" s="78"/>
      <c r="I685" s="78"/>
      <c r="J685" s="78"/>
      <c r="K685" s="78"/>
      <c r="L685" s="78"/>
      <c r="M685" s="78"/>
      <c r="N685" s="78"/>
      <c r="O685" s="78"/>
      <c r="P685" s="78"/>
      <c r="Q685" s="78"/>
      <c r="R685" s="78"/>
      <c r="S685" s="78"/>
      <c r="T685" s="78"/>
      <c r="U685" s="78"/>
      <c r="V685" s="78"/>
      <c r="W685" s="78"/>
      <c r="X685" s="78"/>
      <c r="Y685" s="78"/>
      <c r="Z685" s="78"/>
    </row>
    <row r="686" ht="15.75" customHeight="1">
      <c r="A686" s="78"/>
      <c r="B686" s="530"/>
      <c r="C686" s="2"/>
      <c r="D686" s="530"/>
      <c r="E686" s="530"/>
      <c r="F686" s="530"/>
      <c r="G686" s="78"/>
      <c r="H686" s="78"/>
      <c r="I686" s="78"/>
      <c r="J686" s="78"/>
      <c r="K686" s="78"/>
      <c r="L686" s="78"/>
      <c r="M686" s="78"/>
      <c r="N686" s="78"/>
      <c r="O686" s="78"/>
      <c r="P686" s="78"/>
      <c r="Q686" s="78"/>
      <c r="R686" s="78"/>
      <c r="S686" s="78"/>
      <c r="T686" s="78"/>
      <c r="U686" s="78"/>
      <c r="V686" s="78"/>
      <c r="W686" s="78"/>
      <c r="X686" s="78"/>
      <c r="Y686" s="78"/>
      <c r="Z686" s="78"/>
    </row>
    <row r="687" ht="15.75" customHeight="1">
      <c r="A687" s="78"/>
      <c r="B687" s="530"/>
      <c r="C687" s="2"/>
      <c r="D687" s="530"/>
      <c r="E687" s="530"/>
      <c r="F687" s="530"/>
      <c r="G687" s="78"/>
      <c r="H687" s="78"/>
      <c r="I687" s="78"/>
      <c r="J687" s="78"/>
      <c r="K687" s="78"/>
      <c r="L687" s="78"/>
      <c r="M687" s="78"/>
      <c r="N687" s="78"/>
      <c r="O687" s="78"/>
      <c r="P687" s="78"/>
      <c r="Q687" s="78"/>
      <c r="R687" s="78"/>
      <c r="S687" s="78"/>
      <c r="T687" s="78"/>
      <c r="U687" s="78"/>
      <c r="V687" s="78"/>
      <c r="W687" s="78"/>
      <c r="X687" s="78"/>
      <c r="Y687" s="78"/>
      <c r="Z687" s="78"/>
    </row>
    <row r="688" ht="15.75" customHeight="1">
      <c r="A688" s="78"/>
      <c r="B688" s="530"/>
      <c r="C688" s="2"/>
      <c r="D688" s="530"/>
      <c r="E688" s="530"/>
      <c r="F688" s="530"/>
      <c r="G688" s="78"/>
      <c r="H688" s="78"/>
      <c r="I688" s="78"/>
      <c r="J688" s="78"/>
      <c r="K688" s="78"/>
      <c r="L688" s="78"/>
      <c r="M688" s="78"/>
      <c r="N688" s="78"/>
      <c r="O688" s="78"/>
      <c r="P688" s="78"/>
      <c r="Q688" s="78"/>
      <c r="R688" s="78"/>
      <c r="S688" s="78"/>
      <c r="T688" s="78"/>
      <c r="U688" s="78"/>
      <c r="V688" s="78"/>
      <c r="W688" s="78"/>
      <c r="X688" s="78"/>
      <c r="Y688" s="78"/>
      <c r="Z688" s="78"/>
    </row>
    <row r="689" ht="15.75" customHeight="1">
      <c r="A689" s="78"/>
      <c r="B689" s="530"/>
      <c r="C689" s="2"/>
      <c r="D689" s="530"/>
      <c r="E689" s="530"/>
      <c r="F689" s="530"/>
      <c r="G689" s="78"/>
      <c r="H689" s="78"/>
      <c r="I689" s="78"/>
      <c r="J689" s="78"/>
      <c r="K689" s="78"/>
      <c r="L689" s="78"/>
      <c r="M689" s="78"/>
      <c r="N689" s="78"/>
      <c r="O689" s="78"/>
      <c r="P689" s="78"/>
      <c r="Q689" s="78"/>
      <c r="R689" s="78"/>
      <c r="S689" s="78"/>
      <c r="T689" s="78"/>
      <c r="U689" s="78"/>
      <c r="V689" s="78"/>
      <c r="W689" s="78"/>
      <c r="X689" s="78"/>
      <c r="Y689" s="78"/>
      <c r="Z689" s="78"/>
    </row>
    <row r="690" ht="15.75" customHeight="1">
      <c r="A690" s="78"/>
      <c r="B690" s="530"/>
      <c r="C690" s="2"/>
      <c r="D690" s="530"/>
      <c r="E690" s="530"/>
      <c r="F690" s="530"/>
      <c r="G690" s="78"/>
      <c r="H690" s="78"/>
      <c r="I690" s="78"/>
      <c r="J690" s="78"/>
      <c r="K690" s="78"/>
      <c r="L690" s="78"/>
      <c r="M690" s="78"/>
      <c r="N690" s="78"/>
      <c r="O690" s="78"/>
      <c r="P690" s="78"/>
      <c r="Q690" s="78"/>
      <c r="R690" s="78"/>
      <c r="S690" s="78"/>
      <c r="T690" s="78"/>
      <c r="U690" s="78"/>
      <c r="V690" s="78"/>
      <c r="W690" s="78"/>
      <c r="X690" s="78"/>
      <c r="Y690" s="78"/>
      <c r="Z690" s="78"/>
    </row>
    <row r="691" ht="15.75" customHeight="1">
      <c r="A691" s="78"/>
      <c r="B691" s="530"/>
      <c r="C691" s="2"/>
      <c r="D691" s="530"/>
      <c r="E691" s="530"/>
      <c r="F691" s="530"/>
      <c r="G691" s="78"/>
      <c r="H691" s="78"/>
      <c r="I691" s="78"/>
      <c r="J691" s="78"/>
      <c r="K691" s="78"/>
      <c r="L691" s="78"/>
      <c r="M691" s="78"/>
      <c r="N691" s="78"/>
      <c r="O691" s="78"/>
      <c r="P691" s="78"/>
      <c r="Q691" s="78"/>
      <c r="R691" s="78"/>
      <c r="S691" s="78"/>
      <c r="T691" s="78"/>
      <c r="U691" s="78"/>
      <c r="V691" s="78"/>
      <c r="W691" s="78"/>
      <c r="X691" s="78"/>
      <c r="Y691" s="78"/>
      <c r="Z691" s="78"/>
    </row>
    <row r="692" ht="15.75" customHeight="1">
      <c r="A692" s="78"/>
      <c r="B692" s="530"/>
      <c r="C692" s="2"/>
      <c r="D692" s="530"/>
      <c r="E692" s="530"/>
      <c r="F692" s="530"/>
      <c r="G692" s="78"/>
      <c r="H692" s="78"/>
      <c r="I692" s="78"/>
      <c r="J692" s="78"/>
      <c r="K692" s="78"/>
      <c r="L692" s="78"/>
      <c r="M692" s="78"/>
      <c r="N692" s="78"/>
      <c r="O692" s="78"/>
      <c r="P692" s="78"/>
      <c r="Q692" s="78"/>
      <c r="R692" s="78"/>
      <c r="S692" s="78"/>
      <c r="T692" s="78"/>
      <c r="U692" s="78"/>
      <c r="V692" s="78"/>
      <c r="W692" s="78"/>
      <c r="X692" s="78"/>
      <c r="Y692" s="78"/>
      <c r="Z692" s="78"/>
    </row>
    <row r="693" ht="15.75" customHeight="1">
      <c r="A693" s="78"/>
      <c r="B693" s="530"/>
      <c r="C693" s="2"/>
      <c r="D693" s="530"/>
      <c r="E693" s="530"/>
      <c r="F693" s="530"/>
      <c r="G693" s="78"/>
      <c r="H693" s="78"/>
      <c r="I693" s="78"/>
      <c r="J693" s="78"/>
      <c r="K693" s="78"/>
      <c r="L693" s="78"/>
      <c r="M693" s="78"/>
      <c r="N693" s="78"/>
      <c r="O693" s="78"/>
      <c r="P693" s="78"/>
      <c r="Q693" s="78"/>
      <c r="R693" s="78"/>
      <c r="S693" s="78"/>
      <c r="T693" s="78"/>
      <c r="U693" s="78"/>
      <c r="V693" s="78"/>
      <c r="W693" s="78"/>
      <c r="X693" s="78"/>
      <c r="Y693" s="78"/>
      <c r="Z693" s="78"/>
    </row>
    <row r="694" ht="15.75" customHeight="1">
      <c r="A694" s="78"/>
      <c r="B694" s="530"/>
      <c r="C694" s="2"/>
      <c r="D694" s="530"/>
      <c r="E694" s="530"/>
      <c r="F694" s="530"/>
      <c r="G694" s="78"/>
      <c r="H694" s="78"/>
      <c r="I694" s="78"/>
      <c r="J694" s="78"/>
      <c r="K694" s="78"/>
      <c r="L694" s="78"/>
      <c r="M694" s="78"/>
      <c r="N694" s="78"/>
      <c r="O694" s="78"/>
      <c r="P694" s="78"/>
      <c r="Q694" s="78"/>
      <c r="R694" s="78"/>
      <c r="S694" s="78"/>
      <c r="T694" s="78"/>
      <c r="U694" s="78"/>
      <c r="V694" s="78"/>
      <c r="W694" s="78"/>
      <c r="X694" s="78"/>
      <c r="Y694" s="78"/>
      <c r="Z694" s="78"/>
    </row>
    <row r="695" ht="15.75" customHeight="1">
      <c r="A695" s="78"/>
      <c r="B695" s="530"/>
      <c r="C695" s="2"/>
      <c r="D695" s="530"/>
      <c r="E695" s="530"/>
      <c r="F695" s="530"/>
      <c r="G695" s="78"/>
      <c r="H695" s="78"/>
      <c r="I695" s="78"/>
      <c r="J695" s="78"/>
      <c r="K695" s="78"/>
      <c r="L695" s="78"/>
      <c r="M695" s="78"/>
      <c r="N695" s="78"/>
      <c r="O695" s="78"/>
      <c r="P695" s="78"/>
      <c r="Q695" s="78"/>
      <c r="R695" s="78"/>
      <c r="S695" s="78"/>
      <c r="T695" s="78"/>
      <c r="U695" s="78"/>
      <c r="V695" s="78"/>
      <c r="W695" s="78"/>
      <c r="X695" s="78"/>
      <c r="Y695" s="78"/>
      <c r="Z695" s="78"/>
    </row>
    <row r="696" ht="15.75" customHeight="1">
      <c r="A696" s="78"/>
      <c r="B696" s="530"/>
      <c r="C696" s="2"/>
      <c r="D696" s="530"/>
      <c r="E696" s="530"/>
      <c r="F696" s="530"/>
      <c r="G696" s="78"/>
      <c r="H696" s="78"/>
      <c r="I696" s="78"/>
      <c r="J696" s="78"/>
      <c r="K696" s="78"/>
      <c r="L696" s="78"/>
      <c r="M696" s="78"/>
      <c r="N696" s="78"/>
      <c r="O696" s="78"/>
      <c r="P696" s="78"/>
      <c r="Q696" s="78"/>
      <c r="R696" s="78"/>
      <c r="S696" s="78"/>
      <c r="T696" s="78"/>
      <c r="U696" s="78"/>
      <c r="V696" s="78"/>
      <c r="W696" s="78"/>
      <c r="X696" s="78"/>
      <c r="Y696" s="78"/>
      <c r="Z696" s="78"/>
    </row>
    <row r="697" ht="15.75" customHeight="1">
      <c r="A697" s="78"/>
      <c r="B697" s="530"/>
      <c r="C697" s="2"/>
      <c r="D697" s="530"/>
      <c r="E697" s="530"/>
      <c r="F697" s="530"/>
      <c r="G697" s="78"/>
      <c r="H697" s="78"/>
      <c r="I697" s="78"/>
      <c r="J697" s="78"/>
      <c r="K697" s="78"/>
      <c r="L697" s="78"/>
      <c r="M697" s="78"/>
      <c r="N697" s="78"/>
      <c r="O697" s="78"/>
      <c r="P697" s="78"/>
      <c r="Q697" s="78"/>
      <c r="R697" s="78"/>
      <c r="S697" s="78"/>
      <c r="T697" s="78"/>
      <c r="U697" s="78"/>
      <c r="V697" s="78"/>
      <c r="W697" s="78"/>
      <c r="X697" s="78"/>
      <c r="Y697" s="78"/>
      <c r="Z697" s="78"/>
    </row>
    <row r="698" ht="15.75" customHeight="1">
      <c r="A698" s="78"/>
      <c r="B698" s="530"/>
      <c r="C698" s="2"/>
      <c r="D698" s="530"/>
      <c r="E698" s="530"/>
      <c r="F698" s="530"/>
      <c r="G698" s="78"/>
      <c r="H698" s="78"/>
      <c r="I698" s="78"/>
      <c r="J698" s="78"/>
      <c r="K698" s="78"/>
      <c r="L698" s="78"/>
      <c r="M698" s="78"/>
      <c r="N698" s="78"/>
      <c r="O698" s="78"/>
      <c r="P698" s="78"/>
      <c r="Q698" s="78"/>
      <c r="R698" s="78"/>
      <c r="S698" s="78"/>
      <c r="T698" s="78"/>
      <c r="U698" s="78"/>
      <c r="V698" s="78"/>
      <c r="W698" s="78"/>
      <c r="X698" s="78"/>
      <c r="Y698" s="78"/>
      <c r="Z698" s="78"/>
    </row>
    <row r="699" ht="15.75" customHeight="1">
      <c r="A699" s="78"/>
      <c r="B699" s="530"/>
      <c r="C699" s="2"/>
      <c r="D699" s="530"/>
      <c r="E699" s="530"/>
      <c r="F699" s="530"/>
      <c r="G699" s="78"/>
      <c r="H699" s="78"/>
      <c r="I699" s="78"/>
      <c r="J699" s="78"/>
      <c r="K699" s="78"/>
      <c r="L699" s="78"/>
      <c r="M699" s="78"/>
      <c r="N699" s="78"/>
      <c r="O699" s="78"/>
      <c r="P699" s="78"/>
      <c r="Q699" s="78"/>
      <c r="R699" s="78"/>
      <c r="S699" s="78"/>
      <c r="T699" s="78"/>
      <c r="U699" s="78"/>
      <c r="V699" s="78"/>
      <c r="W699" s="78"/>
      <c r="X699" s="78"/>
      <c r="Y699" s="78"/>
      <c r="Z699" s="78"/>
    </row>
    <row r="700" ht="15.75" customHeight="1">
      <c r="A700" s="78"/>
      <c r="B700" s="530"/>
      <c r="C700" s="2"/>
      <c r="D700" s="530"/>
      <c r="E700" s="530"/>
      <c r="F700" s="530"/>
      <c r="G700" s="78"/>
      <c r="H700" s="78"/>
      <c r="I700" s="78"/>
      <c r="J700" s="78"/>
      <c r="K700" s="78"/>
      <c r="L700" s="78"/>
      <c r="M700" s="78"/>
      <c r="N700" s="78"/>
      <c r="O700" s="78"/>
      <c r="P700" s="78"/>
      <c r="Q700" s="78"/>
      <c r="R700" s="78"/>
      <c r="S700" s="78"/>
      <c r="T700" s="78"/>
      <c r="U700" s="78"/>
      <c r="V700" s="78"/>
      <c r="W700" s="78"/>
      <c r="X700" s="78"/>
      <c r="Y700" s="78"/>
      <c r="Z700" s="78"/>
    </row>
    <row r="701" ht="15.75" customHeight="1">
      <c r="A701" s="78"/>
      <c r="B701" s="530"/>
      <c r="C701" s="2"/>
      <c r="D701" s="530"/>
      <c r="E701" s="530"/>
      <c r="F701" s="530"/>
      <c r="G701" s="78"/>
      <c r="H701" s="78"/>
      <c r="I701" s="78"/>
      <c r="J701" s="78"/>
      <c r="K701" s="78"/>
      <c r="L701" s="78"/>
      <c r="M701" s="78"/>
      <c r="N701" s="78"/>
      <c r="O701" s="78"/>
      <c r="P701" s="78"/>
      <c r="Q701" s="78"/>
      <c r="R701" s="78"/>
      <c r="S701" s="78"/>
      <c r="T701" s="78"/>
      <c r="U701" s="78"/>
      <c r="V701" s="78"/>
      <c r="W701" s="78"/>
      <c r="X701" s="78"/>
      <c r="Y701" s="78"/>
      <c r="Z701" s="78"/>
    </row>
    <row r="702" ht="15.75" customHeight="1">
      <c r="A702" s="78"/>
      <c r="B702" s="530"/>
      <c r="C702" s="2"/>
      <c r="D702" s="530"/>
      <c r="E702" s="530"/>
      <c r="F702" s="530"/>
      <c r="G702" s="78"/>
      <c r="H702" s="78"/>
      <c r="I702" s="78"/>
      <c r="J702" s="78"/>
      <c r="K702" s="78"/>
      <c r="L702" s="78"/>
      <c r="M702" s="78"/>
      <c r="N702" s="78"/>
      <c r="O702" s="78"/>
      <c r="P702" s="78"/>
      <c r="Q702" s="78"/>
      <c r="R702" s="78"/>
      <c r="S702" s="78"/>
      <c r="T702" s="78"/>
      <c r="U702" s="78"/>
      <c r="V702" s="78"/>
      <c r="W702" s="78"/>
      <c r="X702" s="78"/>
      <c r="Y702" s="78"/>
      <c r="Z702" s="78"/>
    </row>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88:B89"/>
    <mergeCell ref="C88:C89"/>
    <mergeCell ref="D88:E88"/>
    <mergeCell ref="B3:B4"/>
    <mergeCell ref="C3:C4"/>
    <mergeCell ref="D3:E3"/>
    <mergeCell ref="G3:G4"/>
    <mergeCell ref="B55:B56"/>
    <mergeCell ref="C55:C56"/>
    <mergeCell ref="D55:E55"/>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2" width="9.0"/>
    <col customWidth="1" min="3" max="3" width="73.88"/>
    <col customWidth="1" min="4" max="5" width="10.38"/>
    <col customWidth="1" min="6" max="6" width="22.88"/>
    <col customWidth="1" min="7" max="8" width="18.75"/>
    <col customWidth="1" min="9" max="23" width="10.38"/>
    <col customWidth="1" min="24" max="26" width="12.88"/>
  </cols>
  <sheetData>
    <row r="1" ht="15.75" customHeight="1">
      <c r="A1" s="395"/>
      <c r="B1" s="395"/>
      <c r="C1" s="395"/>
      <c r="D1" s="395"/>
      <c r="E1" s="395"/>
      <c r="F1" s="414"/>
      <c r="G1" s="414"/>
      <c r="H1" s="395"/>
      <c r="I1" s="395"/>
      <c r="J1" s="395"/>
      <c r="K1" s="395"/>
      <c r="L1" s="395"/>
      <c r="M1" s="395"/>
      <c r="N1" s="395"/>
      <c r="O1" s="395"/>
      <c r="P1" s="395"/>
      <c r="Q1" s="395"/>
      <c r="R1" s="395"/>
      <c r="S1" s="395"/>
      <c r="T1" s="395"/>
      <c r="U1" s="395"/>
      <c r="V1" s="395"/>
      <c r="W1" s="395"/>
      <c r="X1" s="531"/>
      <c r="Y1" s="531"/>
      <c r="Z1" s="531"/>
    </row>
    <row r="2" ht="15.75" customHeight="1">
      <c r="A2" s="395"/>
      <c r="B2" s="396" t="s">
        <v>0</v>
      </c>
      <c r="C2" s="397" t="s">
        <v>1</v>
      </c>
      <c r="D2" s="259"/>
      <c r="E2" s="259"/>
      <c r="F2" s="414"/>
      <c r="G2" s="414"/>
      <c r="H2" s="395"/>
      <c r="I2" s="395"/>
      <c r="J2" s="395"/>
      <c r="K2" s="395"/>
      <c r="L2" s="395"/>
      <c r="M2" s="395"/>
      <c r="N2" s="395"/>
      <c r="O2" s="395"/>
      <c r="P2" s="395"/>
      <c r="Q2" s="395"/>
      <c r="R2" s="395"/>
      <c r="S2" s="395"/>
      <c r="T2" s="395"/>
      <c r="U2" s="395"/>
      <c r="V2" s="395"/>
      <c r="W2" s="395"/>
      <c r="X2" s="531"/>
      <c r="Y2" s="531"/>
      <c r="Z2" s="531"/>
    </row>
    <row r="3" ht="15.75" customHeight="1">
      <c r="A3" s="395"/>
      <c r="B3" s="398" t="s">
        <v>2</v>
      </c>
      <c r="C3" s="398" t="s">
        <v>3</v>
      </c>
      <c r="D3" s="399" t="s">
        <v>4</v>
      </c>
      <c r="E3" s="12"/>
      <c r="F3" s="532" t="s">
        <v>5</v>
      </c>
      <c r="G3" s="533" t="s">
        <v>2106</v>
      </c>
      <c r="H3" s="395"/>
      <c r="I3" s="395"/>
      <c r="J3" s="395"/>
      <c r="K3" s="395"/>
      <c r="L3" s="395"/>
      <c r="M3" s="395"/>
      <c r="N3" s="395"/>
      <c r="O3" s="395"/>
      <c r="P3" s="395"/>
      <c r="Q3" s="395"/>
      <c r="R3" s="395"/>
      <c r="S3" s="395"/>
      <c r="T3" s="395"/>
      <c r="U3" s="395"/>
      <c r="V3" s="395"/>
      <c r="W3" s="395"/>
      <c r="X3" s="531"/>
      <c r="Y3" s="531"/>
      <c r="Z3" s="531"/>
      <c r="AA3" s="15"/>
    </row>
    <row r="4" ht="15.75" customHeight="1">
      <c r="A4" s="395"/>
      <c r="B4" s="16"/>
      <c r="C4" s="16"/>
      <c r="D4" s="400" t="s">
        <v>7</v>
      </c>
      <c r="E4" s="400" t="s">
        <v>8</v>
      </c>
      <c r="F4" s="534" t="s">
        <v>2640</v>
      </c>
      <c r="G4" s="16"/>
      <c r="H4" s="395"/>
      <c r="I4" s="395"/>
      <c r="J4" s="395"/>
      <c r="K4" s="395"/>
      <c r="L4" s="395"/>
      <c r="M4" s="395"/>
      <c r="N4" s="395"/>
      <c r="O4" s="395"/>
      <c r="P4" s="395"/>
      <c r="Q4" s="395"/>
      <c r="R4" s="395"/>
      <c r="S4" s="395"/>
      <c r="T4" s="395"/>
      <c r="U4" s="395"/>
      <c r="V4" s="395"/>
      <c r="W4" s="395"/>
      <c r="X4" s="531"/>
      <c r="Y4" s="531"/>
      <c r="Z4" s="531"/>
    </row>
    <row r="5" ht="15.75" customHeight="1">
      <c r="A5" s="395"/>
      <c r="B5" s="402" t="s">
        <v>448</v>
      </c>
      <c r="C5" s="403" t="s">
        <v>2641</v>
      </c>
      <c r="D5" s="404">
        <v>1.0</v>
      </c>
      <c r="E5" s="404" t="s">
        <v>16</v>
      </c>
      <c r="F5" s="423">
        <v>1.0</v>
      </c>
      <c r="G5" s="423"/>
      <c r="H5" s="395"/>
      <c r="I5" s="395"/>
      <c r="J5" s="395"/>
      <c r="K5" s="395"/>
      <c r="L5" s="395"/>
      <c r="M5" s="395"/>
      <c r="N5" s="395"/>
      <c r="O5" s="395"/>
      <c r="P5" s="395"/>
      <c r="Q5" s="395"/>
      <c r="R5" s="395"/>
      <c r="S5" s="395"/>
      <c r="T5" s="395"/>
      <c r="U5" s="395"/>
      <c r="V5" s="395"/>
      <c r="W5" s="395"/>
      <c r="X5" s="531"/>
      <c r="Y5" s="531"/>
      <c r="Z5" s="531"/>
    </row>
    <row r="6" ht="15.75" customHeight="1">
      <c r="A6" s="395"/>
      <c r="B6" s="406" t="s">
        <v>2642</v>
      </c>
      <c r="C6" s="407" t="s">
        <v>1343</v>
      </c>
      <c r="D6" s="406">
        <v>1.0</v>
      </c>
      <c r="E6" s="406" t="s">
        <v>16</v>
      </c>
      <c r="F6" s="426">
        <v>1.0</v>
      </c>
      <c r="G6" s="426" t="s">
        <v>2108</v>
      </c>
      <c r="H6" s="395"/>
      <c r="I6" s="395"/>
      <c r="J6" s="395"/>
      <c r="K6" s="395"/>
      <c r="L6" s="395"/>
      <c r="M6" s="395"/>
      <c r="N6" s="395"/>
      <c r="O6" s="395"/>
      <c r="P6" s="395"/>
      <c r="Q6" s="395"/>
      <c r="R6" s="395"/>
      <c r="S6" s="395"/>
      <c r="T6" s="395"/>
      <c r="U6" s="395"/>
      <c r="V6" s="395"/>
      <c r="W6" s="395"/>
      <c r="X6" s="531"/>
      <c r="Y6" s="531"/>
      <c r="Z6" s="531"/>
    </row>
    <row r="7" ht="15.75" customHeight="1">
      <c r="A7" s="395"/>
      <c r="B7" s="406">
        <v>2.0</v>
      </c>
      <c r="C7" s="407" t="s">
        <v>2643</v>
      </c>
      <c r="D7" s="406">
        <v>1.0</v>
      </c>
      <c r="E7" s="406" t="s">
        <v>140</v>
      </c>
      <c r="F7" s="426">
        <v>1.0</v>
      </c>
      <c r="G7" s="426" t="s">
        <v>2108</v>
      </c>
      <c r="H7" s="395"/>
      <c r="I7" s="395"/>
      <c r="J7" s="395"/>
      <c r="K7" s="395"/>
      <c r="L7" s="395"/>
      <c r="M7" s="395"/>
      <c r="N7" s="395"/>
      <c r="O7" s="395"/>
      <c r="P7" s="395"/>
      <c r="Q7" s="395"/>
      <c r="R7" s="395"/>
      <c r="S7" s="395"/>
      <c r="T7" s="395"/>
      <c r="U7" s="395"/>
      <c r="V7" s="395"/>
      <c r="W7" s="395"/>
      <c r="X7" s="531"/>
      <c r="Y7" s="531"/>
      <c r="Z7" s="531"/>
    </row>
    <row r="8" ht="15.75" customHeight="1">
      <c r="A8" s="395"/>
      <c r="B8" s="406">
        <v>3.0</v>
      </c>
      <c r="C8" s="407" t="s">
        <v>2644</v>
      </c>
      <c r="D8" s="406">
        <v>1.0</v>
      </c>
      <c r="E8" s="406" t="s">
        <v>16</v>
      </c>
      <c r="F8" s="426">
        <v>1.0</v>
      </c>
      <c r="G8" s="426" t="s">
        <v>2108</v>
      </c>
      <c r="H8" s="395"/>
      <c r="I8" s="395"/>
      <c r="J8" s="395"/>
      <c r="K8" s="395"/>
      <c r="L8" s="395"/>
      <c r="M8" s="395"/>
      <c r="N8" s="395"/>
      <c r="O8" s="395"/>
      <c r="P8" s="395"/>
      <c r="Q8" s="395"/>
      <c r="R8" s="395"/>
      <c r="S8" s="395"/>
      <c r="T8" s="395"/>
      <c r="U8" s="395"/>
      <c r="V8" s="395"/>
      <c r="W8" s="395"/>
      <c r="X8" s="531"/>
      <c r="Y8" s="531"/>
      <c r="Z8" s="531"/>
    </row>
    <row r="9" ht="15.75" customHeight="1">
      <c r="A9" s="395"/>
      <c r="B9" s="406">
        <v>4.0</v>
      </c>
      <c r="C9" s="407" t="s">
        <v>20</v>
      </c>
      <c r="D9" s="406">
        <v>1.0</v>
      </c>
      <c r="E9" s="406" t="s">
        <v>16</v>
      </c>
      <c r="F9" s="426">
        <v>0.0</v>
      </c>
      <c r="G9" s="426" t="s">
        <v>2645</v>
      </c>
      <c r="H9" s="395"/>
      <c r="I9" s="395"/>
      <c r="J9" s="395"/>
      <c r="K9" s="395"/>
      <c r="L9" s="395"/>
      <c r="M9" s="395"/>
      <c r="N9" s="395"/>
      <c r="O9" s="395"/>
      <c r="P9" s="395"/>
      <c r="Q9" s="395"/>
      <c r="R9" s="395"/>
      <c r="S9" s="395"/>
      <c r="T9" s="395"/>
      <c r="U9" s="395"/>
      <c r="V9" s="395"/>
      <c r="W9" s="395"/>
      <c r="X9" s="531"/>
      <c r="Y9" s="531"/>
      <c r="Z9" s="531"/>
    </row>
    <row r="10" ht="15.75" customHeight="1">
      <c r="A10" s="395"/>
      <c r="B10" s="402" t="s">
        <v>456</v>
      </c>
      <c r="C10" s="403" t="s">
        <v>2646</v>
      </c>
      <c r="D10" s="404">
        <v>1.0</v>
      </c>
      <c r="E10" s="404" t="s">
        <v>16</v>
      </c>
      <c r="F10" s="426">
        <v>1.0</v>
      </c>
      <c r="G10" s="426"/>
      <c r="H10" s="395"/>
      <c r="I10" s="395"/>
      <c r="J10" s="395"/>
      <c r="K10" s="395"/>
      <c r="L10" s="395"/>
      <c r="M10" s="395"/>
      <c r="N10" s="395"/>
      <c r="O10" s="395"/>
      <c r="P10" s="395"/>
      <c r="Q10" s="395"/>
      <c r="R10" s="395"/>
      <c r="S10" s="395"/>
      <c r="T10" s="395"/>
      <c r="U10" s="395"/>
      <c r="V10" s="395"/>
      <c r="W10" s="395"/>
      <c r="X10" s="531"/>
      <c r="Y10" s="531"/>
      <c r="Z10" s="531"/>
    </row>
    <row r="11" ht="15.75" customHeight="1">
      <c r="A11" s="395"/>
      <c r="B11" s="406" t="s">
        <v>2642</v>
      </c>
      <c r="C11" s="407" t="s">
        <v>1343</v>
      </c>
      <c r="D11" s="406">
        <v>1.0</v>
      </c>
      <c r="E11" s="406" t="s">
        <v>16</v>
      </c>
      <c r="F11" s="426">
        <v>1.0</v>
      </c>
      <c r="G11" s="426" t="s">
        <v>2108</v>
      </c>
      <c r="H11" s="395"/>
      <c r="I11" s="395"/>
      <c r="J11" s="395"/>
      <c r="K11" s="395"/>
      <c r="L11" s="395"/>
      <c r="M11" s="395"/>
      <c r="N11" s="395"/>
      <c r="O11" s="395"/>
      <c r="P11" s="395"/>
      <c r="Q11" s="395"/>
      <c r="R11" s="395"/>
      <c r="S11" s="395"/>
      <c r="T11" s="395"/>
      <c r="U11" s="395"/>
      <c r="V11" s="395"/>
      <c r="W11" s="395"/>
      <c r="X11" s="531"/>
      <c r="Y11" s="531"/>
      <c r="Z11" s="531"/>
    </row>
    <row r="12" ht="15.75" customHeight="1">
      <c r="A12" s="395"/>
      <c r="B12" s="406">
        <v>2.0</v>
      </c>
      <c r="C12" s="407" t="s">
        <v>2647</v>
      </c>
      <c r="D12" s="406">
        <v>1.0</v>
      </c>
      <c r="E12" s="406" t="s">
        <v>16</v>
      </c>
      <c r="F12" s="426">
        <v>1.0</v>
      </c>
      <c r="G12" s="426" t="s">
        <v>2108</v>
      </c>
      <c r="H12" s="395"/>
      <c r="I12" s="395"/>
      <c r="J12" s="395"/>
      <c r="K12" s="395"/>
      <c r="L12" s="395"/>
      <c r="M12" s="395"/>
      <c r="N12" s="395"/>
      <c r="O12" s="395"/>
      <c r="P12" s="395"/>
      <c r="Q12" s="395"/>
      <c r="R12" s="395"/>
      <c r="S12" s="395"/>
      <c r="T12" s="395"/>
      <c r="U12" s="395"/>
      <c r="V12" s="395"/>
      <c r="W12" s="395"/>
      <c r="X12" s="531"/>
      <c r="Y12" s="531"/>
      <c r="Z12" s="531"/>
    </row>
    <row r="13" ht="15.75" customHeight="1">
      <c r="A13" s="395"/>
      <c r="B13" s="406">
        <v>3.0</v>
      </c>
      <c r="C13" s="407" t="s">
        <v>2644</v>
      </c>
      <c r="D13" s="406">
        <v>1.0</v>
      </c>
      <c r="E13" s="406" t="s">
        <v>16</v>
      </c>
      <c r="F13" s="426">
        <v>1.0</v>
      </c>
      <c r="G13" s="426" t="s">
        <v>2108</v>
      </c>
      <c r="H13" s="395"/>
      <c r="I13" s="395"/>
      <c r="J13" s="395"/>
      <c r="K13" s="395"/>
      <c r="L13" s="395"/>
      <c r="M13" s="395"/>
      <c r="N13" s="395"/>
      <c r="O13" s="395"/>
      <c r="P13" s="395"/>
      <c r="Q13" s="395"/>
      <c r="R13" s="395"/>
      <c r="S13" s="395"/>
      <c r="T13" s="395"/>
      <c r="U13" s="395"/>
      <c r="V13" s="395"/>
      <c r="W13" s="395"/>
      <c r="X13" s="531"/>
      <c r="Y13" s="531"/>
      <c r="Z13" s="531"/>
    </row>
    <row r="14" ht="15.75" customHeight="1">
      <c r="A14" s="395"/>
      <c r="B14" s="406">
        <v>4.0</v>
      </c>
      <c r="C14" s="407" t="s">
        <v>20</v>
      </c>
      <c r="D14" s="406">
        <v>1.0</v>
      </c>
      <c r="E14" s="406" t="s">
        <v>16</v>
      </c>
      <c r="F14" s="406">
        <v>0.0</v>
      </c>
      <c r="G14" s="426" t="s">
        <v>2645</v>
      </c>
      <c r="H14" s="395"/>
      <c r="I14" s="395"/>
      <c r="J14" s="395"/>
      <c r="K14" s="395"/>
      <c r="L14" s="395"/>
      <c r="M14" s="395"/>
      <c r="N14" s="395"/>
      <c r="O14" s="395"/>
      <c r="P14" s="395"/>
      <c r="Q14" s="395"/>
      <c r="R14" s="395"/>
      <c r="S14" s="395"/>
      <c r="T14" s="395"/>
      <c r="U14" s="395"/>
      <c r="V14" s="395"/>
      <c r="W14" s="395"/>
      <c r="X14" s="531"/>
      <c r="Y14" s="531"/>
      <c r="Z14" s="531"/>
    </row>
    <row r="15" ht="15.75" customHeight="1">
      <c r="A15" s="395"/>
      <c r="B15" s="402" t="s">
        <v>462</v>
      </c>
      <c r="C15" s="403" t="s">
        <v>2648</v>
      </c>
      <c r="D15" s="404">
        <v>1.0</v>
      </c>
      <c r="E15" s="404" t="s">
        <v>16</v>
      </c>
      <c r="F15" s="426">
        <v>1.0</v>
      </c>
      <c r="G15" s="426"/>
      <c r="H15" s="395"/>
      <c r="I15" s="395"/>
      <c r="J15" s="395"/>
      <c r="K15" s="395"/>
      <c r="L15" s="395"/>
      <c r="M15" s="395"/>
      <c r="N15" s="395"/>
      <c r="O15" s="395"/>
      <c r="P15" s="395"/>
      <c r="Q15" s="395"/>
      <c r="R15" s="395"/>
      <c r="S15" s="395"/>
      <c r="T15" s="395"/>
      <c r="U15" s="395"/>
      <c r="V15" s="395"/>
      <c r="W15" s="395"/>
      <c r="X15" s="531"/>
      <c r="Y15" s="531"/>
      <c r="Z15" s="531"/>
    </row>
    <row r="16" ht="15.75" customHeight="1">
      <c r="A16" s="395"/>
      <c r="B16" s="406" t="s">
        <v>2642</v>
      </c>
      <c r="C16" s="407" t="s">
        <v>1343</v>
      </c>
      <c r="D16" s="406">
        <v>1.0</v>
      </c>
      <c r="E16" s="408" t="s">
        <v>16</v>
      </c>
      <c r="F16" s="406">
        <v>1.0</v>
      </c>
      <c r="G16" s="426" t="s">
        <v>2108</v>
      </c>
      <c r="H16" s="395"/>
      <c r="I16" s="395"/>
      <c r="J16" s="395"/>
      <c r="K16" s="395"/>
      <c r="L16" s="395"/>
      <c r="M16" s="395"/>
      <c r="N16" s="395"/>
      <c r="O16" s="395"/>
      <c r="P16" s="395"/>
      <c r="Q16" s="395"/>
      <c r="R16" s="395"/>
      <c r="S16" s="395"/>
      <c r="T16" s="395"/>
      <c r="U16" s="395"/>
      <c r="V16" s="395"/>
      <c r="W16" s="395"/>
      <c r="X16" s="531"/>
      <c r="Y16" s="531"/>
      <c r="Z16" s="531"/>
    </row>
    <row r="17" ht="15.75" customHeight="1">
      <c r="A17" s="395"/>
      <c r="B17" s="406">
        <v>2.0</v>
      </c>
      <c r="C17" s="407" t="s">
        <v>1856</v>
      </c>
      <c r="D17" s="406">
        <v>1.0</v>
      </c>
      <c r="E17" s="408" t="s">
        <v>16</v>
      </c>
      <c r="F17" s="406">
        <v>1.0</v>
      </c>
      <c r="G17" s="426" t="s">
        <v>2108</v>
      </c>
      <c r="H17" s="395"/>
      <c r="I17" s="395"/>
      <c r="J17" s="395"/>
      <c r="K17" s="395"/>
      <c r="L17" s="395"/>
      <c r="M17" s="395"/>
      <c r="N17" s="395"/>
      <c r="O17" s="395"/>
      <c r="P17" s="395"/>
      <c r="Q17" s="395"/>
      <c r="R17" s="395"/>
      <c r="S17" s="395"/>
      <c r="T17" s="395"/>
      <c r="U17" s="395"/>
      <c r="V17" s="395"/>
      <c r="W17" s="395"/>
      <c r="X17" s="531"/>
      <c r="Y17" s="531"/>
      <c r="Z17" s="531"/>
    </row>
    <row r="18" ht="15.75" customHeight="1">
      <c r="A18" s="395"/>
      <c r="B18" s="406">
        <v>3.0</v>
      </c>
      <c r="C18" s="407" t="s">
        <v>1857</v>
      </c>
      <c r="D18" s="406">
        <v>1.0</v>
      </c>
      <c r="E18" s="408" t="s">
        <v>16</v>
      </c>
      <c r="F18" s="406">
        <v>1.0</v>
      </c>
      <c r="G18" s="426" t="s">
        <v>2108</v>
      </c>
      <c r="H18" s="395"/>
      <c r="I18" s="395"/>
      <c r="J18" s="395"/>
      <c r="K18" s="395"/>
      <c r="L18" s="395"/>
      <c r="M18" s="395"/>
      <c r="N18" s="395"/>
      <c r="O18" s="395"/>
      <c r="P18" s="395"/>
      <c r="Q18" s="395"/>
      <c r="R18" s="395"/>
      <c r="S18" s="395"/>
      <c r="T18" s="395"/>
      <c r="U18" s="395"/>
      <c r="V18" s="395"/>
      <c r="W18" s="395"/>
      <c r="X18" s="531"/>
      <c r="Y18" s="531"/>
      <c r="Z18" s="531"/>
    </row>
    <row r="19" ht="15.75" customHeight="1">
      <c r="A19" s="395"/>
      <c r="B19" s="406">
        <v>4.0</v>
      </c>
      <c r="C19" s="407" t="s">
        <v>2649</v>
      </c>
      <c r="D19" s="406">
        <v>1.0</v>
      </c>
      <c r="E19" s="408" t="s">
        <v>16</v>
      </c>
      <c r="F19" s="406">
        <v>1.0</v>
      </c>
      <c r="G19" s="426" t="s">
        <v>2108</v>
      </c>
      <c r="H19" s="395"/>
      <c r="I19" s="395"/>
      <c r="J19" s="395"/>
      <c r="K19" s="395"/>
      <c r="L19" s="395"/>
      <c r="M19" s="395"/>
      <c r="N19" s="395"/>
      <c r="O19" s="395"/>
      <c r="P19" s="395"/>
      <c r="Q19" s="395"/>
      <c r="R19" s="395"/>
      <c r="S19" s="395"/>
      <c r="T19" s="395"/>
      <c r="U19" s="395"/>
      <c r="V19" s="395"/>
      <c r="W19" s="395"/>
      <c r="X19" s="531"/>
      <c r="Y19" s="531"/>
      <c r="Z19" s="531"/>
    </row>
    <row r="20" ht="15.75" customHeight="1">
      <c r="A20" s="395"/>
      <c r="B20" s="406">
        <v>5.0</v>
      </c>
      <c r="C20" s="407" t="s">
        <v>2650</v>
      </c>
      <c r="D20" s="406">
        <v>1.0</v>
      </c>
      <c r="E20" s="408" t="s">
        <v>16</v>
      </c>
      <c r="F20" s="406">
        <v>0.0</v>
      </c>
      <c r="G20" s="426" t="s">
        <v>2645</v>
      </c>
      <c r="H20" s="395"/>
      <c r="I20" s="395"/>
      <c r="J20" s="395"/>
      <c r="K20" s="395"/>
      <c r="L20" s="395"/>
      <c r="M20" s="395"/>
      <c r="N20" s="395"/>
      <c r="O20" s="395"/>
      <c r="P20" s="395"/>
      <c r="Q20" s="395"/>
      <c r="R20" s="395"/>
      <c r="S20" s="395"/>
      <c r="T20" s="395"/>
      <c r="U20" s="395"/>
      <c r="V20" s="395"/>
      <c r="W20" s="395"/>
      <c r="X20" s="531"/>
      <c r="Y20" s="531"/>
      <c r="Z20" s="531"/>
    </row>
    <row r="21" ht="15.75" customHeight="1">
      <c r="A21" s="395"/>
      <c r="B21" s="406">
        <v>6.0</v>
      </c>
      <c r="C21" s="407" t="s">
        <v>2651</v>
      </c>
      <c r="D21" s="406">
        <v>1.0</v>
      </c>
      <c r="E21" s="408" t="s">
        <v>16</v>
      </c>
      <c r="F21" s="406">
        <v>1.0</v>
      </c>
      <c r="G21" s="426" t="s">
        <v>2108</v>
      </c>
      <c r="H21" s="395"/>
      <c r="I21" s="395"/>
      <c r="J21" s="395"/>
      <c r="K21" s="395"/>
      <c r="L21" s="395"/>
      <c r="M21" s="395"/>
      <c r="N21" s="395"/>
      <c r="O21" s="395"/>
      <c r="P21" s="395"/>
      <c r="Q21" s="395"/>
      <c r="R21" s="395"/>
      <c r="S21" s="395"/>
      <c r="T21" s="395"/>
      <c r="U21" s="395"/>
      <c r="V21" s="395"/>
      <c r="W21" s="395"/>
      <c r="X21" s="531"/>
      <c r="Y21" s="531"/>
      <c r="Z21" s="531"/>
    </row>
    <row r="22" ht="15.75" customHeight="1">
      <c r="A22" s="395"/>
      <c r="B22" s="406">
        <v>7.0</v>
      </c>
      <c r="C22" s="407" t="s">
        <v>2652</v>
      </c>
      <c r="D22" s="406">
        <v>1.0</v>
      </c>
      <c r="E22" s="408" t="s">
        <v>16</v>
      </c>
      <c r="F22" s="406">
        <v>1.0</v>
      </c>
      <c r="G22" s="426" t="s">
        <v>2108</v>
      </c>
      <c r="H22" s="395"/>
      <c r="I22" s="395"/>
      <c r="J22" s="395"/>
      <c r="K22" s="395"/>
      <c r="L22" s="395"/>
      <c r="M22" s="395"/>
      <c r="N22" s="395"/>
      <c r="O22" s="395"/>
      <c r="P22" s="395"/>
      <c r="Q22" s="395"/>
      <c r="R22" s="395"/>
      <c r="S22" s="395"/>
      <c r="T22" s="395"/>
      <c r="U22" s="395"/>
      <c r="V22" s="395"/>
      <c r="W22" s="395"/>
      <c r="X22" s="531"/>
      <c r="Y22" s="531"/>
      <c r="Z22" s="531"/>
    </row>
    <row r="23" ht="15.75" customHeight="1">
      <c r="A23" s="395"/>
      <c r="B23" s="406">
        <v>8.0</v>
      </c>
      <c r="C23" s="407" t="s">
        <v>2653</v>
      </c>
      <c r="D23" s="406">
        <v>1.0</v>
      </c>
      <c r="E23" s="408" t="s">
        <v>16</v>
      </c>
      <c r="F23" s="406">
        <v>1.0</v>
      </c>
      <c r="G23" s="426" t="s">
        <v>2108</v>
      </c>
      <c r="H23" s="395"/>
      <c r="I23" s="395"/>
      <c r="J23" s="395"/>
      <c r="K23" s="395"/>
      <c r="L23" s="395"/>
      <c r="M23" s="395"/>
      <c r="N23" s="395"/>
      <c r="O23" s="395"/>
      <c r="P23" s="395"/>
      <c r="Q23" s="395"/>
      <c r="R23" s="395"/>
      <c r="S23" s="395"/>
      <c r="T23" s="395"/>
      <c r="U23" s="395"/>
      <c r="V23" s="395"/>
      <c r="W23" s="395"/>
      <c r="X23" s="531"/>
      <c r="Y23" s="531"/>
      <c r="Z23" s="531"/>
    </row>
    <row r="24" ht="15.75" customHeight="1">
      <c r="A24" s="395"/>
      <c r="B24" s="406">
        <v>9.0</v>
      </c>
      <c r="C24" s="407" t="s">
        <v>2644</v>
      </c>
      <c r="D24" s="406">
        <v>1.0</v>
      </c>
      <c r="E24" s="408" t="s">
        <v>16</v>
      </c>
      <c r="F24" s="406">
        <v>1.0</v>
      </c>
      <c r="G24" s="426" t="s">
        <v>2108</v>
      </c>
      <c r="H24" s="395"/>
      <c r="I24" s="395"/>
      <c r="J24" s="395"/>
      <c r="K24" s="395"/>
      <c r="L24" s="395"/>
      <c r="M24" s="395"/>
      <c r="N24" s="395"/>
      <c r="O24" s="395"/>
      <c r="P24" s="395"/>
      <c r="Q24" s="395"/>
      <c r="R24" s="395"/>
      <c r="S24" s="395"/>
      <c r="T24" s="395"/>
      <c r="U24" s="395"/>
      <c r="V24" s="395"/>
      <c r="W24" s="395"/>
      <c r="X24" s="531"/>
      <c r="Y24" s="531"/>
      <c r="Z24" s="531"/>
    </row>
    <row r="25" ht="15.75" customHeight="1">
      <c r="A25" s="395"/>
      <c r="B25" s="406">
        <v>10.0</v>
      </c>
      <c r="C25" s="407" t="s">
        <v>20</v>
      </c>
      <c r="D25" s="406">
        <v>1.0</v>
      </c>
      <c r="E25" s="408" t="s">
        <v>16</v>
      </c>
      <c r="F25" s="406">
        <v>0.0</v>
      </c>
      <c r="G25" s="426" t="s">
        <v>2645</v>
      </c>
      <c r="H25" s="395"/>
      <c r="I25" s="395"/>
      <c r="J25" s="395"/>
      <c r="K25" s="395"/>
      <c r="L25" s="395"/>
      <c r="M25" s="395"/>
      <c r="N25" s="395"/>
      <c r="O25" s="395"/>
      <c r="P25" s="395"/>
      <c r="Q25" s="395"/>
      <c r="R25" s="395"/>
      <c r="S25" s="395"/>
      <c r="T25" s="395"/>
      <c r="U25" s="395"/>
      <c r="V25" s="395"/>
      <c r="W25" s="395"/>
      <c r="X25" s="531"/>
      <c r="Y25" s="531"/>
      <c r="Z25" s="531"/>
    </row>
    <row r="26" ht="15.75" customHeight="1">
      <c r="A26" s="395"/>
      <c r="B26" s="535" t="s">
        <v>468</v>
      </c>
      <c r="C26" s="536" t="s">
        <v>2654</v>
      </c>
      <c r="D26" s="537">
        <v>1.0</v>
      </c>
      <c r="E26" s="537" t="s">
        <v>16</v>
      </c>
      <c r="F26" s="538">
        <v>1.0</v>
      </c>
      <c r="G26" s="538"/>
      <c r="H26" s="395"/>
      <c r="I26" s="395"/>
      <c r="J26" s="395"/>
      <c r="K26" s="395"/>
      <c r="L26" s="395"/>
      <c r="M26" s="395"/>
      <c r="N26" s="395"/>
      <c r="O26" s="395"/>
      <c r="P26" s="395"/>
      <c r="Q26" s="395"/>
      <c r="R26" s="395"/>
      <c r="S26" s="395"/>
      <c r="T26" s="395"/>
      <c r="U26" s="395"/>
      <c r="V26" s="395"/>
      <c r="W26" s="395"/>
      <c r="X26" s="531"/>
      <c r="Y26" s="531"/>
      <c r="Z26" s="531"/>
    </row>
    <row r="27" ht="15.75" customHeight="1">
      <c r="A27" s="395"/>
      <c r="B27" s="406" t="s">
        <v>2642</v>
      </c>
      <c r="C27" s="407" t="s">
        <v>1343</v>
      </c>
      <c r="D27" s="406">
        <v>1.0</v>
      </c>
      <c r="E27" s="406" t="s">
        <v>16</v>
      </c>
      <c r="F27" s="406">
        <v>1.0</v>
      </c>
      <c r="G27" s="426" t="s">
        <v>2108</v>
      </c>
      <c r="H27" s="395"/>
      <c r="I27" s="395"/>
      <c r="J27" s="395"/>
      <c r="K27" s="395"/>
      <c r="L27" s="395"/>
      <c r="M27" s="395"/>
      <c r="N27" s="395"/>
      <c r="O27" s="395"/>
      <c r="P27" s="395"/>
      <c r="Q27" s="395"/>
      <c r="R27" s="395"/>
      <c r="S27" s="395"/>
      <c r="T27" s="395"/>
      <c r="U27" s="395"/>
      <c r="V27" s="395"/>
      <c r="W27" s="395"/>
      <c r="X27" s="531"/>
      <c r="Y27" s="531"/>
      <c r="Z27" s="531"/>
    </row>
    <row r="28" ht="15.75" customHeight="1">
      <c r="A28" s="395"/>
      <c r="B28" s="406">
        <v>2.0</v>
      </c>
      <c r="C28" s="407" t="s">
        <v>2655</v>
      </c>
      <c r="D28" s="406">
        <v>1.0</v>
      </c>
      <c r="E28" s="406" t="s">
        <v>16</v>
      </c>
      <c r="F28" s="406">
        <v>1.0</v>
      </c>
      <c r="G28" s="426" t="s">
        <v>2108</v>
      </c>
      <c r="H28" s="395"/>
      <c r="I28" s="395"/>
      <c r="J28" s="395"/>
      <c r="K28" s="395"/>
      <c r="L28" s="395"/>
      <c r="M28" s="395"/>
      <c r="N28" s="395"/>
      <c r="O28" s="395"/>
      <c r="P28" s="395"/>
      <c r="Q28" s="395"/>
      <c r="R28" s="395"/>
      <c r="S28" s="395"/>
      <c r="T28" s="395"/>
      <c r="U28" s="395"/>
      <c r="V28" s="395"/>
      <c r="W28" s="395"/>
      <c r="X28" s="531"/>
      <c r="Y28" s="531"/>
      <c r="Z28" s="531"/>
    </row>
    <row r="29" ht="15.75" customHeight="1">
      <c r="A29" s="395"/>
      <c r="B29" s="406">
        <v>3.0</v>
      </c>
      <c r="C29" s="407" t="s">
        <v>2656</v>
      </c>
      <c r="D29" s="406">
        <v>1.0</v>
      </c>
      <c r="E29" s="406" t="s">
        <v>16</v>
      </c>
      <c r="F29" s="406">
        <v>0.0</v>
      </c>
      <c r="G29" s="426" t="s">
        <v>2645</v>
      </c>
      <c r="H29" s="395"/>
      <c r="I29" s="395"/>
      <c r="J29" s="395"/>
      <c r="K29" s="395"/>
      <c r="L29" s="395"/>
      <c r="M29" s="395"/>
      <c r="N29" s="395"/>
      <c r="O29" s="395"/>
      <c r="P29" s="395"/>
      <c r="Q29" s="395"/>
      <c r="R29" s="395"/>
      <c r="S29" s="395"/>
      <c r="T29" s="395"/>
      <c r="U29" s="395"/>
      <c r="V29" s="395"/>
      <c r="W29" s="395"/>
      <c r="X29" s="531"/>
      <c r="Y29" s="531"/>
      <c r="Z29" s="531"/>
    </row>
    <row r="30" ht="15.75" customHeight="1">
      <c r="A30" s="395"/>
      <c r="B30" s="406">
        <v>4.0</v>
      </c>
      <c r="C30" s="407" t="s">
        <v>2657</v>
      </c>
      <c r="D30" s="406">
        <v>1.0</v>
      </c>
      <c r="E30" s="406" t="s">
        <v>16</v>
      </c>
      <c r="F30" s="406">
        <v>1.0</v>
      </c>
      <c r="G30" s="426" t="s">
        <v>2108</v>
      </c>
      <c r="H30" s="395"/>
      <c r="I30" s="395"/>
      <c r="J30" s="395"/>
      <c r="K30" s="395"/>
      <c r="L30" s="395"/>
      <c r="M30" s="395"/>
      <c r="N30" s="395"/>
      <c r="O30" s="395"/>
      <c r="P30" s="395"/>
      <c r="Q30" s="395"/>
      <c r="R30" s="395"/>
      <c r="S30" s="395"/>
      <c r="T30" s="395"/>
      <c r="U30" s="395"/>
      <c r="V30" s="395"/>
      <c r="W30" s="395"/>
      <c r="X30" s="531"/>
      <c r="Y30" s="531"/>
      <c r="Z30" s="531"/>
    </row>
    <row r="31" ht="15.75" customHeight="1">
      <c r="A31" s="395"/>
      <c r="B31" s="406">
        <v>5.0</v>
      </c>
      <c r="C31" s="407" t="s">
        <v>20</v>
      </c>
      <c r="D31" s="406">
        <v>1.0</v>
      </c>
      <c r="E31" s="406" t="s">
        <v>16</v>
      </c>
      <c r="F31" s="406">
        <v>0.0</v>
      </c>
      <c r="G31" s="426" t="s">
        <v>2645</v>
      </c>
      <c r="H31" s="395"/>
      <c r="I31" s="395"/>
      <c r="J31" s="395"/>
      <c r="K31" s="395"/>
      <c r="L31" s="395"/>
      <c r="M31" s="395"/>
      <c r="N31" s="395"/>
      <c r="O31" s="395"/>
      <c r="P31" s="395"/>
      <c r="Q31" s="395"/>
      <c r="R31" s="395"/>
      <c r="S31" s="395"/>
      <c r="T31" s="395"/>
      <c r="U31" s="395"/>
      <c r="V31" s="395"/>
      <c r="W31" s="395"/>
      <c r="X31" s="531"/>
      <c r="Y31" s="531"/>
      <c r="Z31" s="531"/>
    </row>
    <row r="32" ht="15.75" customHeight="1">
      <c r="A32" s="395"/>
      <c r="B32" s="539"/>
      <c r="C32" s="539"/>
      <c r="D32" s="539"/>
      <c r="E32" s="539"/>
      <c r="F32" s="414"/>
      <c r="G32" s="414"/>
      <c r="H32" s="395"/>
      <c r="I32" s="395"/>
      <c r="J32" s="395"/>
      <c r="K32" s="395"/>
      <c r="L32" s="395"/>
      <c r="M32" s="395"/>
      <c r="N32" s="395"/>
      <c r="O32" s="395"/>
      <c r="P32" s="395"/>
      <c r="Q32" s="395"/>
      <c r="R32" s="395"/>
      <c r="S32" s="395"/>
      <c r="T32" s="395"/>
      <c r="U32" s="395"/>
      <c r="V32" s="395"/>
      <c r="W32" s="395"/>
      <c r="X32" s="531"/>
      <c r="Y32" s="531"/>
      <c r="Z32" s="531"/>
    </row>
    <row r="33" ht="15.75" customHeight="1">
      <c r="A33" s="395"/>
      <c r="B33" s="396" t="s">
        <v>177</v>
      </c>
      <c r="C33" s="397" t="s">
        <v>471</v>
      </c>
      <c r="D33" s="259"/>
      <c r="E33" s="259"/>
      <c r="F33" s="414"/>
      <c r="G33" s="414"/>
      <c r="H33" s="395"/>
      <c r="I33" s="395"/>
      <c r="J33" s="395"/>
      <c r="K33" s="395"/>
      <c r="L33" s="395"/>
      <c r="M33" s="395"/>
      <c r="N33" s="395"/>
      <c r="O33" s="395"/>
      <c r="P33" s="395"/>
      <c r="Q33" s="395"/>
      <c r="R33" s="395"/>
      <c r="S33" s="395"/>
      <c r="T33" s="395"/>
      <c r="U33" s="395"/>
      <c r="V33" s="395"/>
      <c r="W33" s="395"/>
      <c r="X33" s="531"/>
      <c r="Y33" s="531"/>
      <c r="Z33" s="531"/>
    </row>
    <row r="34" ht="15.75" customHeight="1">
      <c r="A34" s="395"/>
      <c r="B34" s="432" t="s">
        <v>52</v>
      </c>
      <c r="C34" s="433" t="s">
        <v>53</v>
      </c>
      <c r="D34" s="259"/>
      <c r="E34" s="259"/>
      <c r="F34" s="414"/>
      <c r="G34" s="414"/>
      <c r="H34" s="395"/>
      <c r="I34" s="395"/>
      <c r="J34" s="395"/>
      <c r="K34" s="395"/>
      <c r="L34" s="395"/>
      <c r="M34" s="395"/>
      <c r="N34" s="395"/>
      <c r="O34" s="395"/>
      <c r="P34" s="395"/>
      <c r="Q34" s="395"/>
      <c r="R34" s="395"/>
      <c r="S34" s="395"/>
      <c r="T34" s="395"/>
      <c r="U34" s="395"/>
      <c r="V34" s="395"/>
      <c r="W34" s="395"/>
      <c r="X34" s="531"/>
      <c r="Y34" s="531"/>
      <c r="Z34" s="531"/>
    </row>
    <row r="35" ht="15.75" customHeight="1">
      <c r="A35" s="395"/>
      <c r="B35" s="434" t="s">
        <v>2</v>
      </c>
      <c r="C35" s="434" t="s">
        <v>2115</v>
      </c>
      <c r="D35" s="435" t="s">
        <v>4</v>
      </c>
      <c r="E35" s="12"/>
      <c r="F35" s="540"/>
      <c r="G35" s="418" t="s">
        <v>2106</v>
      </c>
      <c r="H35" s="395"/>
      <c r="I35" s="395"/>
      <c r="J35" s="395"/>
      <c r="K35" s="395"/>
      <c r="L35" s="395"/>
      <c r="M35" s="395"/>
      <c r="N35" s="395"/>
      <c r="O35" s="395"/>
      <c r="P35" s="395"/>
      <c r="Q35" s="395"/>
      <c r="R35" s="395"/>
      <c r="S35" s="395"/>
      <c r="T35" s="395"/>
      <c r="U35" s="395"/>
      <c r="V35" s="395"/>
      <c r="W35" s="395"/>
      <c r="X35" s="531"/>
      <c r="Y35" s="531"/>
      <c r="Z35" s="531"/>
    </row>
    <row r="36" ht="15.75" customHeight="1">
      <c r="A36" s="395"/>
      <c r="B36" s="16"/>
      <c r="C36" s="16"/>
      <c r="D36" s="436" t="s">
        <v>7</v>
      </c>
      <c r="E36" s="436" t="s">
        <v>8</v>
      </c>
      <c r="F36" s="420" t="s">
        <v>110</v>
      </c>
      <c r="G36" s="16"/>
      <c r="H36" s="395"/>
      <c r="I36" s="395"/>
      <c r="J36" s="395"/>
      <c r="K36" s="395"/>
      <c r="L36" s="395"/>
      <c r="M36" s="395"/>
      <c r="N36" s="395"/>
      <c r="O36" s="395"/>
      <c r="P36" s="395"/>
      <c r="Q36" s="395"/>
      <c r="R36" s="395"/>
      <c r="S36" s="395"/>
      <c r="T36" s="395"/>
      <c r="U36" s="395"/>
      <c r="V36" s="395"/>
      <c r="W36" s="395"/>
      <c r="X36" s="531"/>
      <c r="Y36" s="531"/>
      <c r="Z36" s="531"/>
    </row>
    <row r="37" ht="15.0" customHeight="1">
      <c r="A37" s="395"/>
      <c r="B37" s="402" t="s">
        <v>472</v>
      </c>
      <c r="C37" s="409" t="s">
        <v>2658</v>
      </c>
      <c r="D37" s="409"/>
      <c r="E37" s="409"/>
      <c r="F37" s="423"/>
      <c r="G37" s="423"/>
      <c r="H37" s="395"/>
      <c r="I37" s="395"/>
      <c r="J37" s="395"/>
      <c r="K37" s="395"/>
      <c r="L37" s="395"/>
      <c r="M37" s="395"/>
      <c r="N37" s="395"/>
      <c r="O37" s="395"/>
      <c r="P37" s="395"/>
      <c r="Q37" s="395"/>
      <c r="R37" s="395"/>
      <c r="S37" s="395"/>
      <c r="T37" s="395"/>
      <c r="U37" s="395"/>
      <c r="V37" s="395"/>
      <c r="W37" s="395"/>
      <c r="X37" s="531"/>
      <c r="Y37" s="531"/>
      <c r="Z37" s="531"/>
    </row>
    <row r="38" ht="15.0" customHeight="1">
      <c r="A38" s="395"/>
      <c r="B38" s="541" t="s">
        <v>56</v>
      </c>
      <c r="C38" s="542" t="s">
        <v>57</v>
      </c>
      <c r="D38" s="193"/>
      <c r="E38" s="193"/>
      <c r="F38" s="193"/>
      <c r="G38" s="12"/>
      <c r="H38" s="395"/>
      <c r="I38" s="395"/>
      <c r="J38" s="395"/>
      <c r="K38" s="395"/>
      <c r="L38" s="395"/>
      <c r="M38" s="395"/>
      <c r="N38" s="395"/>
      <c r="O38" s="395"/>
      <c r="P38" s="395"/>
      <c r="Q38" s="395"/>
      <c r="R38" s="395"/>
      <c r="S38" s="395"/>
      <c r="T38" s="395"/>
      <c r="U38" s="395"/>
      <c r="V38" s="395"/>
      <c r="W38" s="395"/>
      <c r="X38" s="531"/>
      <c r="Y38" s="531"/>
      <c r="Z38" s="531"/>
    </row>
    <row r="39" ht="15.0" customHeight="1">
      <c r="A39" s="395"/>
      <c r="B39" s="406" t="s">
        <v>2642</v>
      </c>
      <c r="C39" s="407" t="s">
        <v>58</v>
      </c>
      <c r="D39" s="406">
        <v>2.0</v>
      </c>
      <c r="E39" s="406" t="s">
        <v>59</v>
      </c>
      <c r="F39" s="406">
        <v>2.0</v>
      </c>
      <c r="G39" s="426" t="s">
        <v>2108</v>
      </c>
      <c r="H39" s="395"/>
      <c r="I39" s="395"/>
      <c r="J39" s="395"/>
      <c r="K39" s="395"/>
      <c r="L39" s="395"/>
      <c r="M39" s="395"/>
      <c r="N39" s="395"/>
      <c r="O39" s="395"/>
      <c r="P39" s="395"/>
      <c r="Q39" s="395"/>
      <c r="R39" s="395"/>
      <c r="S39" s="395"/>
      <c r="T39" s="395"/>
      <c r="U39" s="395"/>
      <c r="V39" s="395"/>
      <c r="W39" s="395"/>
      <c r="X39" s="531"/>
      <c r="Y39" s="531"/>
      <c r="Z39" s="531"/>
    </row>
    <row r="40" ht="15.0" customHeight="1">
      <c r="A40" s="395"/>
      <c r="B40" s="406">
        <v>2.0</v>
      </c>
      <c r="C40" s="407" t="s">
        <v>61</v>
      </c>
      <c r="D40" s="406">
        <v>2.0</v>
      </c>
      <c r="E40" s="406" t="s">
        <v>59</v>
      </c>
      <c r="F40" s="406">
        <v>2.0</v>
      </c>
      <c r="G40" s="426" t="s">
        <v>2108</v>
      </c>
      <c r="H40" s="395"/>
      <c r="I40" s="395"/>
      <c r="J40" s="395"/>
      <c r="K40" s="395"/>
      <c r="L40" s="395"/>
      <c r="M40" s="395"/>
      <c r="N40" s="395"/>
      <c r="O40" s="395"/>
      <c r="P40" s="395"/>
      <c r="Q40" s="395"/>
      <c r="R40" s="395"/>
      <c r="S40" s="395"/>
      <c r="T40" s="395"/>
      <c r="U40" s="395"/>
      <c r="V40" s="395"/>
      <c r="W40" s="395"/>
      <c r="X40" s="531"/>
      <c r="Y40" s="531"/>
      <c r="Z40" s="531"/>
    </row>
    <row r="41" ht="15.0" customHeight="1">
      <c r="A41" s="395"/>
      <c r="B41" s="406">
        <v>3.0</v>
      </c>
      <c r="C41" s="407" t="s">
        <v>62</v>
      </c>
      <c r="D41" s="406">
        <v>2.0</v>
      </c>
      <c r="E41" s="406" t="s">
        <v>59</v>
      </c>
      <c r="F41" s="406">
        <v>2.0</v>
      </c>
      <c r="G41" s="426" t="s">
        <v>2108</v>
      </c>
      <c r="H41" s="395"/>
      <c r="I41" s="395"/>
      <c r="J41" s="395"/>
      <c r="K41" s="395"/>
      <c r="L41" s="395"/>
      <c r="M41" s="395"/>
      <c r="N41" s="395"/>
      <c r="O41" s="395"/>
      <c r="P41" s="395"/>
      <c r="Q41" s="395"/>
      <c r="R41" s="395"/>
      <c r="S41" s="395"/>
      <c r="T41" s="395"/>
      <c r="U41" s="395"/>
      <c r="V41" s="395"/>
      <c r="W41" s="395"/>
      <c r="X41" s="531"/>
      <c r="Y41" s="531"/>
      <c r="Z41" s="531"/>
    </row>
    <row r="42" ht="15.0" customHeight="1">
      <c r="A42" s="395"/>
      <c r="B42" s="406">
        <v>4.0</v>
      </c>
      <c r="C42" s="407" t="s">
        <v>82</v>
      </c>
      <c r="D42" s="406">
        <v>1.0</v>
      </c>
      <c r="E42" s="406" t="s">
        <v>59</v>
      </c>
      <c r="F42" s="406">
        <v>1.0</v>
      </c>
      <c r="G42" s="426" t="s">
        <v>2108</v>
      </c>
      <c r="H42" s="395"/>
      <c r="I42" s="395"/>
      <c r="J42" s="395"/>
      <c r="K42" s="395"/>
      <c r="L42" s="395"/>
      <c r="M42" s="395"/>
      <c r="N42" s="395"/>
      <c r="O42" s="395"/>
      <c r="P42" s="395"/>
      <c r="Q42" s="395"/>
      <c r="R42" s="395"/>
      <c r="S42" s="395"/>
      <c r="T42" s="395"/>
      <c r="U42" s="395"/>
      <c r="V42" s="395"/>
      <c r="W42" s="395"/>
      <c r="X42" s="531"/>
      <c r="Y42" s="531"/>
      <c r="Z42" s="531"/>
    </row>
    <row r="43" ht="15.0" customHeight="1">
      <c r="A43" s="395"/>
      <c r="B43" s="406">
        <v>5.0</v>
      </c>
      <c r="C43" s="407" t="s">
        <v>64</v>
      </c>
      <c r="D43" s="406">
        <v>1.0</v>
      </c>
      <c r="E43" s="406" t="s">
        <v>59</v>
      </c>
      <c r="F43" s="406">
        <v>1.0</v>
      </c>
      <c r="G43" s="426" t="s">
        <v>2108</v>
      </c>
      <c r="H43" s="395"/>
      <c r="I43" s="395"/>
      <c r="J43" s="395"/>
      <c r="K43" s="395"/>
      <c r="L43" s="395"/>
      <c r="M43" s="395"/>
      <c r="N43" s="395"/>
      <c r="O43" s="395"/>
      <c r="P43" s="395"/>
      <c r="Q43" s="395"/>
      <c r="R43" s="395"/>
      <c r="S43" s="395"/>
      <c r="T43" s="395"/>
      <c r="U43" s="395"/>
      <c r="V43" s="395"/>
      <c r="W43" s="395"/>
      <c r="X43" s="531"/>
      <c r="Y43" s="531"/>
      <c r="Z43" s="531"/>
    </row>
    <row r="44" ht="15.0" customHeight="1">
      <c r="A44" s="395"/>
      <c r="B44" s="406">
        <v>6.0</v>
      </c>
      <c r="C44" s="407" t="s">
        <v>65</v>
      </c>
      <c r="D44" s="406">
        <v>1.0</v>
      </c>
      <c r="E44" s="406" t="s">
        <v>16</v>
      </c>
      <c r="F44" s="406">
        <v>1.0</v>
      </c>
      <c r="G44" s="426" t="s">
        <v>2108</v>
      </c>
      <c r="H44" s="395"/>
      <c r="I44" s="395"/>
      <c r="J44" s="395"/>
      <c r="K44" s="395"/>
      <c r="L44" s="395"/>
      <c r="M44" s="395"/>
      <c r="N44" s="395"/>
      <c r="O44" s="395"/>
      <c r="P44" s="395"/>
      <c r="Q44" s="395"/>
      <c r="R44" s="395"/>
      <c r="S44" s="395"/>
      <c r="T44" s="395"/>
      <c r="U44" s="395"/>
      <c r="V44" s="395"/>
      <c r="W44" s="395"/>
      <c r="X44" s="531"/>
      <c r="Y44" s="531"/>
      <c r="Z44" s="531"/>
    </row>
    <row r="45" ht="15.0" customHeight="1">
      <c r="A45" s="395"/>
      <c r="B45" s="427" t="s">
        <v>66</v>
      </c>
      <c r="C45" s="428" t="s">
        <v>67</v>
      </c>
      <c r="D45" s="193"/>
      <c r="E45" s="193"/>
      <c r="F45" s="193"/>
      <c r="G45" s="12"/>
      <c r="H45" s="395"/>
      <c r="I45" s="395"/>
      <c r="J45" s="395"/>
      <c r="K45" s="395"/>
      <c r="L45" s="395"/>
      <c r="M45" s="395"/>
      <c r="N45" s="395"/>
      <c r="O45" s="395"/>
      <c r="P45" s="395"/>
      <c r="Q45" s="395"/>
      <c r="R45" s="395"/>
      <c r="S45" s="395"/>
      <c r="T45" s="395"/>
      <c r="U45" s="395"/>
      <c r="V45" s="395"/>
      <c r="W45" s="395"/>
      <c r="X45" s="531"/>
      <c r="Y45" s="531"/>
      <c r="Z45" s="531"/>
    </row>
    <row r="46" ht="15.0" customHeight="1">
      <c r="A46" s="395"/>
      <c r="B46" s="406" t="s">
        <v>2642</v>
      </c>
      <c r="C46" s="407" t="s">
        <v>68</v>
      </c>
      <c r="D46" s="406">
        <v>2.0</v>
      </c>
      <c r="E46" s="406" t="s">
        <v>16</v>
      </c>
      <c r="F46" s="406">
        <v>2.0</v>
      </c>
      <c r="G46" s="426" t="s">
        <v>2108</v>
      </c>
      <c r="H46" s="395"/>
      <c r="I46" s="395"/>
      <c r="J46" s="395"/>
      <c r="K46" s="395"/>
      <c r="L46" s="395"/>
      <c r="M46" s="395"/>
      <c r="N46" s="395"/>
      <c r="O46" s="395"/>
      <c r="P46" s="395"/>
      <c r="Q46" s="395"/>
      <c r="R46" s="395"/>
      <c r="S46" s="395"/>
      <c r="T46" s="395"/>
      <c r="U46" s="395"/>
      <c r="V46" s="395"/>
      <c r="W46" s="395"/>
      <c r="X46" s="531"/>
      <c r="Y46" s="531"/>
      <c r="Z46" s="531"/>
    </row>
    <row r="47" ht="15.0" customHeight="1">
      <c r="A47" s="395"/>
      <c r="B47" s="406">
        <v>2.0</v>
      </c>
      <c r="C47" s="407" t="s">
        <v>69</v>
      </c>
      <c r="D47" s="406">
        <v>1.0</v>
      </c>
      <c r="E47" s="406" t="s">
        <v>16</v>
      </c>
      <c r="F47" s="406">
        <v>1.0</v>
      </c>
      <c r="G47" s="426" t="s">
        <v>2108</v>
      </c>
      <c r="H47" s="395"/>
      <c r="I47" s="395"/>
      <c r="J47" s="395"/>
      <c r="K47" s="395"/>
      <c r="L47" s="395"/>
      <c r="M47" s="395"/>
      <c r="N47" s="395"/>
      <c r="O47" s="395"/>
      <c r="P47" s="395"/>
      <c r="Q47" s="395"/>
      <c r="R47" s="395"/>
      <c r="S47" s="395"/>
      <c r="T47" s="395"/>
      <c r="U47" s="395"/>
      <c r="V47" s="395"/>
      <c r="W47" s="395"/>
      <c r="X47" s="531"/>
      <c r="Y47" s="531"/>
      <c r="Z47" s="531"/>
    </row>
    <row r="48" ht="15.0" customHeight="1">
      <c r="A48" s="395"/>
      <c r="B48" s="406">
        <v>3.0</v>
      </c>
      <c r="C48" s="429" t="s">
        <v>121</v>
      </c>
      <c r="D48" s="406">
        <v>1.0</v>
      </c>
      <c r="E48" s="406" t="s">
        <v>16</v>
      </c>
      <c r="F48" s="406">
        <v>1.0</v>
      </c>
      <c r="G48" s="426" t="s">
        <v>2108</v>
      </c>
      <c r="H48" s="395"/>
      <c r="I48" s="395"/>
      <c r="J48" s="395"/>
      <c r="K48" s="395"/>
      <c r="L48" s="395"/>
      <c r="M48" s="395"/>
      <c r="N48" s="395"/>
      <c r="O48" s="395"/>
      <c r="P48" s="395"/>
      <c r="Q48" s="395"/>
      <c r="R48" s="395"/>
      <c r="S48" s="395"/>
      <c r="T48" s="395"/>
      <c r="U48" s="395"/>
      <c r="V48" s="395"/>
      <c r="W48" s="395"/>
      <c r="X48" s="531"/>
      <c r="Y48" s="531"/>
      <c r="Z48" s="531"/>
    </row>
    <row r="49" ht="15.0" customHeight="1">
      <c r="A49" s="395"/>
      <c r="B49" s="402" t="s">
        <v>474</v>
      </c>
      <c r="C49" s="409" t="s">
        <v>86</v>
      </c>
      <c r="D49" s="409"/>
      <c r="E49" s="409"/>
      <c r="F49" s="423"/>
      <c r="G49" s="423"/>
      <c r="H49" s="395"/>
      <c r="I49" s="395"/>
      <c r="J49" s="395"/>
      <c r="K49" s="395"/>
      <c r="L49" s="395"/>
      <c r="M49" s="395"/>
      <c r="N49" s="395"/>
      <c r="O49" s="395"/>
      <c r="P49" s="395"/>
      <c r="Q49" s="395"/>
      <c r="R49" s="395"/>
      <c r="S49" s="395"/>
      <c r="T49" s="395"/>
      <c r="U49" s="395"/>
      <c r="V49" s="395"/>
      <c r="W49" s="395"/>
      <c r="X49" s="531"/>
      <c r="Y49" s="531"/>
      <c r="Z49" s="531"/>
    </row>
    <row r="50" ht="15.0" customHeight="1">
      <c r="A50" s="395"/>
      <c r="B50" s="427" t="s">
        <v>56</v>
      </c>
      <c r="C50" s="428" t="s">
        <v>57</v>
      </c>
      <c r="D50" s="193"/>
      <c r="E50" s="193"/>
      <c r="F50" s="193"/>
      <c r="G50" s="12"/>
      <c r="H50" s="395"/>
      <c r="I50" s="395"/>
      <c r="J50" s="395"/>
      <c r="K50" s="395"/>
      <c r="L50" s="395"/>
      <c r="M50" s="395"/>
      <c r="N50" s="395"/>
      <c r="O50" s="395"/>
      <c r="P50" s="395"/>
      <c r="Q50" s="395"/>
      <c r="R50" s="395"/>
      <c r="S50" s="395"/>
      <c r="T50" s="395"/>
      <c r="U50" s="395"/>
      <c r="V50" s="395"/>
      <c r="W50" s="395"/>
      <c r="X50" s="531"/>
      <c r="Y50" s="531"/>
      <c r="Z50" s="531"/>
    </row>
    <row r="51" ht="15.0" customHeight="1">
      <c r="A51" s="395"/>
      <c r="B51" s="406" t="s">
        <v>2642</v>
      </c>
      <c r="C51" s="429" t="s">
        <v>87</v>
      </c>
      <c r="D51" s="406">
        <v>1.0</v>
      </c>
      <c r="E51" s="406" t="s">
        <v>16</v>
      </c>
      <c r="F51" s="426">
        <v>0.0</v>
      </c>
      <c r="G51" s="426" t="s">
        <v>2645</v>
      </c>
      <c r="H51" s="395"/>
      <c r="I51" s="395"/>
      <c r="J51" s="395"/>
      <c r="K51" s="395"/>
      <c r="L51" s="395"/>
      <c r="M51" s="395"/>
      <c r="N51" s="395"/>
      <c r="O51" s="395"/>
      <c r="P51" s="395"/>
      <c r="Q51" s="395"/>
      <c r="R51" s="395"/>
      <c r="S51" s="395"/>
      <c r="T51" s="395"/>
      <c r="U51" s="395"/>
      <c r="V51" s="395"/>
      <c r="W51" s="395"/>
      <c r="X51" s="531"/>
      <c r="Y51" s="531"/>
      <c r="Z51" s="531"/>
    </row>
    <row r="52" ht="15.0" customHeight="1">
      <c r="A52" s="395"/>
      <c r="B52" s="406">
        <v>2.0</v>
      </c>
      <c r="C52" s="407" t="s">
        <v>88</v>
      </c>
      <c r="D52" s="406">
        <v>1.0</v>
      </c>
      <c r="E52" s="406" t="s">
        <v>16</v>
      </c>
      <c r="F52" s="426">
        <v>0.0</v>
      </c>
      <c r="G52" s="426" t="s">
        <v>2645</v>
      </c>
      <c r="H52" s="395"/>
      <c r="I52" s="395"/>
      <c r="J52" s="395"/>
      <c r="K52" s="395"/>
      <c r="L52" s="395"/>
      <c r="M52" s="395"/>
      <c r="N52" s="395"/>
      <c r="O52" s="395"/>
      <c r="P52" s="395"/>
      <c r="Q52" s="395"/>
      <c r="R52" s="395"/>
      <c r="S52" s="395"/>
      <c r="T52" s="395"/>
      <c r="U52" s="395"/>
      <c r="V52" s="395"/>
      <c r="W52" s="395"/>
      <c r="X52" s="531"/>
      <c r="Y52" s="531"/>
      <c r="Z52" s="531"/>
    </row>
    <row r="53" ht="15.0" customHeight="1">
      <c r="A53" s="395"/>
      <c r="B53" s="406">
        <v>3.0</v>
      </c>
      <c r="C53" s="407" t="s">
        <v>2120</v>
      </c>
      <c r="D53" s="406">
        <v>1.0</v>
      </c>
      <c r="E53" s="406" t="s">
        <v>59</v>
      </c>
      <c r="F53" s="426">
        <v>0.0</v>
      </c>
      <c r="G53" s="426" t="s">
        <v>2645</v>
      </c>
      <c r="H53" s="395"/>
      <c r="I53" s="395"/>
      <c r="J53" s="395"/>
      <c r="K53" s="395"/>
      <c r="L53" s="395"/>
      <c r="M53" s="395"/>
      <c r="N53" s="395"/>
      <c r="O53" s="395"/>
      <c r="P53" s="395"/>
      <c r="Q53" s="395"/>
      <c r="R53" s="395"/>
      <c r="S53" s="395"/>
      <c r="T53" s="395"/>
      <c r="U53" s="395"/>
      <c r="V53" s="395"/>
      <c r="W53" s="395"/>
      <c r="X53" s="531"/>
      <c r="Y53" s="531"/>
      <c r="Z53" s="531"/>
    </row>
    <row r="54" ht="15.0" customHeight="1">
      <c r="A54" s="395"/>
      <c r="B54" s="406">
        <v>4.0</v>
      </c>
      <c r="C54" s="407" t="s">
        <v>90</v>
      </c>
      <c r="D54" s="406">
        <v>1.0</v>
      </c>
      <c r="E54" s="406" t="s">
        <v>59</v>
      </c>
      <c r="F54" s="426">
        <v>0.0</v>
      </c>
      <c r="G54" s="426" t="s">
        <v>2645</v>
      </c>
      <c r="H54" s="395"/>
      <c r="I54" s="395"/>
      <c r="J54" s="395"/>
      <c r="K54" s="395"/>
      <c r="L54" s="395"/>
      <c r="M54" s="395"/>
      <c r="N54" s="395"/>
      <c r="O54" s="395"/>
      <c r="P54" s="395"/>
      <c r="Q54" s="395"/>
      <c r="R54" s="395"/>
      <c r="S54" s="395"/>
      <c r="T54" s="395"/>
      <c r="U54" s="395"/>
      <c r="V54" s="395"/>
      <c r="W54" s="395"/>
      <c r="X54" s="531"/>
      <c r="Y54" s="531"/>
      <c r="Z54" s="531"/>
    </row>
    <row r="55" ht="15.75" customHeight="1">
      <c r="A55" s="395"/>
      <c r="B55" s="543"/>
      <c r="C55" s="395"/>
      <c r="D55" s="395"/>
      <c r="E55" s="395"/>
      <c r="F55" s="414"/>
      <c r="G55" s="414"/>
      <c r="H55" s="395"/>
      <c r="I55" s="395"/>
      <c r="J55" s="395"/>
      <c r="K55" s="395"/>
      <c r="L55" s="395"/>
      <c r="M55" s="395"/>
      <c r="N55" s="395"/>
      <c r="O55" s="395"/>
      <c r="P55" s="395"/>
      <c r="Q55" s="395"/>
      <c r="R55" s="395"/>
      <c r="S55" s="395"/>
      <c r="T55" s="395"/>
      <c r="U55" s="395"/>
      <c r="V55" s="395"/>
      <c r="W55" s="395"/>
      <c r="X55" s="531"/>
      <c r="Y55" s="531"/>
      <c r="Z55" s="531"/>
    </row>
    <row r="56" ht="15.75" customHeight="1">
      <c r="A56" s="395"/>
      <c r="B56" s="432" t="s">
        <v>2121</v>
      </c>
      <c r="C56" s="433" t="s">
        <v>109</v>
      </c>
      <c r="D56" s="259"/>
      <c r="E56" s="259"/>
      <c r="F56" s="414"/>
      <c r="G56" s="414"/>
      <c r="H56" s="395"/>
      <c r="I56" s="395"/>
      <c r="J56" s="395"/>
      <c r="K56" s="395"/>
      <c r="L56" s="395"/>
      <c r="M56" s="395"/>
      <c r="N56" s="395"/>
      <c r="O56" s="395"/>
      <c r="P56" s="395"/>
      <c r="Q56" s="395"/>
      <c r="R56" s="395"/>
      <c r="S56" s="395"/>
      <c r="T56" s="395"/>
      <c r="U56" s="395"/>
      <c r="V56" s="395"/>
      <c r="W56" s="395"/>
      <c r="X56" s="531"/>
      <c r="Y56" s="531"/>
      <c r="Z56" s="531"/>
    </row>
    <row r="57" ht="15.75" customHeight="1">
      <c r="A57" s="395"/>
      <c r="B57" s="434" t="s">
        <v>2</v>
      </c>
      <c r="C57" s="434" t="s">
        <v>2115</v>
      </c>
      <c r="D57" s="435" t="s">
        <v>4</v>
      </c>
      <c r="E57" s="12"/>
      <c r="F57" s="418" t="s">
        <v>2123</v>
      </c>
      <c r="G57" s="418" t="s">
        <v>2122</v>
      </c>
      <c r="H57" s="395"/>
      <c r="I57" s="395"/>
      <c r="J57" s="395"/>
      <c r="K57" s="395"/>
      <c r="L57" s="395"/>
      <c r="M57" s="395"/>
      <c r="N57" s="395"/>
      <c r="O57" s="395"/>
      <c r="P57" s="395"/>
      <c r="Q57" s="395"/>
      <c r="R57" s="395"/>
      <c r="S57" s="395"/>
      <c r="T57" s="395"/>
      <c r="U57" s="395"/>
      <c r="V57" s="395"/>
      <c r="W57" s="395"/>
      <c r="X57" s="531"/>
      <c r="Y57" s="531"/>
      <c r="Z57" s="531"/>
      <c r="AA57" s="15" t="s">
        <v>2123</v>
      </c>
    </row>
    <row r="58" ht="15.75" customHeight="1">
      <c r="A58" s="395"/>
      <c r="B58" s="16"/>
      <c r="C58" s="16"/>
      <c r="D58" s="436" t="s">
        <v>7</v>
      </c>
      <c r="E58" s="436" t="s">
        <v>8</v>
      </c>
      <c r="F58" s="16"/>
      <c r="G58" s="16"/>
      <c r="H58" s="395"/>
      <c r="I58" s="395"/>
      <c r="J58" s="395"/>
      <c r="K58" s="395"/>
      <c r="L58" s="395"/>
      <c r="M58" s="395"/>
      <c r="N58" s="395"/>
      <c r="O58" s="395"/>
      <c r="P58" s="395"/>
      <c r="Q58" s="395"/>
      <c r="R58" s="395"/>
      <c r="S58" s="395"/>
      <c r="T58" s="395"/>
      <c r="U58" s="395"/>
      <c r="V58" s="395"/>
      <c r="W58" s="395"/>
      <c r="X58" s="531"/>
      <c r="Y58" s="531"/>
      <c r="Z58" s="531"/>
    </row>
    <row r="59" ht="16.5" customHeight="1">
      <c r="A59" s="395"/>
      <c r="B59" s="402" t="s">
        <v>582</v>
      </c>
      <c r="C59" s="437" t="s">
        <v>2641</v>
      </c>
      <c r="D59" s="193"/>
      <c r="E59" s="193"/>
      <c r="F59" s="193"/>
      <c r="G59" s="12"/>
      <c r="H59" s="395"/>
      <c r="I59" s="395"/>
      <c r="J59" s="395"/>
      <c r="K59" s="395"/>
      <c r="L59" s="395"/>
      <c r="M59" s="395"/>
      <c r="N59" s="395"/>
      <c r="O59" s="395"/>
      <c r="P59" s="395"/>
      <c r="Q59" s="395"/>
      <c r="R59" s="395"/>
      <c r="S59" s="395"/>
      <c r="T59" s="395"/>
      <c r="U59" s="395"/>
      <c r="V59" s="395"/>
      <c r="W59" s="395"/>
      <c r="X59" s="531"/>
      <c r="Y59" s="531"/>
      <c r="Z59" s="531"/>
    </row>
    <row r="60" ht="16.5" customHeight="1">
      <c r="A60" s="395"/>
      <c r="B60" s="402"/>
      <c r="C60" s="438" t="s">
        <v>2177</v>
      </c>
      <c r="D60" s="193"/>
      <c r="E60" s="193"/>
      <c r="F60" s="193"/>
      <c r="G60" s="12"/>
      <c r="H60" s="395"/>
      <c r="I60" s="395"/>
      <c r="J60" s="395"/>
      <c r="K60" s="395"/>
      <c r="L60" s="395"/>
      <c r="M60" s="395"/>
      <c r="N60" s="395"/>
      <c r="O60" s="395"/>
      <c r="P60" s="395"/>
      <c r="Q60" s="395"/>
      <c r="R60" s="395"/>
      <c r="S60" s="395"/>
      <c r="T60" s="395"/>
      <c r="U60" s="395"/>
      <c r="V60" s="395"/>
      <c r="W60" s="395"/>
      <c r="X60" s="531"/>
      <c r="Y60" s="531"/>
      <c r="Z60" s="531"/>
    </row>
    <row r="61" ht="16.5" customHeight="1">
      <c r="A61" s="395"/>
      <c r="B61" s="424" t="s">
        <v>0</v>
      </c>
      <c r="C61" s="439" t="s">
        <v>72</v>
      </c>
      <c r="D61" s="193"/>
      <c r="E61" s="193"/>
      <c r="F61" s="193"/>
      <c r="G61" s="12"/>
      <c r="H61" s="395"/>
      <c r="I61" s="395"/>
      <c r="J61" s="395"/>
      <c r="K61" s="395"/>
      <c r="L61" s="395"/>
      <c r="M61" s="395"/>
      <c r="N61" s="395"/>
      <c r="O61" s="395"/>
      <c r="P61" s="395"/>
      <c r="Q61" s="395"/>
      <c r="R61" s="395"/>
      <c r="S61" s="395"/>
      <c r="T61" s="395"/>
      <c r="U61" s="395"/>
      <c r="V61" s="395"/>
      <c r="W61" s="395"/>
      <c r="X61" s="531"/>
      <c r="Y61" s="531"/>
      <c r="Z61" s="531"/>
    </row>
    <row r="62" ht="16.5" customHeight="1">
      <c r="A62" s="395"/>
      <c r="B62" s="406" t="s">
        <v>2642</v>
      </c>
      <c r="C62" s="407" t="s">
        <v>2171</v>
      </c>
      <c r="D62" s="406">
        <v>2.0</v>
      </c>
      <c r="E62" s="406" t="s">
        <v>59</v>
      </c>
      <c r="F62" s="406">
        <v>1.0</v>
      </c>
      <c r="G62" s="426" t="s">
        <v>2108</v>
      </c>
      <c r="H62" s="395"/>
      <c r="I62" s="395"/>
      <c r="J62" s="395"/>
      <c r="K62" s="395"/>
      <c r="L62" s="395"/>
      <c r="M62" s="395"/>
      <c r="N62" s="395"/>
      <c r="O62" s="395"/>
      <c r="P62" s="395"/>
      <c r="Q62" s="395"/>
      <c r="R62" s="395"/>
      <c r="S62" s="395"/>
      <c r="T62" s="395"/>
      <c r="U62" s="395"/>
      <c r="V62" s="395"/>
      <c r="W62" s="395"/>
      <c r="X62" s="531"/>
      <c r="Y62" s="531"/>
      <c r="Z62" s="531"/>
    </row>
    <row r="63" ht="16.5" customHeight="1">
      <c r="A63" s="395"/>
      <c r="B63" s="406">
        <v>2.0</v>
      </c>
      <c r="C63" s="407" t="s">
        <v>61</v>
      </c>
      <c r="D63" s="406">
        <v>2.0</v>
      </c>
      <c r="E63" s="406" t="s">
        <v>59</v>
      </c>
      <c r="F63" s="406">
        <v>1.0</v>
      </c>
      <c r="G63" s="426" t="s">
        <v>2108</v>
      </c>
      <c r="H63" s="395"/>
      <c r="I63" s="395"/>
      <c r="J63" s="395"/>
      <c r="K63" s="395"/>
      <c r="L63" s="395"/>
      <c r="M63" s="395"/>
      <c r="N63" s="395"/>
      <c r="O63" s="395"/>
      <c r="P63" s="395"/>
      <c r="Q63" s="395"/>
      <c r="R63" s="395"/>
      <c r="S63" s="395"/>
      <c r="T63" s="395"/>
      <c r="U63" s="395"/>
      <c r="V63" s="395"/>
      <c r="W63" s="395"/>
      <c r="X63" s="531"/>
      <c r="Y63" s="531"/>
      <c r="Z63" s="531"/>
    </row>
    <row r="64" ht="16.5" customHeight="1">
      <c r="A64" s="395"/>
      <c r="B64" s="406">
        <v>3.0</v>
      </c>
      <c r="C64" s="407" t="s">
        <v>175</v>
      </c>
      <c r="D64" s="406">
        <v>2.0</v>
      </c>
      <c r="E64" s="406" t="s">
        <v>59</v>
      </c>
      <c r="F64" s="406">
        <v>2.0</v>
      </c>
      <c r="G64" s="426" t="s">
        <v>2108</v>
      </c>
      <c r="H64" s="395"/>
      <c r="I64" s="395"/>
      <c r="J64" s="395"/>
      <c r="K64" s="395"/>
      <c r="L64" s="395"/>
      <c r="M64" s="395"/>
      <c r="N64" s="395"/>
      <c r="O64" s="395"/>
      <c r="P64" s="395"/>
      <c r="Q64" s="395"/>
      <c r="R64" s="395"/>
      <c r="S64" s="395"/>
      <c r="T64" s="395"/>
      <c r="U64" s="395"/>
      <c r="V64" s="395"/>
      <c r="W64" s="395"/>
      <c r="X64" s="531"/>
      <c r="Y64" s="531"/>
      <c r="Z64" s="531"/>
    </row>
    <row r="65" ht="16.5" customHeight="1">
      <c r="A65" s="395"/>
      <c r="B65" s="406">
        <v>4.0</v>
      </c>
      <c r="C65" s="407" t="s">
        <v>115</v>
      </c>
      <c r="D65" s="406">
        <v>15.0</v>
      </c>
      <c r="E65" s="406" t="s">
        <v>59</v>
      </c>
      <c r="F65" s="406">
        <v>16.0</v>
      </c>
      <c r="G65" s="426" t="s">
        <v>2108</v>
      </c>
      <c r="H65" s="395"/>
      <c r="I65" s="395"/>
      <c r="J65" s="395"/>
      <c r="K65" s="395"/>
      <c r="L65" s="395"/>
      <c r="M65" s="395"/>
      <c r="N65" s="395"/>
      <c r="O65" s="395"/>
      <c r="P65" s="395"/>
      <c r="Q65" s="395"/>
      <c r="R65" s="395"/>
      <c r="S65" s="395"/>
      <c r="T65" s="395"/>
      <c r="U65" s="395"/>
      <c r="V65" s="395"/>
      <c r="W65" s="395"/>
      <c r="X65" s="531"/>
      <c r="Y65" s="531"/>
      <c r="Z65" s="531"/>
    </row>
    <row r="66" ht="16.5" customHeight="1">
      <c r="A66" s="395"/>
      <c r="B66" s="406">
        <v>5.0</v>
      </c>
      <c r="C66" s="407" t="s">
        <v>62</v>
      </c>
      <c r="D66" s="406">
        <v>1.0</v>
      </c>
      <c r="E66" s="406" t="s">
        <v>59</v>
      </c>
      <c r="F66" s="406">
        <v>1.0</v>
      </c>
      <c r="G66" s="426" t="s">
        <v>2108</v>
      </c>
      <c r="H66" s="395"/>
      <c r="I66" s="395"/>
      <c r="J66" s="395"/>
      <c r="K66" s="395"/>
      <c r="L66" s="395"/>
      <c r="M66" s="395"/>
      <c r="N66" s="395"/>
      <c r="O66" s="395"/>
      <c r="P66" s="395"/>
      <c r="Q66" s="395"/>
      <c r="R66" s="395"/>
      <c r="S66" s="395"/>
      <c r="T66" s="395"/>
      <c r="U66" s="395"/>
      <c r="V66" s="395"/>
      <c r="W66" s="395"/>
      <c r="X66" s="531"/>
      <c r="Y66" s="531"/>
      <c r="Z66" s="531"/>
    </row>
    <row r="67" ht="16.5" customHeight="1">
      <c r="A67" s="395"/>
      <c r="B67" s="406">
        <v>6.0</v>
      </c>
      <c r="C67" s="407" t="s">
        <v>2178</v>
      </c>
      <c r="D67" s="406">
        <v>1.0</v>
      </c>
      <c r="E67" s="406" t="s">
        <v>59</v>
      </c>
      <c r="F67" s="406">
        <v>1.0</v>
      </c>
      <c r="G67" s="426" t="s">
        <v>2108</v>
      </c>
      <c r="H67" s="395"/>
      <c r="I67" s="395"/>
      <c r="J67" s="395"/>
      <c r="K67" s="395"/>
      <c r="L67" s="395"/>
      <c r="M67" s="395"/>
      <c r="N67" s="395"/>
      <c r="O67" s="395"/>
      <c r="P67" s="395"/>
      <c r="Q67" s="395"/>
      <c r="R67" s="395"/>
      <c r="S67" s="395"/>
      <c r="T67" s="395"/>
      <c r="U67" s="395"/>
      <c r="V67" s="395"/>
      <c r="W67" s="395"/>
      <c r="X67" s="531"/>
      <c r="Y67" s="531"/>
      <c r="Z67" s="531"/>
    </row>
    <row r="68" ht="16.5" customHeight="1">
      <c r="A68" s="395"/>
      <c r="B68" s="406">
        <v>7.0</v>
      </c>
      <c r="C68" s="407" t="s">
        <v>64</v>
      </c>
      <c r="D68" s="406">
        <v>1.0</v>
      </c>
      <c r="E68" s="406" t="s">
        <v>59</v>
      </c>
      <c r="F68" s="406">
        <v>1.0</v>
      </c>
      <c r="G68" s="426" t="s">
        <v>2108</v>
      </c>
      <c r="H68" s="395"/>
      <c r="I68" s="395"/>
      <c r="J68" s="395"/>
      <c r="K68" s="395"/>
      <c r="L68" s="395"/>
      <c r="M68" s="395"/>
      <c r="N68" s="395"/>
      <c r="O68" s="395"/>
      <c r="P68" s="395"/>
      <c r="Q68" s="395"/>
      <c r="R68" s="395"/>
      <c r="S68" s="395"/>
      <c r="T68" s="395"/>
      <c r="U68" s="395"/>
      <c r="V68" s="395"/>
      <c r="W68" s="395"/>
      <c r="X68" s="531"/>
      <c r="Y68" s="531"/>
      <c r="Z68" s="531"/>
    </row>
    <row r="69" ht="16.5" customHeight="1">
      <c r="A69" s="395"/>
      <c r="B69" s="406">
        <v>8.0</v>
      </c>
      <c r="C69" s="407" t="s">
        <v>2659</v>
      </c>
      <c r="D69" s="406">
        <v>1.0</v>
      </c>
      <c r="E69" s="406" t="s">
        <v>59</v>
      </c>
      <c r="F69" s="406">
        <v>1.0</v>
      </c>
      <c r="G69" s="426" t="s">
        <v>2108</v>
      </c>
      <c r="H69" s="395"/>
      <c r="I69" s="395"/>
      <c r="J69" s="395"/>
      <c r="K69" s="395"/>
      <c r="L69" s="395"/>
      <c r="M69" s="395"/>
      <c r="N69" s="395"/>
      <c r="O69" s="395"/>
      <c r="P69" s="395"/>
      <c r="Q69" s="395"/>
      <c r="R69" s="395"/>
      <c r="S69" s="395"/>
      <c r="T69" s="395"/>
      <c r="U69" s="395"/>
      <c r="V69" s="395"/>
      <c r="W69" s="395"/>
      <c r="X69" s="531"/>
      <c r="Y69" s="531"/>
      <c r="Z69" s="531"/>
    </row>
    <row r="70" ht="16.5" customHeight="1">
      <c r="A70" s="395"/>
      <c r="B70" s="406">
        <v>9.0</v>
      </c>
      <c r="C70" s="407" t="s">
        <v>65</v>
      </c>
      <c r="D70" s="406">
        <v>2.0</v>
      </c>
      <c r="E70" s="406" t="s">
        <v>16</v>
      </c>
      <c r="F70" s="406">
        <v>2.0</v>
      </c>
      <c r="G70" s="426" t="s">
        <v>2108</v>
      </c>
      <c r="H70" s="395"/>
      <c r="I70" s="395"/>
      <c r="J70" s="395"/>
      <c r="K70" s="395"/>
      <c r="L70" s="395"/>
      <c r="M70" s="395"/>
      <c r="N70" s="395"/>
      <c r="O70" s="395"/>
      <c r="P70" s="395"/>
      <c r="Q70" s="395"/>
      <c r="R70" s="395"/>
      <c r="S70" s="395"/>
      <c r="T70" s="395"/>
      <c r="U70" s="395"/>
      <c r="V70" s="395"/>
      <c r="W70" s="395"/>
      <c r="X70" s="531"/>
      <c r="Y70" s="531"/>
      <c r="Z70" s="531"/>
    </row>
    <row r="71" ht="16.5" customHeight="1">
      <c r="A71" s="395"/>
      <c r="B71" s="544" t="s">
        <v>177</v>
      </c>
      <c r="C71" s="545" t="s">
        <v>120</v>
      </c>
      <c r="D71" s="193"/>
      <c r="E71" s="193"/>
      <c r="F71" s="193"/>
      <c r="G71" s="12"/>
      <c r="H71" s="395"/>
      <c r="I71" s="395"/>
      <c r="J71" s="395"/>
      <c r="K71" s="395"/>
      <c r="L71" s="395"/>
      <c r="M71" s="395"/>
      <c r="N71" s="395"/>
      <c r="O71" s="395"/>
      <c r="P71" s="395"/>
      <c r="Q71" s="395"/>
      <c r="R71" s="395"/>
      <c r="S71" s="395"/>
      <c r="T71" s="395"/>
      <c r="U71" s="395"/>
      <c r="V71" s="395"/>
      <c r="W71" s="395"/>
      <c r="X71" s="531"/>
      <c r="Y71" s="531"/>
      <c r="Z71" s="531"/>
    </row>
    <row r="72" ht="16.5" customHeight="1">
      <c r="A72" s="395"/>
      <c r="B72" s="406">
        <v>1.0</v>
      </c>
      <c r="C72" s="407" t="s">
        <v>135</v>
      </c>
      <c r="D72" s="406">
        <v>15.0</v>
      </c>
      <c r="E72" s="406" t="s">
        <v>16</v>
      </c>
      <c r="F72" s="406">
        <v>10.0</v>
      </c>
      <c r="G72" s="426" t="s">
        <v>2108</v>
      </c>
      <c r="H72" s="395"/>
      <c r="I72" s="395"/>
      <c r="J72" s="395"/>
      <c r="K72" s="395"/>
      <c r="L72" s="395"/>
      <c r="M72" s="395"/>
      <c r="N72" s="395"/>
      <c r="O72" s="395"/>
      <c r="P72" s="395"/>
      <c r="Q72" s="395"/>
      <c r="R72" s="395"/>
      <c r="S72" s="395"/>
      <c r="T72" s="395"/>
      <c r="U72" s="395"/>
      <c r="V72" s="395"/>
      <c r="W72" s="395"/>
      <c r="X72" s="531"/>
      <c r="Y72" s="531"/>
      <c r="Z72" s="531"/>
    </row>
    <row r="73" ht="16.5" customHeight="1">
      <c r="A73" s="395"/>
      <c r="B73" s="406">
        <v>2.0</v>
      </c>
      <c r="C73" s="429" t="s">
        <v>2050</v>
      </c>
      <c r="D73" s="406">
        <v>15.0</v>
      </c>
      <c r="E73" s="406" t="s">
        <v>16</v>
      </c>
      <c r="F73" s="406">
        <v>15.0</v>
      </c>
      <c r="G73" s="426" t="s">
        <v>2108</v>
      </c>
      <c r="H73" s="395"/>
      <c r="I73" s="395"/>
      <c r="J73" s="395"/>
      <c r="K73" s="395"/>
      <c r="L73" s="395"/>
      <c r="M73" s="395"/>
      <c r="N73" s="395"/>
      <c r="O73" s="395"/>
      <c r="P73" s="395"/>
      <c r="Q73" s="395"/>
      <c r="R73" s="395"/>
      <c r="S73" s="395"/>
      <c r="T73" s="395"/>
      <c r="U73" s="395"/>
      <c r="V73" s="395"/>
      <c r="W73" s="395"/>
      <c r="X73" s="531"/>
      <c r="Y73" s="531"/>
      <c r="Z73" s="531"/>
    </row>
    <row r="74" ht="16.5" customHeight="1">
      <c r="A74" s="395"/>
      <c r="B74" s="406">
        <v>3.0</v>
      </c>
      <c r="C74" s="429" t="s">
        <v>2030</v>
      </c>
      <c r="D74" s="406">
        <v>15.0</v>
      </c>
      <c r="E74" s="406" t="s">
        <v>16</v>
      </c>
      <c r="F74" s="406">
        <v>5.0</v>
      </c>
      <c r="G74" s="426" t="s">
        <v>2108</v>
      </c>
      <c r="H74" s="395"/>
      <c r="I74" s="395"/>
      <c r="J74" s="395"/>
      <c r="K74" s="395"/>
      <c r="L74" s="395"/>
      <c r="M74" s="395"/>
      <c r="N74" s="395"/>
      <c r="O74" s="395"/>
      <c r="P74" s="395"/>
      <c r="Q74" s="395"/>
      <c r="R74" s="395"/>
      <c r="S74" s="395"/>
      <c r="T74" s="395"/>
      <c r="U74" s="395"/>
      <c r="V74" s="395"/>
      <c r="W74" s="395"/>
      <c r="X74" s="531"/>
      <c r="Y74" s="531"/>
      <c r="Z74" s="531"/>
    </row>
    <row r="75" ht="16.5" customHeight="1">
      <c r="A75" s="395"/>
      <c r="B75" s="406">
        <v>4.0</v>
      </c>
      <c r="C75" s="407" t="s">
        <v>2660</v>
      </c>
      <c r="D75" s="406">
        <v>15.0</v>
      </c>
      <c r="E75" s="406" t="s">
        <v>16</v>
      </c>
      <c r="F75" s="406">
        <v>10.0</v>
      </c>
      <c r="G75" s="426" t="s">
        <v>2108</v>
      </c>
      <c r="H75" s="395"/>
      <c r="I75" s="395"/>
      <c r="J75" s="395"/>
      <c r="K75" s="395"/>
      <c r="L75" s="395"/>
      <c r="M75" s="395"/>
      <c r="N75" s="395"/>
      <c r="O75" s="395"/>
      <c r="P75" s="395"/>
      <c r="Q75" s="395"/>
      <c r="R75" s="395"/>
      <c r="S75" s="395"/>
      <c r="T75" s="395"/>
      <c r="U75" s="395"/>
      <c r="V75" s="395"/>
      <c r="W75" s="395"/>
      <c r="X75" s="531"/>
      <c r="Y75" s="531"/>
      <c r="Z75" s="531"/>
    </row>
    <row r="76" ht="16.5" customHeight="1">
      <c r="A76" s="395"/>
      <c r="B76" s="406">
        <v>5.0</v>
      </c>
      <c r="C76" s="407" t="s">
        <v>2661</v>
      </c>
      <c r="D76" s="406">
        <v>15.0</v>
      </c>
      <c r="E76" s="406" t="s">
        <v>16</v>
      </c>
      <c r="F76" s="406">
        <v>10.0</v>
      </c>
      <c r="G76" s="426" t="s">
        <v>2108</v>
      </c>
      <c r="H76" s="395"/>
      <c r="I76" s="395"/>
      <c r="J76" s="395"/>
      <c r="K76" s="395"/>
      <c r="L76" s="395"/>
      <c r="M76" s="395"/>
      <c r="N76" s="395"/>
      <c r="O76" s="395"/>
      <c r="P76" s="395"/>
      <c r="Q76" s="395"/>
      <c r="R76" s="395"/>
      <c r="S76" s="395"/>
      <c r="T76" s="395"/>
      <c r="U76" s="395"/>
      <c r="V76" s="395"/>
      <c r="W76" s="395"/>
      <c r="X76" s="531"/>
      <c r="Y76" s="531"/>
      <c r="Z76" s="531"/>
    </row>
    <row r="77" ht="16.5" customHeight="1">
      <c r="A77" s="395"/>
      <c r="B77" s="406">
        <v>6.0</v>
      </c>
      <c r="C77" s="407" t="s">
        <v>2662</v>
      </c>
      <c r="D77" s="406">
        <v>15.0</v>
      </c>
      <c r="E77" s="406" t="s">
        <v>16</v>
      </c>
      <c r="F77" s="406">
        <v>12.0</v>
      </c>
      <c r="G77" s="426" t="s">
        <v>2108</v>
      </c>
      <c r="H77" s="395"/>
      <c r="I77" s="395"/>
      <c r="J77" s="395"/>
      <c r="K77" s="395"/>
      <c r="L77" s="395"/>
      <c r="M77" s="395"/>
      <c r="N77" s="395"/>
      <c r="O77" s="395"/>
      <c r="P77" s="395"/>
      <c r="Q77" s="395"/>
      <c r="R77" s="395"/>
      <c r="S77" s="395"/>
      <c r="T77" s="395"/>
      <c r="U77" s="395"/>
      <c r="V77" s="395"/>
      <c r="W77" s="395"/>
      <c r="X77" s="531"/>
      <c r="Y77" s="531"/>
      <c r="Z77" s="531"/>
    </row>
    <row r="78" ht="16.5" customHeight="1">
      <c r="A78" s="395"/>
      <c r="B78" s="406">
        <v>7.0</v>
      </c>
      <c r="C78" s="407" t="s">
        <v>2663</v>
      </c>
      <c r="D78" s="406">
        <v>15.0</v>
      </c>
      <c r="E78" s="406" t="s">
        <v>16</v>
      </c>
      <c r="F78" s="406">
        <v>10.0</v>
      </c>
      <c r="G78" s="426" t="s">
        <v>2108</v>
      </c>
      <c r="H78" s="395"/>
      <c r="I78" s="395"/>
      <c r="J78" s="395"/>
      <c r="K78" s="395"/>
      <c r="L78" s="395"/>
      <c r="M78" s="395"/>
      <c r="N78" s="395"/>
      <c r="O78" s="395"/>
      <c r="P78" s="395"/>
      <c r="Q78" s="395"/>
      <c r="R78" s="395"/>
      <c r="S78" s="395"/>
      <c r="T78" s="395"/>
      <c r="U78" s="395"/>
      <c r="V78" s="395"/>
      <c r="W78" s="395"/>
      <c r="X78" s="531"/>
      <c r="Y78" s="531"/>
      <c r="Z78" s="531"/>
    </row>
    <row r="79" ht="16.5" customHeight="1">
      <c r="A79" s="395"/>
      <c r="B79" s="406">
        <v>8.0</v>
      </c>
      <c r="C79" s="407" t="s">
        <v>2077</v>
      </c>
      <c r="D79" s="406">
        <v>15.0</v>
      </c>
      <c r="E79" s="406" t="s">
        <v>12</v>
      </c>
      <c r="F79" s="406">
        <v>40.0</v>
      </c>
      <c r="G79" s="426" t="s">
        <v>2108</v>
      </c>
      <c r="H79" s="395"/>
      <c r="I79" s="395"/>
      <c r="J79" s="395"/>
      <c r="K79" s="395"/>
      <c r="L79" s="395"/>
      <c r="M79" s="395"/>
      <c r="N79" s="395"/>
      <c r="O79" s="395"/>
      <c r="P79" s="395"/>
      <c r="Q79" s="395"/>
      <c r="R79" s="395"/>
      <c r="S79" s="395"/>
      <c r="T79" s="395"/>
      <c r="U79" s="395"/>
      <c r="V79" s="395"/>
      <c r="W79" s="395"/>
      <c r="X79" s="531"/>
      <c r="Y79" s="531"/>
      <c r="Z79" s="531"/>
    </row>
    <row r="80" ht="16.5" customHeight="1">
      <c r="A80" s="395"/>
      <c r="B80" s="406">
        <v>9.0</v>
      </c>
      <c r="C80" s="407" t="s">
        <v>2664</v>
      </c>
      <c r="D80" s="406">
        <v>15.0</v>
      </c>
      <c r="E80" s="406" t="s">
        <v>12</v>
      </c>
      <c r="F80" s="406">
        <v>5.0</v>
      </c>
      <c r="G80" s="426" t="s">
        <v>2108</v>
      </c>
      <c r="H80" s="395"/>
      <c r="I80" s="395"/>
      <c r="J80" s="395"/>
      <c r="K80" s="395"/>
      <c r="L80" s="395"/>
      <c r="M80" s="395"/>
      <c r="N80" s="395"/>
      <c r="O80" s="395"/>
      <c r="P80" s="395"/>
      <c r="Q80" s="395"/>
      <c r="R80" s="395"/>
      <c r="S80" s="395"/>
      <c r="T80" s="395"/>
      <c r="U80" s="395"/>
      <c r="V80" s="395"/>
      <c r="W80" s="395"/>
      <c r="X80" s="531"/>
      <c r="Y80" s="531"/>
      <c r="Z80" s="531"/>
    </row>
    <row r="81" ht="16.5" customHeight="1">
      <c r="A81" s="395"/>
      <c r="B81" s="406">
        <v>10.0</v>
      </c>
      <c r="C81" s="407" t="s">
        <v>889</v>
      </c>
      <c r="D81" s="406">
        <v>5.0</v>
      </c>
      <c r="E81" s="406" t="s">
        <v>12</v>
      </c>
      <c r="F81" s="406">
        <v>8.0</v>
      </c>
      <c r="G81" s="426" t="s">
        <v>2108</v>
      </c>
      <c r="H81" s="395"/>
      <c r="I81" s="395"/>
      <c r="J81" s="395"/>
      <c r="K81" s="395"/>
      <c r="L81" s="395"/>
      <c r="M81" s="395"/>
      <c r="N81" s="395"/>
      <c r="O81" s="395"/>
      <c r="P81" s="395"/>
      <c r="Q81" s="395"/>
      <c r="R81" s="395"/>
      <c r="S81" s="395"/>
      <c r="T81" s="395"/>
      <c r="U81" s="395"/>
      <c r="V81" s="395"/>
      <c r="W81" s="395"/>
      <c r="X81" s="531"/>
      <c r="Y81" s="531"/>
      <c r="Z81" s="531"/>
    </row>
    <row r="82" ht="16.5" customHeight="1">
      <c r="A82" s="395"/>
      <c r="B82" s="406">
        <v>11.0</v>
      </c>
      <c r="C82" s="407" t="s">
        <v>2037</v>
      </c>
      <c r="D82" s="406">
        <v>30.0</v>
      </c>
      <c r="E82" s="406" t="s">
        <v>12</v>
      </c>
      <c r="F82" s="406">
        <v>100.0</v>
      </c>
      <c r="G82" s="426" t="s">
        <v>2108</v>
      </c>
      <c r="H82" s="395"/>
      <c r="I82" s="395"/>
      <c r="J82" s="395"/>
      <c r="K82" s="395"/>
      <c r="L82" s="395"/>
      <c r="M82" s="395"/>
      <c r="N82" s="395"/>
      <c r="O82" s="395"/>
      <c r="P82" s="395"/>
      <c r="Q82" s="395"/>
      <c r="R82" s="395"/>
      <c r="S82" s="395"/>
      <c r="T82" s="395"/>
      <c r="U82" s="395"/>
      <c r="V82" s="395"/>
      <c r="W82" s="395"/>
      <c r="X82" s="531"/>
      <c r="Y82" s="531"/>
      <c r="Z82" s="531"/>
    </row>
    <row r="83" ht="16.5" customHeight="1">
      <c r="A83" s="395"/>
      <c r="B83" s="406">
        <v>12.0</v>
      </c>
      <c r="C83" s="407" t="s">
        <v>2192</v>
      </c>
      <c r="D83" s="406">
        <v>15.0</v>
      </c>
      <c r="E83" s="406" t="s">
        <v>12</v>
      </c>
      <c r="F83" s="406">
        <v>15.0</v>
      </c>
      <c r="G83" s="426" t="s">
        <v>2108</v>
      </c>
      <c r="H83" s="395"/>
      <c r="I83" s="395"/>
      <c r="J83" s="395"/>
      <c r="K83" s="395"/>
      <c r="L83" s="395"/>
      <c r="M83" s="395"/>
      <c r="N83" s="395"/>
      <c r="O83" s="395"/>
      <c r="P83" s="395"/>
      <c r="Q83" s="395"/>
      <c r="R83" s="395"/>
      <c r="S83" s="395"/>
      <c r="T83" s="395"/>
      <c r="U83" s="395"/>
      <c r="V83" s="395"/>
      <c r="W83" s="395"/>
      <c r="X83" s="531"/>
      <c r="Y83" s="531"/>
      <c r="Z83" s="531"/>
    </row>
    <row r="84" ht="16.5" customHeight="1">
      <c r="A84" s="395"/>
      <c r="B84" s="406">
        <v>13.0</v>
      </c>
      <c r="C84" s="407" t="s">
        <v>2193</v>
      </c>
      <c r="D84" s="406">
        <v>15.0</v>
      </c>
      <c r="E84" s="406" t="s">
        <v>12</v>
      </c>
      <c r="F84" s="406">
        <v>15.0</v>
      </c>
      <c r="G84" s="426" t="s">
        <v>2108</v>
      </c>
      <c r="H84" s="395"/>
      <c r="I84" s="395"/>
      <c r="J84" s="395"/>
      <c r="K84" s="395"/>
      <c r="L84" s="395"/>
      <c r="M84" s="395"/>
      <c r="N84" s="395"/>
      <c r="O84" s="395"/>
      <c r="P84" s="395"/>
      <c r="Q84" s="395"/>
      <c r="R84" s="395"/>
      <c r="S84" s="395"/>
      <c r="T84" s="395"/>
      <c r="U84" s="395"/>
      <c r="V84" s="395"/>
      <c r="W84" s="395"/>
      <c r="X84" s="531"/>
      <c r="Y84" s="531"/>
      <c r="Z84" s="531"/>
    </row>
    <row r="85" ht="16.5" customHeight="1">
      <c r="A85" s="395"/>
      <c r="B85" s="406">
        <v>14.0</v>
      </c>
      <c r="C85" s="407" t="s">
        <v>2665</v>
      </c>
      <c r="D85" s="406">
        <v>5.0</v>
      </c>
      <c r="E85" s="406" t="s">
        <v>16</v>
      </c>
      <c r="F85" s="406">
        <v>5.0</v>
      </c>
      <c r="G85" s="426" t="s">
        <v>2108</v>
      </c>
      <c r="H85" s="395"/>
      <c r="I85" s="395"/>
      <c r="J85" s="395"/>
      <c r="K85" s="395"/>
      <c r="L85" s="395"/>
      <c r="M85" s="395"/>
      <c r="N85" s="395"/>
      <c r="O85" s="395"/>
      <c r="P85" s="395"/>
      <c r="Q85" s="395"/>
      <c r="R85" s="395"/>
      <c r="S85" s="395"/>
      <c r="T85" s="395"/>
      <c r="U85" s="395"/>
      <c r="V85" s="395"/>
      <c r="W85" s="395"/>
      <c r="X85" s="531"/>
      <c r="Y85" s="531"/>
      <c r="Z85" s="531"/>
    </row>
    <row r="86" ht="16.5" customHeight="1">
      <c r="A86" s="395"/>
      <c r="B86" s="406">
        <v>15.0</v>
      </c>
      <c r="C86" s="407" t="s">
        <v>2666</v>
      </c>
      <c r="D86" s="406">
        <v>1.0</v>
      </c>
      <c r="E86" s="406" t="s">
        <v>16</v>
      </c>
      <c r="F86" s="406">
        <v>0.0</v>
      </c>
      <c r="G86" s="426" t="s">
        <v>2645</v>
      </c>
      <c r="H86" s="395"/>
      <c r="I86" s="395"/>
      <c r="J86" s="395"/>
      <c r="K86" s="395"/>
      <c r="L86" s="395"/>
      <c r="M86" s="395"/>
      <c r="N86" s="395"/>
      <c r="O86" s="395"/>
      <c r="P86" s="395"/>
      <c r="Q86" s="395"/>
      <c r="R86" s="395"/>
      <c r="S86" s="395"/>
      <c r="T86" s="395"/>
      <c r="U86" s="395"/>
      <c r="V86" s="395"/>
      <c r="W86" s="395"/>
      <c r="X86" s="531"/>
      <c r="Y86" s="531"/>
      <c r="Z86" s="531"/>
    </row>
    <row r="87" ht="16.5" customHeight="1">
      <c r="A87" s="395"/>
      <c r="B87" s="406">
        <v>16.0</v>
      </c>
      <c r="C87" s="407" t="s">
        <v>170</v>
      </c>
      <c r="D87" s="406">
        <v>1.0</v>
      </c>
      <c r="E87" s="406" t="s">
        <v>16</v>
      </c>
      <c r="F87" s="406">
        <v>1.0</v>
      </c>
      <c r="G87" s="426" t="s">
        <v>2108</v>
      </c>
      <c r="H87" s="395"/>
      <c r="I87" s="395"/>
      <c r="J87" s="395"/>
      <c r="K87" s="395"/>
      <c r="L87" s="395"/>
      <c r="M87" s="395"/>
      <c r="N87" s="395"/>
      <c r="O87" s="395"/>
      <c r="P87" s="395"/>
      <c r="Q87" s="395"/>
      <c r="R87" s="395"/>
      <c r="S87" s="395"/>
      <c r="T87" s="395"/>
      <c r="U87" s="395"/>
      <c r="V87" s="395"/>
      <c r="W87" s="395"/>
      <c r="X87" s="531"/>
      <c r="Y87" s="531"/>
      <c r="Z87" s="531"/>
    </row>
    <row r="88" ht="16.5" customHeight="1">
      <c r="A88" s="395"/>
      <c r="B88" s="406">
        <v>17.0</v>
      </c>
      <c r="C88" s="407" t="s">
        <v>103</v>
      </c>
      <c r="D88" s="406">
        <v>1.0</v>
      </c>
      <c r="E88" s="406" t="s">
        <v>16</v>
      </c>
      <c r="F88" s="406">
        <v>1.0</v>
      </c>
      <c r="G88" s="426" t="s">
        <v>2108</v>
      </c>
      <c r="H88" s="395"/>
      <c r="I88" s="395"/>
      <c r="J88" s="395"/>
      <c r="K88" s="395"/>
      <c r="L88" s="395"/>
      <c r="M88" s="395"/>
      <c r="N88" s="395"/>
      <c r="O88" s="395"/>
      <c r="P88" s="395"/>
      <c r="Q88" s="395"/>
      <c r="R88" s="395"/>
      <c r="S88" s="395"/>
      <c r="T88" s="395"/>
      <c r="U88" s="395"/>
      <c r="V88" s="395"/>
      <c r="W88" s="395"/>
      <c r="X88" s="531"/>
      <c r="Y88" s="531"/>
      <c r="Z88" s="531"/>
    </row>
    <row r="89" ht="16.5" customHeight="1">
      <c r="A89" s="395"/>
      <c r="B89" s="402"/>
      <c r="C89" s="438" t="s">
        <v>2667</v>
      </c>
      <c r="D89" s="193"/>
      <c r="E89" s="193"/>
      <c r="F89" s="193"/>
      <c r="G89" s="12"/>
      <c r="H89" s="395"/>
      <c r="I89" s="395"/>
      <c r="J89" s="395"/>
      <c r="K89" s="395"/>
      <c r="L89" s="395"/>
      <c r="M89" s="395"/>
      <c r="N89" s="395"/>
      <c r="O89" s="395"/>
      <c r="P89" s="395"/>
      <c r="Q89" s="395"/>
      <c r="R89" s="395"/>
      <c r="S89" s="395"/>
      <c r="T89" s="395"/>
      <c r="U89" s="395"/>
      <c r="V89" s="395"/>
      <c r="W89" s="395"/>
      <c r="X89" s="531"/>
      <c r="Y89" s="531"/>
      <c r="Z89" s="531"/>
    </row>
    <row r="90" ht="16.5" customHeight="1">
      <c r="A90" s="395"/>
      <c r="B90" s="427" t="s">
        <v>0</v>
      </c>
      <c r="C90" s="428" t="s">
        <v>57</v>
      </c>
      <c r="D90" s="193"/>
      <c r="E90" s="193"/>
      <c r="F90" s="193"/>
      <c r="G90" s="12"/>
      <c r="H90" s="395"/>
      <c r="I90" s="395"/>
      <c r="J90" s="395"/>
      <c r="K90" s="395"/>
      <c r="L90" s="395"/>
      <c r="M90" s="395"/>
      <c r="N90" s="395"/>
      <c r="O90" s="395"/>
      <c r="P90" s="395"/>
      <c r="Q90" s="395"/>
      <c r="R90" s="395"/>
      <c r="S90" s="395"/>
      <c r="T90" s="395"/>
      <c r="U90" s="395"/>
      <c r="V90" s="395"/>
      <c r="W90" s="395"/>
      <c r="X90" s="531"/>
      <c r="Y90" s="531"/>
      <c r="Z90" s="531"/>
    </row>
    <row r="91" ht="16.5" customHeight="1">
      <c r="A91" s="395"/>
      <c r="B91" s="406">
        <v>1.0</v>
      </c>
      <c r="C91" s="407" t="s">
        <v>473</v>
      </c>
      <c r="D91" s="406">
        <v>2.0</v>
      </c>
      <c r="E91" s="406" t="s">
        <v>59</v>
      </c>
      <c r="F91" s="406">
        <v>2.0</v>
      </c>
      <c r="G91" s="426" t="s">
        <v>2108</v>
      </c>
      <c r="H91" s="395"/>
      <c r="I91" s="395"/>
      <c r="J91" s="395"/>
      <c r="K91" s="395"/>
      <c r="L91" s="395"/>
      <c r="M91" s="395"/>
      <c r="N91" s="395"/>
      <c r="O91" s="395"/>
      <c r="P91" s="395"/>
      <c r="Q91" s="395"/>
      <c r="R91" s="395"/>
      <c r="S91" s="395"/>
      <c r="T91" s="395"/>
      <c r="U91" s="395"/>
      <c r="V91" s="395"/>
      <c r="W91" s="395"/>
      <c r="X91" s="531"/>
      <c r="Y91" s="531"/>
      <c r="Z91" s="531"/>
    </row>
    <row r="92" ht="16.5" customHeight="1">
      <c r="A92" s="395"/>
      <c r="B92" s="406">
        <v>2.0</v>
      </c>
      <c r="C92" s="407" t="s">
        <v>1996</v>
      </c>
      <c r="D92" s="406">
        <v>2.0</v>
      </c>
      <c r="E92" s="406" t="s">
        <v>16</v>
      </c>
      <c r="F92" s="406">
        <v>2.0</v>
      </c>
      <c r="G92" s="426" t="s">
        <v>2108</v>
      </c>
      <c r="H92" s="395"/>
      <c r="I92" s="395"/>
      <c r="J92" s="395"/>
      <c r="K92" s="395"/>
      <c r="L92" s="395"/>
      <c r="M92" s="395"/>
      <c r="N92" s="395"/>
      <c r="O92" s="395"/>
      <c r="P92" s="395"/>
      <c r="Q92" s="395"/>
      <c r="R92" s="395"/>
      <c r="S92" s="395"/>
      <c r="T92" s="395"/>
      <c r="U92" s="395"/>
      <c r="V92" s="395"/>
      <c r="W92" s="395"/>
      <c r="X92" s="531"/>
      <c r="Y92" s="531"/>
      <c r="Z92" s="531"/>
    </row>
    <row r="93" ht="16.5" customHeight="1">
      <c r="A93" s="395"/>
      <c r="B93" s="406">
        <v>3.0</v>
      </c>
      <c r="C93" s="407" t="s">
        <v>64</v>
      </c>
      <c r="D93" s="406">
        <v>1.0</v>
      </c>
      <c r="E93" s="406" t="s">
        <v>59</v>
      </c>
      <c r="F93" s="406">
        <v>1.0</v>
      </c>
      <c r="G93" s="426" t="s">
        <v>2108</v>
      </c>
      <c r="H93" s="395"/>
      <c r="I93" s="395"/>
      <c r="J93" s="395"/>
      <c r="K93" s="395"/>
      <c r="L93" s="395"/>
      <c r="M93" s="395"/>
      <c r="N93" s="395"/>
      <c r="O93" s="395"/>
      <c r="P93" s="395"/>
      <c r="Q93" s="395"/>
      <c r="R93" s="395"/>
      <c r="S93" s="395"/>
      <c r="T93" s="395"/>
      <c r="U93" s="395"/>
      <c r="V93" s="395"/>
      <c r="W93" s="395"/>
      <c r="X93" s="531"/>
      <c r="Y93" s="531"/>
      <c r="Z93" s="531"/>
    </row>
    <row r="94" ht="16.5" customHeight="1">
      <c r="A94" s="395"/>
      <c r="B94" s="406">
        <v>4.0</v>
      </c>
      <c r="C94" s="407" t="s">
        <v>65</v>
      </c>
      <c r="D94" s="406">
        <v>1.0</v>
      </c>
      <c r="E94" s="406" t="s">
        <v>16</v>
      </c>
      <c r="F94" s="406">
        <v>2.0</v>
      </c>
      <c r="G94" s="426" t="s">
        <v>2108</v>
      </c>
      <c r="H94" s="395"/>
      <c r="I94" s="395"/>
      <c r="J94" s="395"/>
      <c r="K94" s="395"/>
      <c r="L94" s="395"/>
      <c r="M94" s="395"/>
      <c r="N94" s="395"/>
      <c r="O94" s="395"/>
      <c r="P94" s="395"/>
      <c r="Q94" s="395"/>
      <c r="R94" s="395"/>
      <c r="S94" s="395"/>
      <c r="T94" s="395"/>
      <c r="U94" s="395"/>
      <c r="V94" s="395"/>
      <c r="W94" s="395"/>
      <c r="X94" s="531"/>
      <c r="Y94" s="531"/>
      <c r="Z94" s="531"/>
    </row>
    <row r="95" ht="16.5" customHeight="1">
      <c r="A95" s="395"/>
      <c r="B95" s="402" t="s">
        <v>807</v>
      </c>
      <c r="C95" s="437" t="s">
        <v>2646</v>
      </c>
      <c r="D95" s="193"/>
      <c r="E95" s="193"/>
      <c r="F95" s="193"/>
      <c r="G95" s="12"/>
      <c r="H95" s="395"/>
      <c r="I95" s="395"/>
      <c r="J95" s="395"/>
      <c r="K95" s="395"/>
      <c r="L95" s="395"/>
      <c r="M95" s="395"/>
      <c r="N95" s="395"/>
      <c r="O95" s="395"/>
      <c r="P95" s="395"/>
      <c r="Q95" s="395"/>
      <c r="R95" s="395"/>
      <c r="S95" s="395"/>
      <c r="T95" s="395"/>
      <c r="U95" s="395"/>
      <c r="V95" s="395"/>
      <c r="W95" s="395"/>
      <c r="X95" s="531"/>
      <c r="Y95" s="531"/>
      <c r="Z95" s="531"/>
    </row>
    <row r="96" ht="16.5" customHeight="1">
      <c r="A96" s="395"/>
      <c r="B96" s="402"/>
      <c r="C96" s="438" t="s">
        <v>2177</v>
      </c>
      <c r="D96" s="193"/>
      <c r="E96" s="193"/>
      <c r="F96" s="193"/>
      <c r="G96" s="12"/>
      <c r="H96" s="395"/>
      <c r="I96" s="395"/>
      <c r="J96" s="395"/>
      <c r="K96" s="395"/>
      <c r="L96" s="395"/>
      <c r="M96" s="395"/>
      <c r="N96" s="395"/>
      <c r="O96" s="395"/>
      <c r="P96" s="395"/>
      <c r="Q96" s="395"/>
      <c r="R96" s="395"/>
      <c r="S96" s="395"/>
      <c r="T96" s="395"/>
      <c r="U96" s="395"/>
      <c r="V96" s="395"/>
      <c r="W96" s="395"/>
      <c r="X96" s="531"/>
      <c r="Y96" s="531"/>
      <c r="Z96" s="531"/>
    </row>
    <row r="97" ht="16.5" customHeight="1">
      <c r="A97" s="395"/>
      <c r="B97" s="424" t="s">
        <v>0</v>
      </c>
      <c r="C97" s="439" t="s">
        <v>72</v>
      </c>
      <c r="D97" s="193"/>
      <c r="E97" s="193"/>
      <c r="F97" s="193"/>
      <c r="G97" s="12"/>
      <c r="H97" s="395"/>
      <c r="I97" s="395"/>
      <c r="J97" s="395"/>
      <c r="K97" s="395"/>
      <c r="L97" s="395"/>
      <c r="M97" s="395"/>
      <c r="N97" s="395"/>
      <c r="O97" s="395"/>
      <c r="P97" s="395"/>
      <c r="Q97" s="395"/>
      <c r="R97" s="395"/>
      <c r="S97" s="395"/>
      <c r="T97" s="395"/>
      <c r="U97" s="395"/>
      <c r="V97" s="395"/>
      <c r="W97" s="395"/>
      <c r="X97" s="531"/>
      <c r="Y97" s="531"/>
      <c r="Z97" s="531"/>
    </row>
    <row r="98" ht="16.5" customHeight="1">
      <c r="A98" s="395"/>
      <c r="B98" s="406">
        <v>1.0</v>
      </c>
      <c r="C98" s="407" t="s">
        <v>58</v>
      </c>
      <c r="D98" s="406">
        <v>2.0</v>
      </c>
      <c r="E98" s="406" t="s">
        <v>59</v>
      </c>
      <c r="F98" s="406">
        <v>1.0</v>
      </c>
      <c r="G98" s="426" t="s">
        <v>2108</v>
      </c>
      <c r="H98" s="395"/>
      <c r="I98" s="395"/>
      <c r="J98" s="395"/>
      <c r="K98" s="395"/>
      <c r="L98" s="395"/>
      <c r="M98" s="395"/>
      <c r="N98" s="395"/>
      <c r="O98" s="395"/>
      <c r="P98" s="395"/>
      <c r="Q98" s="395"/>
      <c r="R98" s="395"/>
      <c r="S98" s="395"/>
      <c r="T98" s="395"/>
      <c r="U98" s="395"/>
      <c r="V98" s="395"/>
      <c r="W98" s="395"/>
      <c r="X98" s="531"/>
      <c r="Y98" s="531"/>
      <c r="Z98" s="531"/>
    </row>
    <row r="99" ht="16.5" customHeight="1">
      <c r="A99" s="395"/>
      <c r="B99" s="406">
        <v>2.0</v>
      </c>
      <c r="C99" s="407" t="s">
        <v>61</v>
      </c>
      <c r="D99" s="406">
        <v>2.0</v>
      </c>
      <c r="E99" s="406" t="s">
        <v>59</v>
      </c>
      <c r="F99" s="406">
        <v>1.0</v>
      </c>
      <c r="G99" s="426" t="s">
        <v>2108</v>
      </c>
      <c r="H99" s="395"/>
      <c r="I99" s="395"/>
      <c r="J99" s="395"/>
      <c r="K99" s="395"/>
      <c r="L99" s="395"/>
      <c r="M99" s="395"/>
      <c r="N99" s="395"/>
      <c r="O99" s="395"/>
      <c r="P99" s="395"/>
      <c r="Q99" s="395"/>
      <c r="R99" s="395"/>
      <c r="S99" s="395"/>
      <c r="T99" s="395"/>
      <c r="U99" s="395"/>
      <c r="V99" s="395"/>
      <c r="W99" s="395"/>
      <c r="X99" s="531"/>
      <c r="Y99" s="531"/>
      <c r="Z99" s="531"/>
    </row>
    <row r="100" ht="16.5" customHeight="1">
      <c r="A100" s="395"/>
      <c r="B100" s="406">
        <v>3.0</v>
      </c>
      <c r="C100" s="407" t="s">
        <v>2234</v>
      </c>
      <c r="D100" s="406">
        <v>2.0</v>
      </c>
      <c r="E100" s="406" t="s">
        <v>59</v>
      </c>
      <c r="F100" s="406">
        <v>2.0</v>
      </c>
      <c r="G100" s="426" t="s">
        <v>2108</v>
      </c>
      <c r="H100" s="395"/>
      <c r="I100" s="395"/>
      <c r="J100" s="395"/>
      <c r="K100" s="395"/>
      <c r="L100" s="395"/>
      <c r="M100" s="395"/>
      <c r="N100" s="395"/>
      <c r="O100" s="395"/>
      <c r="P100" s="395"/>
      <c r="Q100" s="395"/>
      <c r="R100" s="395"/>
      <c r="S100" s="395"/>
      <c r="T100" s="395"/>
      <c r="U100" s="395"/>
      <c r="V100" s="395"/>
      <c r="W100" s="395"/>
      <c r="X100" s="531"/>
      <c r="Y100" s="531"/>
      <c r="Z100" s="531"/>
    </row>
    <row r="101" ht="16.5" customHeight="1">
      <c r="A101" s="395"/>
      <c r="B101" s="406">
        <v>4.0</v>
      </c>
      <c r="C101" s="407" t="s">
        <v>115</v>
      </c>
      <c r="D101" s="406">
        <v>15.0</v>
      </c>
      <c r="E101" s="406" t="s">
        <v>59</v>
      </c>
      <c r="F101" s="406">
        <v>16.0</v>
      </c>
      <c r="G101" s="426" t="s">
        <v>2108</v>
      </c>
      <c r="H101" s="395"/>
      <c r="I101" s="395"/>
      <c r="J101" s="395"/>
      <c r="K101" s="395"/>
      <c r="L101" s="395"/>
      <c r="M101" s="395"/>
      <c r="N101" s="395"/>
      <c r="O101" s="395"/>
      <c r="P101" s="395"/>
      <c r="Q101" s="395"/>
      <c r="R101" s="395"/>
      <c r="S101" s="395"/>
      <c r="T101" s="395"/>
      <c r="U101" s="395"/>
      <c r="V101" s="395"/>
      <c r="W101" s="395"/>
      <c r="X101" s="531"/>
      <c r="Y101" s="531"/>
      <c r="Z101" s="531"/>
    </row>
    <row r="102" ht="16.5" customHeight="1">
      <c r="A102" s="395"/>
      <c r="B102" s="406">
        <v>5.0</v>
      </c>
      <c r="C102" s="407" t="s">
        <v>62</v>
      </c>
      <c r="D102" s="406">
        <v>1.0</v>
      </c>
      <c r="E102" s="406" t="s">
        <v>59</v>
      </c>
      <c r="F102" s="406">
        <v>1.0</v>
      </c>
      <c r="G102" s="426" t="s">
        <v>2108</v>
      </c>
      <c r="H102" s="395"/>
      <c r="I102" s="395"/>
      <c r="J102" s="395"/>
      <c r="K102" s="395"/>
      <c r="L102" s="395"/>
      <c r="M102" s="395"/>
      <c r="N102" s="395"/>
      <c r="O102" s="395"/>
      <c r="P102" s="395"/>
      <c r="Q102" s="395"/>
      <c r="R102" s="395"/>
      <c r="S102" s="395"/>
      <c r="T102" s="395"/>
      <c r="U102" s="395"/>
      <c r="V102" s="395"/>
      <c r="W102" s="395"/>
      <c r="X102" s="531"/>
      <c r="Y102" s="531"/>
      <c r="Z102" s="531"/>
    </row>
    <row r="103" ht="16.5" customHeight="1">
      <c r="A103" s="395"/>
      <c r="B103" s="406">
        <v>6.0</v>
      </c>
      <c r="C103" s="407" t="s">
        <v>2178</v>
      </c>
      <c r="D103" s="406">
        <v>1.0</v>
      </c>
      <c r="E103" s="406" t="s">
        <v>59</v>
      </c>
      <c r="F103" s="406">
        <v>1.0</v>
      </c>
      <c r="G103" s="426" t="s">
        <v>2108</v>
      </c>
      <c r="H103" s="395"/>
      <c r="I103" s="395"/>
      <c r="J103" s="395"/>
      <c r="K103" s="395"/>
      <c r="L103" s="395"/>
      <c r="M103" s="395"/>
      <c r="N103" s="395"/>
      <c r="O103" s="395"/>
      <c r="P103" s="395"/>
      <c r="Q103" s="395"/>
      <c r="R103" s="395"/>
      <c r="S103" s="395"/>
      <c r="T103" s="395"/>
      <c r="U103" s="395"/>
      <c r="V103" s="395"/>
      <c r="W103" s="395"/>
      <c r="X103" s="531"/>
      <c r="Y103" s="531"/>
      <c r="Z103" s="531"/>
    </row>
    <row r="104" ht="16.5" customHeight="1">
      <c r="A104" s="395"/>
      <c r="B104" s="406">
        <v>7.0</v>
      </c>
      <c r="C104" s="407" t="s">
        <v>64</v>
      </c>
      <c r="D104" s="406">
        <v>1.0</v>
      </c>
      <c r="E104" s="406" t="s">
        <v>59</v>
      </c>
      <c r="F104" s="406">
        <v>1.0</v>
      </c>
      <c r="G104" s="426" t="s">
        <v>2108</v>
      </c>
      <c r="H104" s="395"/>
      <c r="I104" s="395"/>
      <c r="J104" s="395"/>
      <c r="K104" s="395"/>
      <c r="L104" s="395"/>
      <c r="M104" s="395"/>
      <c r="N104" s="395"/>
      <c r="O104" s="395"/>
      <c r="P104" s="395"/>
      <c r="Q104" s="395"/>
      <c r="R104" s="395"/>
      <c r="S104" s="395"/>
      <c r="T104" s="395"/>
      <c r="U104" s="395"/>
      <c r="V104" s="395"/>
      <c r="W104" s="395"/>
      <c r="X104" s="531"/>
      <c r="Y104" s="531"/>
      <c r="Z104" s="531"/>
    </row>
    <row r="105" ht="16.5" customHeight="1">
      <c r="A105" s="395"/>
      <c r="B105" s="406">
        <v>8.0</v>
      </c>
      <c r="C105" s="407" t="s">
        <v>2659</v>
      </c>
      <c r="D105" s="406">
        <v>1.0</v>
      </c>
      <c r="E105" s="406" t="s">
        <v>411</v>
      </c>
      <c r="F105" s="406">
        <v>1.0</v>
      </c>
      <c r="G105" s="426" t="s">
        <v>2108</v>
      </c>
      <c r="H105" s="395"/>
      <c r="I105" s="395"/>
      <c r="J105" s="395"/>
      <c r="K105" s="395"/>
      <c r="L105" s="395"/>
      <c r="M105" s="395"/>
      <c r="N105" s="395"/>
      <c r="O105" s="395"/>
      <c r="P105" s="395"/>
      <c r="Q105" s="395"/>
      <c r="R105" s="395"/>
      <c r="S105" s="395"/>
      <c r="T105" s="395"/>
      <c r="U105" s="395"/>
      <c r="V105" s="395"/>
      <c r="W105" s="395"/>
      <c r="X105" s="531"/>
      <c r="Y105" s="531"/>
      <c r="Z105" s="531"/>
    </row>
    <row r="106" ht="16.5" customHeight="1">
      <c r="A106" s="395"/>
      <c r="B106" s="406">
        <v>9.0</v>
      </c>
      <c r="C106" s="407" t="s">
        <v>2668</v>
      </c>
      <c r="D106" s="406">
        <v>2.0</v>
      </c>
      <c r="E106" s="406" t="s">
        <v>16</v>
      </c>
      <c r="F106" s="406">
        <v>2.0</v>
      </c>
      <c r="G106" s="426" t="s">
        <v>2108</v>
      </c>
      <c r="H106" s="395"/>
      <c r="I106" s="395"/>
      <c r="J106" s="395"/>
      <c r="K106" s="395"/>
      <c r="L106" s="395"/>
      <c r="M106" s="395"/>
      <c r="N106" s="395"/>
      <c r="O106" s="395"/>
      <c r="P106" s="395"/>
      <c r="Q106" s="395"/>
      <c r="R106" s="395"/>
      <c r="S106" s="395"/>
      <c r="T106" s="395"/>
      <c r="U106" s="395"/>
      <c r="V106" s="395"/>
      <c r="W106" s="395"/>
      <c r="X106" s="531"/>
      <c r="Y106" s="531"/>
      <c r="Z106" s="531"/>
    </row>
    <row r="107" ht="16.5" customHeight="1">
      <c r="A107" s="395"/>
      <c r="B107" s="544" t="s">
        <v>177</v>
      </c>
      <c r="C107" s="545" t="s">
        <v>120</v>
      </c>
      <c r="D107" s="193"/>
      <c r="E107" s="193"/>
      <c r="F107" s="193"/>
      <c r="G107" s="12"/>
      <c r="H107" s="395"/>
      <c r="I107" s="395"/>
      <c r="J107" s="395"/>
      <c r="K107" s="395"/>
      <c r="L107" s="395"/>
      <c r="M107" s="395"/>
      <c r="N107" s="395"/>
      <c r="O107" s="395"/>
      <c r="P107" s="395"/>
      <c r="Q107" s="395"/>
      <c r="R107" s="395"/>
      <c r="S107" s="395"/>
      <c r="T107" s="395"/>
      <c r="U107" s="395"/>
      <c r="V107" s="395"/>
      <c r="W107" s="395"/>
      <c r="X107" s="531"/>
      <c r="Y107" s="531"/>
      <c r="Z107" s="531"/>
    </row>
    <row r="108" ht="16.5" customHeight="1">
      <c r="A108" s="395"/>
      <c r="B108" s="406">
        <v>1.0</v>
      </c>
      <c r="C108" s="407" t="s">
        <v>2669</v>
      </c>
      <c r="D108" s="406">
        <v>1.0</v>
      </c>
      <c r="E108" s="406" t="s">
        <v>16</v>
      </c>
      <c r="F108" s="406">
        <v>0.0</v>
      </c>
      <c r="G108" s="426" t="s">
        <v>2645</v>
      </c>
      <c r="H108" s="395"/>
      <c r="I108" s="395"/>
      <c r="J108" s="395"/>
      <c r="K108" s="395"/>
      <c r="L108" s="395"/>
      <c r="M108" s="395"/>
      <c r="N108" s="395"/>
      <c r="O108" s="395"/>
      <c r="P108" s="395"/>
      <c r="Q108" s="395"/>
      <c r="R108" s="395"/>
      <c r="S108" s="395"/>
      <c r="T108" s="395"/>
      <c r="U108" s="395"/>
      <c r="V108" s="395"/>
      <c r="W108" s="395"/>
      <c r="X108" s="531"/>
      <c r="Y108" s="531"/>
      <c r="Z108" s="531"/>
    </row>
    <row r="109" ht="16.5" customHeight="1">
      <c r="A109" s="395"/>
      <c r="B109" s="406">
        <v>2.0</v>
      </c>
      <c r="C109" s="407" t="s">
        <v>2670</v>
      </c>
      <c r="D109" s="406">
        <v>1.0</v>
      </c>
      <c r="E109" s="406" t="s">
        <v>16</v>
      </c>
      <c r="F109" s="406">
        <v>1.0</v>
      </c>
      <c r="G109" s="426" t="s">
        <v>2108</v>
      </c>
      <c r="H109" s="395"/>
      <c r="I109" s="395"/>
      <c r="J109" s="395"/>
      <c r="K109" s="395"/>
      <c r="L109" s="395"/>
      <c r="M109" s="395"/>
      <c r="N109" s="395"/>
      <c r="O109" s="395"/>
      <c r="P109" s="395"/>
      <c r="Q109" s="395"/>
      <c r="R109" s="395"/>
      <c r="S109" s="395"/>
      <c r="T109" s="395"/>
      <c r="U109" s="395"/>
      <c r="V109" s="395"/>
      <c r="W109" s="395"/>
      <c r="X109" s="531"/>
      <c r="Y109" s="531"/>
      <c r="Z109" s="531"/>
    </row>
    <row r="110" ht="16.5" customHeight="1">
      <c r="A110" s="395"/>
      <c r="B110" s="406">
        <v>3.0</v>
      </c>
      <c r="C110" s="407" t="s">
        <v>2671</v>
      </c>
      <c r="D110" s="406">
        <v>5.0</v>
      </c>
      <c r="E110" s="406" t="s">
        <v>16</v>
      </c>
      <c r="F110" s="406">
        <v>1.0</v>
      </c>
      <c r="G110" s="426" t="s">
        <v>2108</v>
      </c>
      <c r="H110" s="395"/>
      <c r="I110" s="395"/>
      <c r="J110" s="395"/>
      <c r="K110" s="395"/>
      <c r="L110" s="395"/>
      <c r="M110" s="395"/>
      <c r="N110" s="395"/>
      <c r="O110" s="395"/>
      <c r="P110" s="395"/>
      <c r="Q110" s="395"/>
      <c r="R110" s="395"/>
      <c r="S110" s="395"/>
      <c r="T110" s="395"/>
      <c r="U110" s="395"/>
      <c r="V110" s="395"/>
      <c r="W110" s="395"/>
      <c r="X110" s="531"/>
      <c r="Y110" s="531"/>
      <c r="Z110" s="531"/>
    </row>
    <row r="111" ht="16.5" customHeight="1">
      <c r="A111" s="395"/>
      <c r="B111" s="406">
        <v>4.0</v>
      </c>
      <c r="C111" s="429" t="s">
        <v>2672</v>
      </c>
      <c r="D111" s="406">
        <v>1.0</v>
      </c>
      <c r="E111" s="406" t="s">
        <v>16</v>
      </c>
      <c r="F111" s="406">
        <v>1.0</v>
      </c>
      <c r="G111" s="426" t="s">
        <v>2108</v>
      </c>
      <c r="H111" s="395"/>
      <c r="I111" s="395"/>
      <c r="J111" s="395"/>
      <c r="K111" s="395"/>
      <c r="L111" s="395"/>
      <c r="M111" s="395"/>
      <c r="N111" s="395"/>
      <c r="O111" s="395"/>
      <c r="P111" s="395"/>
      <c r="Q111" s="395"/>
      <c r="R111" s="395"/>
      <c r="S111" s="395"/>
      <c r="T111" s="395"/>
      <c r="U111" s="395"/>
      <c r="V111" s="395"/>
      <c r="W111" s="395"/>
      <c r="X111" s="531"/>
      <c r="Y111" s="531"/>
      <c r="Z111" s="531"/>
    </row>
    <row r="112" ht="16.5" customHeight="1">
      <c r="A112" s="395"/>
      <c r="B112" s="406">
        <v>5.0</v>
      </c>
      <c r="C112" s="407" t="s">
        <v>2456</v>
      </c>
      <c r="D112" s="406">
        <v>15.0</v>
      </c>
      <c r="E112" s="406" t="s">
        <v>16</v>
      </c>
      <c r="F112" s="406">
        <v>10.0</v>
      </c>
      <c r="G112" s="426" t="s">
        <v>2108</v>
      </c>
      <c r="H112" s="395"/>
      <c r="I112" s="395"/>
      <c r="J112" s="395"/>
      <c r="K112" s="395"/>
      <c r="L112" s="395"/>
      <c r="M112" s="395"/>
      <c r="N112" s="395"/>
      <c r="O112" s="395"/>
      <c r="P112" s="395"/>
      <c r="Q112" s="395"/>
      <c r="R112" s="395"/>
      <c r="S112" s="395"/>
      <c r="T112" s="395"/>
      <c r="U112" s="395"/>
      <c r="V112" s="395"/>
      <c r="W112" s="395"/>
      <c r="X112" s="531"/>
      <c r="Y112" s="531"/>
      <c r="Z112" s="531"/>
    </row>
    <row r="113" ht="16.5" customHeight="1">
      <c r="A113" s="395"/>
      <c r="B113" s="406">
        <v>6.0</v>
      </c>
      <c r="C113" s="407" t="s">
        <v>2673</v>
      </c>
      <c r="D113" s="406">
        <v>5.0</v>
      </c>
      <c r="E113" s="406" t="s">
        <v>16</v>
      </c>
      <c r="F113" s="406">
        <v>5.0</v>
      </c>
      <c r="G113" s="426" t="s">
        <v>2108</v>
      </c>
      <c r="H113" s="395"/>
      <c r="I113" s="395"/>
      <c r="J113" s="395"/>
      <c r="K113" s="395"/>
      <c r="L113" s="395"/>
      <c r="M113" s="395"/>
      <c r="N113" s="395"/>
      <c r="O113" s="395"/>
      <c r="P113" s="395"/>
      <c r="Q113" s="395"/>
      <c r="R113" s="395"/>
      <c r="S113" s="395"/>
      <c r="T113" s="395"/>
      <c r="U113" s="395"/>
      <c r="V113" s="395"/>
      <c r="W113" s="395"/>
      <c r="X113" s="531"/>
      <c r="Y113" s="531"/>
      <c r="Z113" s="531"/>
    </row>
    <row r="114" ht="16.5" customHeight="1">
      <c r="A114" s="395"/>
      <c r="B114" s="406">
        <v>7.0</v>
      </c>
      <c r="C114" s="407" t="s">
        <v>180</v>
      </c>
      <c r="D114" s="406">
        <v>5.0</v>
      </c>
      <c r="E114" s="406" t="s">
        <v>16</v>
      </c>
      <c r="F114" s="406">
        <v>2.0</v>
      </c>
      <c r="G114" s="426" t="s">
        <v>2108</v>
      </c>
      <c r="H114" s="395"/>
      <c r="I114" s="395"/>
      <c r="J114" s="395"/>
      <c r="K114" s="395"/>
      <c r="L114" s="395"/>
      <c r="M114" s="395"/>
      <c r="N114" s="395"/>
      <c r="O114" s="395"/>
      <c r="P114" s="395"/>
      <c r="Q114" s="395"/>
      <c r="R114" s="395"/>
      <c r="S114" s="395"/>
      <c r="T114" s="395"/>
      <c r="U114" s="395"/>
      <c r="V114" s="395"/>
      <c r="W114" s="395"/>
      <c r="X114" s="531"/>
      <c r="Y114" s="531"/>
      <c r="Z114" s="531"/>
    </row>
    <row r="115" ht="16.5" customHeight="1">
      <c r="A115" s="395"/>
      <c r="B115" s="406">
        <v>8.0</v>
      </c>
      <c r="C115" s="429" t="s">
        <v>184</v>
      </c>
      <c r="D115" s="406">
        <v>5.0</v>
      </c>
      <c r="E115" s="406" t="s">
        <v>16</v>
      </c>
      <c r="F115" s="406">
        <v>5.0</v>
      </c>
      <c r="G115" s="426" t="s">
        <v>2108</v>
      </c>
      <c r="H115" s="395"/>
      <c r="I115" s="395"/>
      <c r="J115" s="395"/>
      <c r="K115" s="395"/>
      <c r="L115" s="395"/>
      <c r="M115" s="395"/>
      <c r="N115" s="395"/>
      <c r="O115" s="395"/>
      <c r="P115" s="395"/>
      <c r="Q115" s="395"/>
      <c r="R115" s="395"/>
      <c r="S115" s="395"/>
      <c r="T115" s="395"/>
      <c r="U115" s="395"/>
      <c r="V115" s="395"/>
      <c r="W115" s="395"/>
      <c r="X115" s="531"/>
      <c r="Y115" s="531"/>
      <c r="Z115" s="531"/>
    </row>
    <row r="116" ht="16.5" customHeight="1">
      <c r="A116" s="395"/>
      <c r="B116" s="406">
        <v>9.0</v>
      </c>
      <c r="C116" s="429" t="s">
        <v>2674</v>
      </c>
      <c r="D116" s="406">
        <v>5.0</v>
      </c>
      <c r="E116" s="406" t="s">
        <v>16</v>
      </c>
      <c r="F116" s="406">
        <v>5.0</v>
      </c>
      <c r="G116" s="426" t="s">
        <v>2108</v>
      </c>
      <c r="H116" s="395"/>
      <c r="I116" s="395"/>
      <c r="J116" s="395"/>
      <c r="K116" s="395"/>
      <c r="L116" s="395"/>
      <c r="M116" s="395"/>
      <c r="N116" s="395"/>
      <c r="O116" s="395"/>
      <c r="P116" s="395"/>
      <c r="Q116" s="395"/>
      <c r="R116" s="395"/>
      <c r="S116" s="395"/>
      <c r="T116" s="395"/>
      <c r="U116" s="395"/>
      <c r="V116" s="395"/>
      <c r="W116" s="395"/>
      <c r="X116" s="531"/>
      <c r="Y116" s="531"/>
      <c r="Z116" s="531"/>
    </row>
    <row r="117" ht="16.5" customHeight="1">
      <c r="A117" s="395"/>
      <c r="B117" s="406">
        <v>10.0</v>
      </c>
      <c r="C117" s="407" t="s">
        <v>182</v>
      </c>
      <c r="D117" s="406">
        <v>5.0</v>
      </c>
      <c r="E117" s="406" t="s">
        <v>16</v>
      </c>
      <c r="F117" s="406">
        <v>1.0</v>
      </c>
      <c r="G117" s="426" t="s">
        <v>2108</v>
      </c>
      <c r="H117" s="395"/>
      <c r="I117" s="395"/>
      <c r="J117" s="395"/>
      <c r="K117" s="395"/>
      <c r="L117" s="395"/>
      <c r="M117" s="395"/>
      <c r="N117" s="395"/>
      <c r="O117" s="395"/>
      <c r="P117" s="395"/>
      <c r="Q117" s="395"/>
      <c r="R117" s="395"/>
      <c r="S117" s="395"/>
      <c r="T117" s="395"/>
      <c r="U117" s="395"/>
      <c r="V117" s="395"/>
      <c r="W117" s="395"/>
      <c r="X117" s="531"/>
      <c r="Y117" s="531"/>
      <c r="Z117" s="531"/>
    </row>
    <row r="118" ht="16.5" customHeight="1">
      <c r="A118" s="395"/>
      <c r="B118" s="406">
        <v>11.0</v>
      </c>
      <c r="C118" s="407" t="s">
        <v>2675</v>
      </c>
      <c r="D118" s="406">
        <v>1.0</v>
      </c>
      <c r="E118" s="406" t="s">
        <v>16</v>
      </c>
      <c r="F118" s="406">
        <v>0.0</v>
      </c>
      <c r="G118" s="426" t="s">
        <v>2645</v>
      </c>
      <c r="H118" s="395"/>
      <c r="I118" s="395"/>
      <c r="J118" s="395"/>
      <c r="K118" s="395"/>
      <c r="L118" s="395"/>
      <c r="M118" s="395"/>
      <c r="N118" s="395"/>
      <c r="O118" s="395"/>
      <c r="P118" s="395"/>
      <c r="Q118" s="395"/>
      <c r="R118" s="395"/>
      <c r="S118" s="395"/>
      <c r="T118" s="395"/>
      <c r="U118" s="395"/>
      <c r="V118" s="395"/>
      <c r="W118" s="395"/>
      <c r="X118" s="531"/>
      <c r="Y118" s="531"/>
      <c r="Z118" s="531"/>
    </row>
    <row r="119" ht="16.5" customHeight="1">
      <c r="A119" s="395"/>
      <c r="B119" s="406">
        <v>12.0</v>
      </c>
      <c r="C119" s="429" t="s">
        <v>2676</v>
      </c>
      <c r="D119" s="406">
        <v>1.0</v>
      </c>
      <c r="E119" s="406" t="s">
        <v>16</v>
      </c>
      <c r="F119" s="406">
        <v>0.0</v>
      </c>
      <c r="G119" s="426" t="s">
        <v>2645</v>
      </c>
      <c r="H119" s="395"/>
      <c r="I119" s="395"/>
      <c r="J119" s="395"/>
      <c r="K119" s="395"/>
      <c r="L119" s="395"/>
      <c r="M119" s="395"/>
      <c r="N119" s="395"/>
      <c r="O119" s="395"/>
      <c r="P119" s="395"/>
      <c r="Q119" s="395"/>
      <c r="R119" s="395"/>
      <c r="S119" s="395"/>
      <c r="T119" s="395"/>
      <c r="U119" s="395"/>
      <c r="V119" s="395"/>
      <c r="W119" s="395"/>
      <c r="X119" s="531"/>
      <c r="Y119" s="531"/>
      <c r="Z119" s="531"/>
    </row>
    <row r="120" ht="16.5" customHeight="1">
      <c r="A120" s="395"/>
      <c r="B120" s="406">
        <v>13.0</v>
      </c>
      <c r="C120" s="407" t="s">
        <v>2664</v>
      </c>
      <c r="D120" s="406">
        <v>15.0</v>
      </c>
      <c r="E120" s="406" t="s">
        <v>16</v>
      </c>
      <c r="F120" s="406">
        <v>10.0</v>
      </c>
      <c r="G120" s="426" t="s">
        <v>2108</v>
      </c>
      <c r="H120" s="395"/>
      <c r="I120" s="395"/>
      <c r="J120" s="395"/>
      <c r="K120" s="395"/>
      <c r="L120" s="395"/>
      <c r="M120" s="395"/>
      <c r="N120" s="395"/>
      <c r="O120" s="395"/>
      <c r="P120" s="395"/>
      <c r="Q120" s="395"/>
      <c r="R120" s="395"/>
      <c r="S120" s="395"/>
      <c r="T120" s="395"/>
      <c r="U120" s="395"/>
      <c r="V120" s="395"/>
      <c r="W120" s="395"/>
      <c r="X120" s="531"/>
      <c r="Y120" s="531"/>
      <c r="Z120" s="531"/>
    </row>
    <row r="121" ht="16.5" customHeight="1">
      <c r="A121" s="395"/>
      <c r="B121" s="406">
        <v>14.0</v>
      </c>
      <c r="C121" s="407" t="s">
        <v>2193</v>
      </c>
      <c r="D121" s="406">
        <v>15.0</v>
      </c>
      <c r="E121" s="406" t="s">
        <v>16</v>
      </c>
      <c r="F121" s="406">
        <v>15.0</v>
      </c>
      <c r="G121" s="426" t="s">
        <v>2108</v>
      </c>
      <c r="H121" s="395"/>
      <c r="I121" s="395"/>
      <c r="J121" s="395"/>
      <c r="K121" s="395"/>
      <c r="L121" s="395"/>
      <c r="M121" s="395"/>
      <c r="N121" s="395"/>
      <c r="O121" s="395"/>
      <c r="P121" s="395"/>
      <c r="Q121" s="395"/>
      <c r="R121" s="395"/>
      <c r="S121" s="395"/>
      <c r="T121" s="395"/>
      <c r="U121" s="395"/>
      <c r="V121" s="395"/>
      <c r="W121" s="395"/>
      <c r="X121" s="531"/>
      <c r="Y121" s="531"/>
      <c r="Z121" s="531"/>
    </row>
    <row r="122" ht="16.5" customHeight="1">
      <c r="A122" s="395"/>
      <c r="B122" s="406">
        <v>15.0</v>
      </c>
      <c r="C122" s="407" t="s">
        <v>2194</v>
      </c>
      <c r="D122" s="406">
        <v>15.0</v>
      </c>
      <c r="E122" s="406" t="s">
        <v>16</v>
      </c>
      <c r="F122" s="406">
        <v>15.0</v>
      </c>
      <c r="G122" s="426" t="s">
        <v>2108</v>
      </c>
      <c r="H122" s="395"/>
      <c r="I122" s="395"/>
      <c r="J122" s="395"/>
      <c r="K122" s="395"/>
      <c r="L122" s="395"/>
      <c r="M122" s="395"/>
      <c r="N122" s="395"/>
      <c r="O122" s="395"/>
      <c r="P122" s="395"/>
      <c r="Q122" s="395"/>
      <c r="R122" s="395"/>
      <c r="S122" s="395"/>
      <c r="T122" s="395"/>
      <c r="U122" s="395"/>
      <c r="V122" s="395"/>
      <c r="W122" s="395"/>
      <c r="X122" s="531"/>
      <c r="Y122" s="531"/>
      <c r="Z122" s="531"/>
    </row>
    <row r="123" ht="16.5" customHeight="1">
      <c r="A123" s="395"/>
      <c r="B123" s="406">
        <v>16.0</v>
      </c>
      <c r="C123" s="407" t="s">
        <v>2660</v>
      </c>
      <c r="D123" s="406">
        <v>15.0</v>
      </c>
      <c r="E123" s="406" t="s">
        <v>16</v>
      </c>
      <c r="F123" s="406">
        <v>15.0</v>
      </c>
      <c r="G123" s="426" t="s">
        <v>2108</v>
      </c>
      <c r="H123" s="395"/>
      <c r="I123" s="395"/>
      <c r="J123" s="395"/>
      <c r="K123" s="395"/>
      <c r="L123" s="395"/>
      <c r="M123" s="395"/>
      <c r="N123" s="395"/>
      <c r="O123" s="395"/>
      <c r="P123" s="395"/>
      <c r="Q123" s="395"/>
      <c r="R123" s="395"/>
      <c r="S123" s="395"/>
      <c r="T123" s="395"/>
      <c r="U123" s="395"/>
      <c r="V123" s="395"/>
      <c r="W123" s="395"/>
      <c r="X123" s="531"/>
      <c r="Y123" s="531"/>
      <c r="Z123" s="531"/>
    </row>
    <row r="124" ht="16.5" customHeight="1">
      <c r="A124" s="395"/>
      <c r="B124" s="406">
        <v>17.0</v>
      </c>
      <c r="C124" s="407" t="s">
        <v>2677</v>
      </c>
      <c r="D124" s="406">
        <v>15.0</v>
      </c>
      <c r="E124" s="406" t="s">
        <v>16</v>
      </c>
      <c r="F124" s="406">
        <v>15.0</v>
      </c>
      <c r="G124" s="426" t="s">
        <v>2108</v>
      </c>
      <c r="H124" s="395"/>
      <c r="I124" s="395"/>
      <c r="J124" s="395"/>
      <c r="K124" s="395"/>
      <c r="L124" s="395"/>
      <c r="M124" s="395"/>
      <c r="N124" s="395"/>
      <c r="O124" s="395"/>
      <c r="P124" s="395"/>
      <c r="Q124" s="395"/>
      <c r="R124" s="395"/>
      <c r="S124" s="395"/>
      <c r="T124" s="395"/>
      <c r="U124" s="395"/>
      <c r="V124" s="395"/>
      <c r="W124" s="395"/>
      <c r="X124" s="531"/>
      <c r="Y124" s="531"/>
      <c r="Z124" s="531"/>
    </row>
    <row r="125" ht="16.5" customHeight="1">
      <c r="A125" s="395"/>
      <c r="B125" s="406">
        <v>18.0</v>
      </c>
      <c r="C125" s="407" t="s">
        <v>2678</v>
      </c>
      <c r="D125" s="406">
        <v>15.0</v>
      </c>
      <c r="E125" s="406" t="s">
        <v>16</v>
      </c>
      <c r="F125" s="406">
        <v>15.0</v>
      </c>
      <c r="G125" s="426" t="s">
        <v>2108</v>
      </c>
      <c r="H125" s="395"/>
      <c r="I125" s="395"/>
      <c r="J125" s="395"/>
      <c r="K125" s="395"/>
      <c r="L125" s="395"/>
      <c r="M125" s="395"/>
      <c r="N125" s="395"/>
      <c r="O125" s="395"/>
      <c r="P125" s="395"/>
      <c r="Q125" s="395"/>
      <c r="R125" s="395"/>
      <c r="S125" s="395"/>
      <c r="T125" s="395"/>
      <c r="U125" s="395"/>
      <c r="V125" s="395"/>
      <c r="W125" s="395"/>
      <c r="X125" s="531"/>
      <c r="Y125" s="531"/>
      <c r="Z125" s="531"/>
    </row>
    <row r="126" ht="16.5" customHeight="1">
      <c r="A126" s="395"/>
      <c r="B126" s="406">
        <v>19.0</v>
      </c>
      <c r="C126" s="407" t="s">
        <v>2679</v>
      </c>
      <c r="D126" s="406">
        <v>15.0</v>
      </c>
      <c r="E126" s="406" t="s">
        <v>16</v>
      </c>
      <c r="F126" s="406">
        <v>15.0</v>
      </c>
      <c r="G126" s="426" t="s">
        <v>2108</v>
      </c>
      <c r="H126" s="395"/>
      <c r="I126" s="395"/>
      <c r="J126" s="395"/>
      <c r="K126" s="395"/>
      <c r="L126" s="395"/>
      <c r="M126" s="395"/>
      <c r="N126" s="395"/>
      <c r="O126" s="395"/>
      <c r="P126" s="395"/>
      <c r="Q126" s="395"/>
      <c r="R126" s="395"/>
      <c r="S126" s="395"/>
      <c r="T126" s="395"/>
      <c r="U126" s="395"/>
      <c r="V126" s="395"/>
      <c r="W126" s="395"/>
      <c r="X126" s="531"/>
      <c r="Y126" s="531"/>
      <c r="Z126" s="531"/>
    </row>
    <row r="127" ht="16.5" customHeight="1">
      <c r="A127" s="395"/>
      <c r="B127" s="406">
        <v>20.0</v>
      </c>
      <c r="C127" s="407" t="s">
        <v>2057</v>
      </c>
      <c r="D127" s="406">
        <v>15.0</v>
      </c>
      <c r="E127" s="406" t="s">
        <v>16</v>
      </c>
      <c r="F127" s="406">
        <v>15.0</v>
      </c>
      <c r="G127" s="426" t="s">
        <v>2108</v>
      </c>
      <c r="H127" s="395"/>
      <c r="I127" s="395"/>
      <c r="J127" s="395"/>
      <c r="K127" s="395"/>
      <c r="L127" s="395"/>
      <c r="M127" s="395"/>
      <c r="N127" s="395"/>
      <c r="O127" s="395"/>
      <c r="P127" s="395"/>
      <c r="Q127" s="395"/>
      <c r="R127" s="395"/>
      <c r="S127" s="395"/>
      <c r="T127" s="395"/>
      <c r="U127" s="395"/>
      <c r="V127" s="395"/>
      <c r="W127" s="395"/>
      <c r="X127" s="531"/>
      <c r="Y127" s="531"/>
      <c r="Z127" s="531"/>
    </row>
    <row r="128" ht="16.5" customHeight="1">
      <c r="A128" s="395"/>
      <c r="B128" s="406">
        <v>21.0</v>
      </c>
      <c r="C128" s="407" t="s">
        <v>2680</v>
      </c>
      <c r="D128" s="406">
        <v>5.0</v>
      </c>
      <c r="E128" s="406" t="s">
        <v>16</v>
      </c>
      <c r="F128" s="406">
        <v>5.0</v>
      </c>
      <c r="G128" s="426" t="s">
        <v>2108</v>
      </c>
      <c r="H128" s="395"/>
      <c r="I128" s="395"/>
      <c r="J128" s="395"/>
      <c r="K128" s="395"/>
      <c r="L128" s="395"/>
      <c r="M128" s="395"/>
      <c r="N128" s="395"/>
      <c r="O128" s="395"/>
      <c r="P128" s="395"/>
      <c r="Q128" s="395"/>
      <c r="R128" s="395"/>
      <c r="S128" s="395"/>
      <c r="T128" s="395"/>
      <c r="U128" s="395"/>
      <c r="V128" s="395"/>
      <c r="W128" s="395"/>
      <c r="X128" s="531"/>
      <c r="Y128" s="531"/>
      <c r="Z128" s="531"/>
    </row>
    <row r="129" ht="16.5" customHeight="1">
      <c r="A129" s="395"/>
      <c r="B129" s="406">
        <v>22.0</v>
      </c>
      <c r="C129" s="407" t="s">
        <v>2681</v>
      </c>
      <c r="D129" s="406">
        <v>1.0</v>
      </c>
      <c r="E129" s="406" t="s">
        <v>16</v>
      </c>
      <c r="F129" s="406">
        <v>1.0</v>
      </c>
      <c r="G129" s="426" t="s">
        <v>2108</v>
      </c>
      <c r="H129" s="395"/>
      <c r="I129" s="395"/>
      <c r="J129" s="395"/>
      <c r="K129" s="395"/>
      <c r="L129" s="395"/>
      <c r="M129" s="395"/>
      <c r="N129" s="395"/>
      <c r="O129" s="395"/>
      <c r="P129" s="395"/>
      <c r="Q129" s="395"/>
      <c r="R129" s="395"/>
      <c r="S129" s="395"/>
      <c r="T129" s="395"/>
      <c r="U129" s="395"/>
      <c r="V129" s="395"/>
      <c r="W129" s="395"/>
      <c r="X129" s="531"/>
      <c r="Y129" s="531"/>
      <c r="Z129" s="531"/>
    </row>
    <row r="130" ht="16.5" customHeight="1">
      <c r="A130" s="395"/>
      <c r="B130" s="406">
        <v>23.0</v>
      </c>
      <c r="C130" s="407" t="s">
        <v>103</v>
      </c>
      <c r="D130" s="406">
        <v>1.0</v>
      </c>
      <c r="E130" s="406" t="s">
        <v>16</v>
      </c>
      <c r="F130" s="406">
        <v>1.0</v>
      </c>
      <c r="G130" s="426" t="s">
        <v>2108</v>
      </c>
      <c r="H130" s="395"/>
      <c r="I130" s="395"/>
      <c r="J130" s="395"/>
      <c r="K130" s="395"/>
      <c r="L130" s="395"/>
      <c r="M130" s="395"/>
      <c r="N130" s="395"/>
      <c r="O130" s="395"/>
      <c r="P130" s="395"/>
      <c r="Q130" s="395"/>
      <c r="R130" s="395"/>
      <c r="S130" s="395"/>
      <c r="T130" s="395"/>
      <c r="U130" s="395"/>
      <c r="V130" s="395"/>
      <c r="W130" s="395"/>
      <c r="X130" s="531"/>
      <c r="Y130" s="531"/>
      <c r="Z130" s="531"/>
    </row>
    <row r="131" ht="16.5" customHeight="1">
      <c r="A131" s="395"/>
      <c r="B131" s="402"/>
      <c r="C131" s="438" t="s">
        <v>2667</v>
      </c>
      <c r="D131" s="193"/>
      <c r="E131" s="193"/>
      <c r="F131" s="193"/>
      <c r="G131" s="12"/>
      <c r="H131" s="395"/>
      <c r="I131" s="395"/>
      <c r="J131" s="395"/>
      <c r="K131" s="395"/>
      <c r="L131" s="395"/>
      <c r="M131" s="395"/>
      <c r="N131" s="395"/>
      <c r="O131" s="395"/>
      <c r="P131" s="395"/>
      <c r="Q131" s="395"/>
      <c r="R131" s="395"/>
      <c r="S131" s="395"/>
      <c r="T131" s="395"/>
      <c r="U131" s="395"/>
      <c r="V131" s="395"/>
      <c r="W131" s="395"/>
      <c r="X131" s="531"/>
      <c r="Y131" s="531"/>
      <c r="Z131" s="531"/>
    </row>
    <row r="132" ht="16.5" customHeight="1">
      <c r="A132" s="395"/>
      <c r="B132" s="424" t="s">
        <v>0</v>
      </c>
      <c r="C132" s="439" t="s">
        <v>72</v>
      </c>
      <c r="D132" s="193"/>
      <c r="E132" s="193"/>
      <c r="F132" s="193"/>
      <c r="G132" s="12"/>
      <c r="H132" s="395"/>
      <c r="I132" s="395"/>
      <c r="J132" s="395"/>
      <c r="K132" s="395"/>
      <c r="L132" s="395"/>
      <c r="M132" s="395"/>
      <c r="N132" s="395"/>
      <c r="O132" s="395"/>
      <c r="P132" s="395"/>
      <c r="Q132" s="395"/>
      <c r="R132" s="395"/>
      <c r="S132" s="395"/>
      <c r="T132" s="395"/>
      <c r="U132" s="395"/>
      <c r="V132" s="395"/>
      <c r="W132" s="395"/>
      <c r="X132" s="531"/>
      <c r="Y132" s="531"/>
      <c r="Z132" s="531"/>
    </row>
    <row r="133" ht="16.5" customHeight="1">
      <c r="A133" s="395"/>
      <c r="B133" s="406">
        <v>1.0</v>
      </c>
      <c r="C133" s="407" t="s">
        <v>473</v>
      </c>
      <c r="D133" s="406">
        <v>2.0</v>
      </c>
      <c r="E133" s="406" t="s">
        <v>59</v>
      </c>
      <c r="F133" s="406">
        <v>2.0</v>
      </c>
      <c r="G133" s="426" t="s">
        <v>2108</v>
      </c>
      <c r="H133" s="395"/>
      <c r="I133" s="395"/>
      <c r="J133" s="395"/>
      <c r="K133" s="395"/>
      <c r="L133" s="395"/>
      <c r="M133" s="395"/>
      <c r="N133" s="395"/>
      <c r="O133" s="395"/>
      <c r="P133" s="395"/>
      <c r="Q133" s="395"/>
      <c r="R133" s="395"/>
      <c r="S133" s="395"/>
      <c r="T133" s="395"/>
      <c r="U133" s="395"/>
      <c r="V133" s="395"/>
      <c r="W133" s="395"/>
      <c r="X133" s="531"/>
      <c r="Y133" s="531"/>
      <c r="Z133" s="531"/>
    </row>
    <row r="134" ht="16.5" customHeight="1">
      <c r="A134" s="395"/>
      <c r="B134" s="406">
        <v>2.0</v>
      </c>
      <c r="C134" s="407" t="s">
        <v>1996</v>
      </c>
      <c r="D134" s="406">
        <v>2.0</v>
      </c>
      <c r="E134" s="406" t="s">
        <v>59</v>
      </c>
      <c r="F134" s="406">
        <v>2.0</v>
      </c>
      <c r="G134" s="426" t="s">
        <v>2108</v>
      </c>
      <c r="H134" s="395"/>
      <c r="I134" s="395"/>
      <c r="J134" s="395"/>
      <c r="K134" s="395"/>
      <c r="L134" s="395"/>
      <c r="M134" s="395"/>
      <c r="N134" s="395"/>
      <c r="O134" s="395"/>
      <c r="P134" s="395"/>
      <c r="Q134" s="395"/>
      <c r="R134" s="395"/>
      <c r="S134" s="395"/>
      <c r="T134" s="395"/>
      <c r="U134" s="395"/>
      <c r="V134" s="395"/>
      <c r="W134" s="395"/>
      <c r="X134" s="531"/>
      <c r="Y134" s="531"/>
      <c r="Z134" s="531"/>
    </row>
    <row r="135" ht="16.5" customHeight="1">
      <c r="A135" s="395"/>
      <c r="B135" s="406">
        <v>3.0</v>
      </c>
      <c r="C135" s="407" t="s">
        <v>64</v>
      </c>
      <c r="D135" s="406">
        <v>1.0</v>
      </c>
      <c r="E135" s="406" t="s">
        <v>59</v>
      </c>
      <c r="F135" s="406">
        <v>1.0</v>
      </c>
      <c r="G135" s="426" t="s">
        <v>2108</v>
      </c>
      <c r="H135" s="395"/>
      <c r="I135" s="395"/>
      <c r="J135" s="395"/>
      <c r="K135" s="395"/>
      <c r="L135" s="395"/>
      <c r="M135" s="395"/>
      <c r="N135" s="395"/>
      <c r="O135" s="395"/>
      <c r="P135" s="395"/>
      <c r="Q135" s="395"/>
      <c r="R135" s="395"/>
      <c r="S135" s="395"/>
      <c r="T135" s="395"/>
      <c r="U135" s="395"/>
      <c r="V135" s="395"/>
      <c r="W135" s="395"/>
      <c r="X135" s="531"/>
      <c r="Y135" s="531"/>
      <c r="Z135" s="531"/>
    </row>
    <row r="136" ht="16.5" customHeight="1">
      <c r="A136" s="395"/>
      <c r="B136" s="406">
        <v>4.0</v>
      </c>
      <c r="C136" s="429" t="s">
        <v>75</v>
      </c>
      <c r="D136" s="406">
        <v>1.0</v>
      </c>
      <c r="E136" s="406" t="s">
        <v>16</v>
      </c>
      <c r="F136" s="426"/>
      <c r="G136" s="426" t="s">
        <v>2645</v>
      </c>
      <c r="H136" s="395"/>
      <c r="I136" s="395"/>
      <c r="J136" s="395"/>
      <c r="K136" s="395"/>
      <c r="L136" s="395"/>
      <c r="M136" s="395"/>
      <c r="N136" s="395"/>
      <c r="O136" s="395"/>
      <c r="P136" s="395"/>
      <c r="Q136" s="395"/>
      <c r="R136" s="395"/>
      <c r="S136" s="395"/>
      <c r="T136" s="395"/>
      <c r="U136" s="395"/>
      <c r="V136" s="395"/>
      <c r="W136" s="395"/>
      <c r="X136" s="531"/>
      <c r="Y136" s="531"/>
      <c r="Z136" s="531"/>
    </row>
    <row r="137" ht="16.5" customHeight="1">
      <c r="A137" s="395"/>
      <c r="B137" s="402" t="s">
        <v>972</v>
      </c>
      <c r="C137" s="437" t="s">
        <v>2682</v>
      </c>
      <c r="D137" s="193"/>
      <c r="E137" s="193"/>
      <c r="F137" s="193"/>
      <c r="G137" s="12"/>
      <c r="H137" s="395"/>
      <c r="I137" s="395"/>
      <c r="J137" s="395"/>
      <c r="K137" s="395"/>
      <c r="L137" s="395"/>
      <c r="M137" s="395"/>
      <c r="N137" s="395"/>
      <c r="O137" s="395"/>
      <c r="P137" s="395"/>
      <c r="Q137" s="395"/>
      <c r="R137" s="395"/>
      <c r="S137" s="395"/>
      <c r="T137" s="395"/>
      <c r="U137" s="395"/>
      <c r="V137" s="395"/>
      <c r="W137" s="395"/>
      <c r="X137" s="531"/>
      <c r="Y137" s="531"/>
      <c r="Z137" s="531"/>
    </row>
    <row r="138" ht="16.5" customHeight="1">
      <c r="A138" s="395"/>
      <c r="B138" s="402"/>
      <c r="C138" s="438" t="s">
        <v>2683</v>
      </c>
      <c r="D138" s="193"/>
      <c r="E138" s="193"/>
      <c r="F138" s="193"/>
      <c r="G138" s="12"/>
      <c r="H138" s="395"/>
      <c r="I138" s="395"/>
      <c r="J138" s="395"/>
      <c r="K138" s="395"/>
      <c r="L138" s="395"/>
      <c r="M138" s="395"/>
      <c r="N138" s="395"/>
      <c r="O138" s="395"/>
      <c r="P138" s="395"/>
      <c r="Q138" s="395"/>
      <c r="R138" s="395"/>
      <c r="S138" s="395"/>
      <c r="T138" s="395"/>
      <c r="U138" s="395"/>
      <c r="V138" s="395"/>
      <c r="W138" s="395"/>
      <c r="X138" s="531"/>
      <c r="Y138" s="531"/>
      <c r="Z138" s="531"/>
    </row>
    <row r="139" ht="16.5" customHeight="1">
      <c r="A139" s="395"/>
      <c r="B139" s="424" t="s">
        <v>0</v>
      </c>
      <c r="C139" s="439" t="s">
        <v>72</v>
      </c>
      <c r="D139" s="193"/>
      <c r="E139" s="193"/>
      <c r="F139" s="193"/>
      <c r="G139" s="12"/>
      <c r="H139" s="395"/>
      <c r="I139" s="395"/>
      <c r="J139" s="395"/>
      <c r="K139" s="395"/>
      <c r="L139" s="395"/>
      <c r="M139" s="395"/>
      <c r="N139" s="395"/>
      <c r="O139" s="395"/>
      <c r="P139" s="395"/>
      <c r="Q139" s="395"/>
      <c r="R139" s="395"/>
      <c r="S139" s="395"/>
      <c r="T139" s="395"/>
      <c r="U139" s="395"/>
      <c r="V139" s="395"/>
      <c r="W139" s="395"/>
      <c r="X139" s="531"/>
      <c r="Y139" s="531"/>
      <c r="Z139" s="531"/>
    </row>
    <row r="140" ht="16.5" customHeight="1">
      <c r="A140" s="395"/>
      <c r="B140" s="406">
        <v>1.0</v>
      </c>
      <c r="C140" s="407" t="s">
        <v>58</v>
      </c>
      <c r="D140" s="406">
        <v>2.0</v>
      </c>
      <c r="E140" s="406" t="s">
        <v>59</v>
      </c>
      <c r="F140" s="406">
        <v>2.0</v>
      </c>
      <c r="G140" s="426" t="s">
        <v>2108</v>
      </c>
      <c r="H140" s="395"/>
      <c r="I140" s="395"/>
      <c r="J140" s="395"/>
      <c r="K140" s="395"/>
      <c r="L140" s="395"/>
      <c r="M140" s="395"/>
      <c r="N140" s="395"/>
      <c r="O140" s="395"/>
      <c r="P140" s="395"/>
      <c r="Q140" s="395"/>
      <c r="R140" s="395"/>
      <c r="S140" s="395"/>
      <c r="T140" s="395"/>
      <c r="U140" s="395"/>
      <c r="V140" s="395"/>
      <c r="W140" s="395"/>
      <c r="X140" s="531"/>
      <c r="Y140" s="531"/>
      <c r="Z140" s="531"/>
    </row>
    <row r="141" ht="16.5" customHeight="1">
      <c r="A141" s="395"/>
      <c r="B141" s="406">
        <v>2.0</v>
      </c>
      <c r="C141" s="407" t="s">
        <v>61</v>
      </c>
      <c r="D141" s="406">
        <v>2.0</v>
      </c>
      <c r="E141" s="406" t="s">
        <v>59</v>
      </c>
      <c r="F141" s="406">
        <v>2.0</v>
      </c>
      <c r="G141" s="426" t="s">
        <v>2108</v>
      </c>
      <c r="H141" s="395"/>
      <c r="I141" s="395"/>
      <c r="J141" s="395"/>
      <c r="K141" s="395"/>
      <c r="L141" s="395"/>
      <c r="M141" s="395"/>
      <c r="N141" s="395"/>
      <c r="O141" s="395"/>
      <c r="P141" s="395"/>
      <c r="Q141" s="395"/>
      <c r="R141" s="395"/>
      <c r="S141" s="395"/>
      <c r="T141" s="395"/>
      <c r="U141" s="395"/>
      <c r="V141" s="395"/>
      <c r="W141" s="395"/>
      <c r="X141" s="531"/>
      <c r="Y141" s="531"/>
      <c r="Z141" s="531"/>
    </row>
    <row r="142" ht="16.5" customHeight="1">
      <c r="A142" s="395"/>
      <c r="B142" s="406">
        <v>3.0</v>
      </c>
      <c r="C142" s="407" t="s">
        <v>2234</v>
      </c>
      <c r="D142" s="406">
        <v>2.0</v>
      </c>
      <c r="E142" s="406" t="s">
        <v>59</v>
      </c>
      <c r="F142" s="406">
        <v>3.0</v>
      </c>
      <c r="G142" s="426" t="s">
        <v>2108</v>
      </c>
      <c r="H142" s="395"/>
      <c r="I142" s="395"/>
      <c r="J142" s="395"/>
      <c r="K142" s="395"/>
      <c r="L142" s="395"/>
      <c r="M142" s="395"/>
      <c r="N142" s="395"/>
      <c r="O142" s="395"/>
      <c r="P142" s="395"/>
      <c r="Q142" s="395"/>
      <c r="R142" s="395"/>
      <c r="S142" s="395"/>
      <c r="T142" s="395"/>
      <c r="U142" s="395"/>
      <c r="V142" s="395"/>
      <c r="W142" s="395"/>
      <c r="X142" s="531"/>
      <c r="Y142" s="531"/>
      <c r="Z142" s="531"/>
    </row>
    <row r="143" ht="16.5" customHeight="1">
      <c r="A143" s="395"/>
      <c r="B143" s="406">
        <v>4.0</v>
      </c>
      <c r="C143" s="407" t="s">
        <v>115</v>
      </c>
      <c r="D143" s="406">
        <v>15.0</v>
      </c>
      <c r="E143" s="406" t="s">
        <v>59</v>
      </c>
      <c r="F143" s="406">
        <v>4.0</v>
      </c>
      <c r="G143" s="426" t="s">
        <v>2108</v>
      </c>
      <c r="H143" s="395"/>
      <c r="I143" s="395"/>
      <c r="J143" s="395"/>
      <c r="K143" s="395"/>
      <c r="L143" s="395"/>
      <c r="M143" s="395"/>
      <c r="N143" s="395"/>
      <c r="O143" s="395"/>
      <c r="P143" s="395"/>
      <c r="Q143" s="395"/>
      <c r="R143" s="395"/>
      <c r="S143" s="395"/>
      <c r="T143" s="395"/>
      <c r="U143" s="395"/>
      <c r="V143" s="395"/>
      <c r="W143" s="395"/>
      <c r="X143" s="531"/>
      <c r="Y143" s="531"/>
      <c r="Z143" s="531"/>
    </row>
    <row r="144" ht="16.5" customHeight="1">
      <c r="A144" s="395"/>
      <c r="B144" s="406">
        <v>5.0</v>
      </c>
      <c r="C144" s="407" t="s">
        <v>62</v>
      </c>
      <c r="D144" s="406">
        <v>1.0</v>
      </c>
      <c r="E144" s="406" t="s">
        <v>59</v>
      </c>
      <c r="F144" s="406">
        <v>1.0</v>
      </c>
      <c r="G144" s="426" t="s">
        <v>2108</v>
      </c>
      <c r="H144" s="395"/>
      <c r="I144" s="395"/>
      <c r="J144" s="395"/>
      <c r="K144" s="395"/>
      <c r="L144" s="395"/>
      <c r="M144" s="395"/>
      <c r="N144" s="395"/>
      <c r="O144" s="395"/>
      <c r="P144" s="395"/>
      <c r="Q144" s="395"/>
      <c r="R144" s="395"/>
      <c r="S144" s="395"/>
      <c r="T144" s="395"/>
      <c r="U144" s="395"/>
      <c r="V144" s="395"/>
      <c r="W144" s="395"/>
      <c r="X144" s="531"/>
      <c r="Y144" s="531"/>
      <c r="Z144" s="531"/>
    </row>
    <row r="145" ht="16.5" customHeight="1">
      <c r="A145" s="395"/>
      <c r="B145" s="406">
        <v>6.0</v>
      </c>
      <c r="C145" s="407" t="s">
        <v>2178</v>
      </c>
      <c r="D145" s="406">
        <v>1.0</v>
      </c>
      <c r="E145" s="406" t="s">
        <v>59</v>
      </c>
      <c r="F145" s="406">
        <v>1.0</v>
      </c>
      <c r="G145" s="426" t="s">
        <v>2108</v>
      </c>
      <c r="H145" s="395"/>
      <c r="I145" s="395"/>
      <c r="J145" s="395"/>
      <c r="K145" s="395"/>
      <c r="L145" s="395"/>
      <c r="M145" s="395"/>
      <c r="N145" s="395"/>
      <c r="O145" s="395"/>
      <c r="P145" s="395"/>
      <c r="Q145" s="395"/>
      <c r="R145" s="395"/>
      <c r="S145" s="395"/>
      <c r="T145" s="395"/>
      <c r="U145" s="395"/>
      <c r="V145" s="395"/>
      <c r="W145" s="395"/>
      <c r="X145" s="531"/>
      <c r="Y145" s="531"/>
      <c r="Z145" s="531"/>
    </row>
    <row r="146" ht="16.5" customHeight="1">
      <c r="A146" s="395"/>
      <c r="B146" s="406">
        <v>7.0</v>
      </c>
      <c r="C146" s="407" t="s">
        <v>64</v>
      </c>
      <c r="D146" s="406">
        <v>1.0</v>
      </c>
      <c r="E146" s="406" t="s">
        <v>59</v>
      </c>
      <c r="F146" s="406">
        <v>1.0</v>
      </c>
      <c r="G146" s="426" t="s">
        <v>2108</v>
      </c>
      <c r="H146" s="395"/>
      <c r="I146" s="395"/>
      <c r="J146" s="395"/>
      <c r="K146" s="395"/>
      <c r="L146" s="395"/>
      <c r="M146" s="395"/>
      <c r="N146" s="395"/>
      <c r="O146" s="395"/>
      <c r="P146" s="395"/>
      <c r="Q146" s="395"/>
      <c r="R146" s="395"/>
      <c r="S146" s="395"/>
      <c r="T146" s="395"/>
      <c r="U146" s="395"/>
      <c r="V146" s="395"/>
      <c r="W146" s="395"/>
      <c r="X146" s="531"/>
      <c r="Y146" s="531"/>
      <c r="Z146" s="531"/>
    </row>
    <row r="147" ht="16.5" customHeight="1">
      <c r="A147" s="395"/>
      <c r="B147" s="406">
        <v>8.0</v>
      </c>
      <c r="C147" s="407" t="s">
        <v>2659</v>
      </c>
      <c r="D147" s="406">
        <v>1.0</v>
      </c>
      <c r="E147" s="406" t="s">
        <v>59</v>
      </c>
      <c r="F147" s="406">
        <v>1.0</v>
      </c>
      <c r="G147" s="426" t="s">
        <v>2108</v>
      </c>
      <c r="H147" s="395"/>
      <c r="I147" s="395"/>
      <c r="J147" s="395"/>
      <c r="K147" s="395"/>
      <c r="L147" s="395"/>
      <c r="M147" s="395"/>
      <c r="N147" s="395"/>
      <c r="O147" s="395"/>
      <c r="P147" s="395"/>
      <c r="Q147" s="395"/>
      <c r="R147" s="395"/>
      <c r="S147" s="395"/>
      <c r="T147" s="395"/>
      <c r="U147" s="395"/>
      <c r="V147" s="395"/>
      <c r="W147" s="395"/>
      <c r="X147" s="531"/>
      <c r="Y147" s="531"/>
      <c r="Z147" s="531"/>
    </row>
    <row r="148" ht="16.5" customHeight="1">
      <c r="A148" s="395"/>
      <c r="B148" s="406">
        <v>9.0</v>
      </c>
      <c r="C148" s="407" t="s">
        <v>65</v>
      </c>
      <c r="D148" s="406">
        <v>2.0</v>
      </c>
      <c r="E148" s="406" t="s">
        <v>16</v>
      </c>
      <c r="F148" s="406">
        <v>1.0</v>
      </c>
      <c r="G148" s="426" t="s">
        <v>2108</v>
      </c>
      <c r="H148" s="395"/>
      <c r="I148" s="395"/>
      <c r="J148" s="395"/>
      <c r="K148" s="395"/>
      <c r="L148" s="395"/>
      <c r="M148" s="395"/>
      <c r="N148" s="395"/>
      <c r="O148" s="395"/>
      <c r="P148" s="395"/>
      <c r="Q148" s="395"/>
      <c r="R148" s="395"/>
      <c r="S148" s="395"/>
      <c r="T148" s="395"/>
      <c r="U148" s="395"/>
      <c r="V148" s="395"/>
      <c r="W148" s="395"/>
      <c r="X148" s="531"/>
      <c r="Y148" s="531"/>
      <c r="Z148" s="531"/>
    </row>
    <row r="149" ht="16.5" customHeight="1">
      <c r="A149" s="395"/>
      <c r="B149" s="544" t="s">
        <v>177</v>
      </c>
      <c r="C149" s="545" t="s">
        <v>120</v>
      </c>
      <c r="D149" s="193"/>
      <c r="E149" s="193"/>
      <c r="F149" s="193"/>
      <c r="G149" s="12"/>
      <c r="H149" s="395"/>
      <c r="I149" s="395"/>
      <c r="J149" s="395"/>
      <c r="K149" s="395"/>
      <c r="L149" s="395"/>
      <c r="M149" s="395"/>
      <c r="N149" s="395"/>
      <c r="O149" s="395"/>
      <c r="P149" s="395"/>
      <c r="Q149" s="395"/>
      <c r="R149" s="395"/>
      <c r="S149" s="395"/>
      <c r="T149" s="395"/>
      <c r="U149" s="395"/>
      <c r="V149" s="395"/>
      <c r="W149" s="395"/>
      <c r="X149" s="531"/>
      <c r="Y149" s="531"/>
      <c r="Z149" s="531"/>
    </row>
    <row r="150" ht="16.5" customHeight="1">
      <c r="A150" s="395"/>
      <c r="B150" s="406">
        <v>1.0</v>
      </c>
      <c r="C150" s="429" t="s">
        <v>2054</v>
      </c>
      <c r="D150" s="406">
        <v>1.0</v>
      </c>
      <c r="E150" s="406" t="s">
        <v>16</v>
      </c>
      <c r="F150" s="426">
        <v>1.0</v>
      </c>
      <c r="G150" s="426" t="s">
        <v>2108</v>
      </c>
      <c r="H150" s="395"/>
      <c r="I150" s="395"/>
      <c r="J150" s="395"/>
      <c r="K150" s="395"/>
      <c r="L150" s="395"/>
      <c r="M150" s="395"/>
      <c r="N150" s="395"/>
      <c r="O150" s="395"/>
      <c r="P150" s="395"/>
      <c r="Q150" s="395"/>
      <c r="R150" s="395"/>
      <c r="S150" s="395"/>
      <c r="T150" s="395"/>
      <c r="U150" s="395"/>
      <c r="V150" s="395"/>
      <c r="W150" s="395"/>
      <c r="X150" s="531"/>
      <c r="Y150" s="531"/>
      <c r="Z150" s="531"/>
    </row>
    <row r="151" ht="16.5" customHeight="1">
      <c r="A151" s="395"/>
      <c r="B151" s="406">
        <v>2.0</v>
      </c>
      <c r="C151" s="407" t="s">
        <v>126</v>
      </c>
      <c r="D151" s="406">
        <v>1.0</v>
      </c>
      <c r="E151" s="406" t="s">
        <v>16</v>
      </c>
      <c r="F151" s="426">
        <v>1.0</v>
      </c>
      <c r="G151" s="426" t="s">
        <v>2108</v>
      </c>
      <c r="H151" s="395"/>
      <c r="I151" s="395"/>
      <c r="J151" s="395"/>
      <c r="K151" s="395"/>
      <c r="L151" s="395"/>
      <c r="M151" s="395"/>
      <c r="N151" s="395"/>
      <c r="O151" s="395"/>
      <c r="P151" s="395"/>
      <c r="Q151" s="395"/>
      <c r="R151" s="395"/>
      <c r="S151" s="395"/>
      <c r="T151" s="395"/>
      <c r="U151" s="395"/>
      <c r="V151" s="395"/>
      <c r="W151" s="395"/>
      <c r="X151" s="531"/>
      <c r="Y151" s="531"/>
      <c r="Z151" s="531"/>
    </row>
    <row r="152" ht="16.5" customHeight="1">
      <c r="A152" s="395"/>
      <c r="B152" s="406">
        <v>3.0</v>
      </c>
      <c r="C152" s="429" t="s">
        <v>2684</v>
      </c>
      <c r="D152" s="406">
        <v>1.0</v>
      </c>
      <c r="E152" s="406" t="s">
        <v>16</v>
      </c>
      <c r="F152" s="426">
        <v>0.0</v>
      </c>
      <c r="G152" s="426" t="s">
        <v>2645</v>
      </c>
      <c r="H152" s="395"/>
      <c r="I152" s="395"/>
      <c r="J152" s="395"/>
      <c r="K152" s="395"/>
      <c r="L152" s="395"/>
      <c r="M152" s="395"/>
      <c r="N152" s="395"/>
      <c r="O152" s="395"/>
      <c r="P152" s="395"/>
      <c r="Q152" s="395"/>
      <c r="R152" s="395"/>
      <c r="S152" s="395"/>
      <c r="T152" s="395"/>
      <c r="U152" s="395"/>
      <c r="V152" s="395"/>
      <c r="W152" s="395"/>
      <c r="X152" s="531"/>
      <c r="Y152" s="531"/>
      <c r="Z152" s="531"/>
    </row>
    <row r="153" ht="16.5" customHeight="1">
      <c r="A153" s="395"/>
      <c r="B153" s="406">
        <v>4.0</v>
      </c>
      <c r="C153" s="429" t="s">
        <v>2457</v>
      </c>
      <c r="D153" s="406">
        <v>1.0</v>
      </c>
      <c r="E153" s="406" t="s">
        <v>16</v>
      </c>
      <c r="F153" s="426">
        <v>0.0</v>
      </c>
      <c r="G153" s="426" t="s">
        <v>2645</v>
      </c>
      <c r="H153" s="395"/>
      <c r="I153" s="395"/>
      <c r="J153" s="395"/>
      <c r="K153" s="395"/>
      <c r="L153" s="395"/>
      <c r="M153" s="395"/>
      <c r="N153" s="395"/>
      <c r="O153" s="395"/>
      <c r="P153" s="395"/>
      <c r="Q153" s="395"/>
      <c r="R153" s="395"/>
      <c r="S153" s="395"/>
      <c r="T153" s="395"/>
      <c r="U153" s="395"/>
      <c r="V153" s="395"/>
      <c r="W153" s="395"/>
      <c r="X153" s="531"/>
      <c r="Y153" s="531"/>
      <c r="Z153" s="531"/>
    </row>
    <row r="154" ht="16.5" customHeight="1">
      <c r="A154" s="395"/>
      <c r="B154" s="406">
        <v>5.0</v>
      </c>
      <c r="C154" s="407" t="s">
        <v>2685</v>
      </c>
      <c r="D154" s="406">
        <v>1.0</v>
      </c>
      <c r="E154" s="406" t="s">
        <v>16</v>
      </c>
      <c r="F154" s="426">
        <v>0.0</v>
      </c>
      <c r="G154" s="426" t="s">
        <v>2645</v>
      </c>
      <c r="H154" s="395"/>
      <c r="I154" s="395"/>
      <c r="J154" s="395"/>
      <c r="K154" s="395"/>
      <c r="L154" s="395"/>
      <c r="M154" s="395"/>
      <c r="N154" s="395"/>
      <c r="O154" s="395"/>
      <c r="P154" s="395"/>
      <c r="Q154" s="395"/>
      <c r="R154" s="395"/>
      <c r="S154" s="395"/>
      <c r="T154" s="395"/>
      <c r="U154" s="395"/>
      <c r="V154" s="395"/>
      <c r="W154" s="395"/>
      <c r="X154" s="531"/>
      <c r="Y154" s="531"/>
      <c r="Z154" s="531"/>
    </row>
    <row r="155" ht="16.5" customHeight="1">
      <c r="A155" s="395"/>
      <c r="B155" s="406">
        <v>6.0</v>
      </c>
      <c r="C155" s="407" t="s">
        <v>135</v>
      </c>
      <c r="D155" s="406">
        <v>5.0</v>
      </c>
      <c r="E155" s="406" t="s">
        <v>16</v>
      </c>
      <c r="F155" s="406">
        <v>1.0</v>
      </c>
      <c r="G155" s="426" t="s">
        <v>2108</v>
      </c>
      <c r="H155" s="395"/>
      <c r="I155" s="395"/>
      <c r="J155" s="395"/>
      <c r="K155" s="395"/>
      <c r="L155" s="395"/>
      <c r="M155" s="395"/>
      <c r="N155" s="395"/>
      <c r="O155" s="395"/>
      <c r="P155" s="395"/>
      <c r="Q155" s="395"/>
      <c r="R155" s="395"/>
      <c r="S155" s="395"/>
      <c r="T155" s="395"/>
      <c r="U155" s="395"/>
      <c r="V155" s="395"/>
      <c r="W155" s="395"/>
      <c r="X155" s="531"/>
      <c r="Y155" s="531"/>
      <c r="Z155" s="531"/>
    </row>
    <row r="156" ht="16.5" customHeight="1">
      <c r="A156" s="395"/>
      <c r="B156" s="406">
        <v>7.0</v>
      </c>
      <c r="C156" s="429" t="s">
        <v>2686</v>
      </c>
      <c r="D156" s="406">
        <v>1.0</v>
      </c>
      <c r="E156" s="406" t="s">
        <v>16</v>
      </c>
      <c r="F156" s="406">
        <v>1.0</v>
      </c>
      <c r="G156" s="426" t="s">
        <v>2108</v>
      </c>
      <c r="H156" s="395"/>
      <c r="I156" s="395"/>
      <c r="J156" s="395"/>
      <c r="K156" s="395"/>
      <c r="L156" s="395"/>
      <c r="M156" s="395"/>
      <c r="N156" s="395"/>
      <c r="O156" s="395"/>
      <c r="P156" s="395"/>
      <c r="Q156" s="395"/>
      <c r="R156" s="395"/>
      <c r="S156" s="395"/>
      <c r="T156" s="395"/>
      <c r="U156" s="395"/>
      <c r="V156" s="395"/>
      <c r="W156" s="395"/>
      <c r="X156" s="531"/>
      <c r="Y156" s="531"/>
      <c r="Z156" s="531"/>
    </row>
    <row r="157" ht="16.5" customHeight="1">
      <c r="A157" s="395"/>
      <c r="B157" s="406">
        <v>8.0</v>
      </c>
      <c r="C157" s="429" t="s">
        <v>2030</v>
      </c>
      <c r="D157" s="406">
        <v>5.0</v>
      </c>
      <c r="E157" s="406" t="s">
        <v>16</v>
      </c>
      <c r="F157" s="406">
        <v>5.0</v>
      </c>
      <c r="G157" s="426" t="s">
        <v>2108</v>
      </c>
      <c r="H157" s="395"/>
      <c r="I157" s="395"/>
      <c r="J157" s="395"/>
      <c r="K157" s="395"/>
      <c r="L157" s="395"/>
      <c r="M157" s="395"/>
      <c r="N157" s="395"/>
      <c r="O157" s="395"/>
      <c r="P157" s="395"/>
      <c r="Q157" s="395"/>
      <c r="R157" s="395"/>
      <c r="S157" s="395"/>
      <c r="T157" s="395"/>
      <c r="U157" s="395"/>
      <c r="V157" s="395"/>
      <c r="W157" s="395"/>
      <c r="X157" s="531"/>
      <c r="Y157" s="531"/>
      <c r="Z157" s="531"/>
    </row>
    <row r="158" ht="16.5" customHeight="1">
      <c r="A158" s="395"/>
      <c r="B158" s="406">
        <v>9.0</v>
      </c>
      <c r="C158" s="407" t="s">
        <v>2687</v>
      </c>
      <c r="D158" s="406">
        <v>2.0</v>
      </c>
      <c r="E158" s="406" t="s">
        <v>16</v>
      </c>
      <c r="F158" s="406">
        <v>1.0</v>
      </c>
      <c r="G158" s="426" t="s">
        <v>2108</v>
      </c>
      <c r="H158" s="395"/>
      <c r="I158" s="395"/>
      <c r="J158" s="395"/>
      <c r="K158" s="395"/>
      <c r="L158" s="395"/>
      <c r="M158" s="395"/>
      <c r="N158" s="395"/>
      <c r="O158" s="395"/>
      <c r="P158" s="395"/>
      <c r="Q158" s="395"/>
      <c r="R158" s="395"/>
      <c r="S158" s="395"/>
      <c r="T158" s="395"/>
      <c r="U158" s="395"/>
      <c r="V158" s="395"/>
      <c r="W158" s="395"/>
      <c r="X158" s="531"/>
      <c r="Y158" s="531"/>
      <c r="Z158" s="531"/>
    </row>
    <row r="159" ht="16.5" customHeight="1">
      <c r="A159" s="395"/>
      <c r="B159" s="406">
        <v>10.0</v>
      </c>
      <c r="C159" s="407" t="s">
        <v>2688</v>
      </c>
      <c r="D159" s="406">
        <v>2.0</v>
      </c>
      <c r="E159" s="406" t="s">
        <v>16</v>
      </c>
      <c r="F159" s="406">
        <v>2.0</v>
      </c>
      <c r="G159" s="426" t="s">
        <v>2108</v>
      </c>
      <c r="H159" s="395"/>
      <c r="I159" s="395"/>
      <c r="J159" s="395"/>
      <c r="K159" s="395"/>
      <c r="L159" s="395"/>
      <c r="M159" s="395"/>
      <c r="N159" s="395"/>
      <c r="O159" s="395"/>
      <c r="P159" s="395"/>
      <c r="Q159" s="395"/>
      <c r="R159" s="395"/>
      <c r="S159" s="395"/>
      <c r="T159" s="395"/>
      <c r="U159" s="395"/>
      <c r="V159" s="395"/>
      <c r="W159" s="395"/>
      <c r="X159" s="531"/>
      <c r="Y159" s="531"/>
      <c r="Z159" s="531"/>
    </row>
    <row r="160" ht="16.5" customHeight="1">
      <c r="A160" s="395"/>
      <c r="B160" s="406">
        <v>11.0</v>
      </c>
      <c r="C160" s="429" t="s">
        <v>2689</v>
      </c>
      <c r="D160" s="406">
        <v>1.0</v>
      </c>
      <c r="E160" s="406" t="s">
        <v>16</v>
      </c>
      <c r="F160" s="406">
        <v>1.0</v>
      </c>
      <c r="G160" s="426" t="s">
        <v>2108</v>
      </c>
      <c r="H160" s="395"/>
      <c r="I160" s="395"/>
      <c r="J160" s="395"/>
      <c r="K160" s="395"/>
      <c r="L160" s="395"/>
      <c r="M160" s="395"/>
      <c r="N160" s="395"/>
      <c r="O160" s="395"/>
      <c r="P160" s="395"/>
      <c r="Q160" s="395"/>
      <c r="R160" s="395"/>
      <c r="S160" s="395"/>
      <c r="T160" s="395"/>
      <c r="U160" s="395"/>
      <c r="V160" s="395"/>
      <c r="W160" s="395"/>
      <c r="X160" s="531"/>
      <c r="Y160" s="531"/>
      <c r="Z160" s="531"/>
    </row>
    <row r="161" ht="16.5" customHeight="1">
      <c r="A161" s="395"/>
      <c r="B161" s="406">
        <v>12.0</v>
      </c>
      <c r="C161" s="407" t="s">
        <v>2690</v>
      </c>
      <c r="D161" s="406">
        <v>5.0</v>
      </c>
      <c r="E161" s="406" t="s">
        <v>16</v>
      </c>
      <c r="F161" s="406">
        <v>5.0</v>
      </c>
      <c r="G161" s="426" t="s">
        <v>2108</v>
      </c>
      <c r="H161" s="395"/>
      <c r="I161" s="395"/>
      <c r="J161" s="395"/>
      <c r="K161" s="395"/>
      <c r="L161" s="395"/>
      <c r="M161" s="395"/>
      <c r="N161" s="395"/>
      <c r="O161" s="395"/>
      <c r="P161" s="395"/>
      <c r="Q161" s="395"/>
      <c r="R161" s="395"/>
      <c r="S161" s="395"/>
      <c r="T161" s="395"/>
      <c r="U161" s="395"/>
      <c r="V161" s="395"/>
      <c r="W161" s="395"/>
      <c r="X161" s="531"/>
      <c r="Y161" s="531"/>
      <c r="Z161" s="531"/>
    </row>
    <row r="162" ht="16.5" customHeight="1">
      <c r="A162" s="395"/>
      <c r="B162" s="406">
        <v>13.0</v>
      </c>
      <c r="C162" s="407" t="s">
        <v>2462</v>
      </c>
      <c r="D162" s="406">
        <v>30.0</v>
      </c>
      <c r="E162" s="406" t="s">
        <v>16</v>
      </c>
      <c r="F162" s="406">
        <v>30.0</v>
      </c>
      <c r="G162" s="426" t="s">
        <v>2108</v>
      </c>
      <c r="H162" s="395"/>
      <c r="I162" s="395"/>
      <c r="J162" s="395"/>
      <c r="K162" s="395"/>
      <c r="L162" s="395"/>
      <c r="M162" s="395"/>
      <c r="N162" s="395"/>
      <c r="O162" s="395"/>
      <c r="P162" s="395"/>
      <c r="Q162" s="395"/>
      <c r="R162" s="395"/>
      <c r="S162" s="395"/>
      <c r="T162" s="395"/>
      <c r="U162" s="395"/>
      <c r="V162" s="395"/>
      <c r="W162" s="395"/>
      <c r="X162" s="531"/>
      <c r="Y162" s="531"/>
      <c r="Z162" s="531"/>
    </row>
    <row r="163" ht="16.5" customHeight="1">
      <c r="A163" s="395"/>
      <c r="B163" s="406">
        <v>14.0</v>
      </c>
      <c r="C163" s="407" t="s">
        <v>2037</v>
      </c>
      <c r="D163" s="406">
        <v>30.0</v>
      </c>
      <c r="E163" s="406" t="s">
        <v>16</v>
      </c>
      <c r="F163" s="406">
        <v>30.0</v>
      </c>
      <c r="G163" s="426" t="s">
        <v>2108</v>
      </c>
      <c r="H163" s="395"/>
      <c r="I163" s="395"/>
      <c r="J163" s="395"/>
      <c r="K163" s="395"/>
      <c r="L163" s="395"/>
      <c r="M163" s="395"/>
      <c r="N163" s="395"/>
      <c r="O163" s="395"/>
      <c r="P163" s="395"/>
      <c r="Q163" s="395"/>
      <c r="R163" s="395"/>
      <c r="S163" s="395"/>
      <c r="T163" s="395"/>
      <c r="U163" s="395"/>
      <c r="V163" s="395"/>
      <c r="W163" s="395"/>
      <c r="X163" s="531"/>
      <c r="Y163" s="531"/>
      <c r="Z163" s="531"/>
    </row>
    <row r="164" ht="16.5" customHeight="1">
      <c r="A164" s="395"/>
      <c r="B164" s="406">
        <v>15.0</v>
      </c>
      <c r="C164" s="407" t="s">
        <v>2027</v>
      </c>
      <c r="D164" s="406">
        <v>30.0</v>
      </c>
      <c r="E164" s="406" t="s">
        <v>16</v>
      </c>
      <c r="F164" s="406">
        <v>30.0</v>
      </c>
      <c r="G164" s="426" t="s">
        <v>2108</v>
      </c>
      <c r="H164" s="395"/>
      <c r="I164" s="395"/>
      <c r="J164" s="395"/>
      <c r="K164" s="395"/>
      <c r="L164" s="395"/>
      <c r="M164" s="395"/>
      <c r="N164" s="395"/>
      <c r="O164" s="395"/>
      <c r="P164" s="395"/>
      <c r="Q164" s="395"/>
      <c r="R164" s="395"/>
      <c r="S164" s="395"/>
      <c r="T164" s="395"/>
      <c r="U164" s="395"/>
      <c r="V164" s="395"/>
      <c r="W164" s="395"/>
      <c r="X164" s="531"/>
      <c r="Y164" s="531"/>
      <c r="Z164" s="531"/>
    </row>
    <row r="165" ht="16.5" customHeight="1">
      <c r="A165" s="395"/>
      <c r="B165" s="406">
        <v>16.0</v>
      </c>
      <c r="C165" s="407" t="s">
        <v>2691</v>
      </c>
      <c r="D165" s="406">
        <v>5.0</v>
      </c>
      <c r="E165" s="406" t="s">
        <v>16</v>
      </c>
      <c r="F165" s="406">
        <v>5.0</v>
      </c>
      <c r="G165" s="426" t="s">
        <v>2108</v>
      </c>
      <c r="H165" s="395"/>
      <c r="I165" s="395"/>
      <c r="J165" s="395"/>
      <c r="K165" s="395"/>
      <c r="L165" s="395"/>
      <c r="M165" s="395"/>
      <c r="N165" s="395"/>
      <c r="O165" s="395"/>
      <c r="P165" s="395"/>
      <c r="Q165" s="395"/>
      <c r="R165" s="395"/>
      <c r="S165" s="395"/>
      <c r="T165" s="395"/>
      <c r="U165" s="395"/>
      <c r="V165" s="395"/>
      <c r="W165" s="395"/>
      <c r="X165" s="531"/>
      <c r="Y165" s="531"/>
      <c r="Z165" s="531"/>
    </row>
    <row r="166" ht="16.5" customHeight="1">
      <c r="A166" s="395"/>
      <c r="B166" s="406">
        <v>17.0</v>
      </c>
      <c r="C166" s="407" t="s">
        <v>2692</v>
      </c>
      <c r="D166" s="406">
        <v>5.0</v>
      </c>
      <c r="E166" s="406" t="s">
        <v>16</v>
      </c>
      <c r="F166" s="406">
        <v>5.0</v>
      </c>
      <c r="G166" s="426" t="s">
        <v>2108</v>
      </c>
      <c r="H166" s="395"/>
      <c r="I166" s="395"/>
      <c r="J166" s="395"/>
      <c r="K166" s="395"/>
      <c r="L166" s="395"/>
      <c r="M166" s="395"/>
      <c r="N166" s="395"/>
      <c r="O166" s="395"/>
      <c r="P166" s="395"/>
      <c r="Q166" s="395"/>
      <c r="R166" s="395"/>
      <c r="S166" s="395"/>
      <c r="T166" s="395"/>
      <c r="U166" s="395"/>
      <c r="V166" s="395"/>
      <c r="W166" s="395"/>
      <c r="X166" s="531"/>
      <c r="Y166" s="531"/>
      <c r="Z166" s="531"/>
    </row>
    <row r="167" ht="16.5" customHeight="1">
      <c r="A167" s="395"/>
      <c r="B167" s="406">
        <v>18.0</v>
      </c>
      <c r="C167" s="407" t="s">
        <v>2693</v>
      </c>
      <c r="D167" s="406">
        <v>5.0</v>
      </c>
      <c r="E167" s="406" t="s">
        <v>16</v>
      </c>
      <c r="F167" s="406">
        <v>5.0</v>
      </c>
      <c r="G167" s="426" t="s">
        <v>2108</v>
      </c>
      <c r="H167" s="395"/>
      <c r="I167" s="395"/>
      <c r="J167" s="395"/>
      <c r="K167" s="395"/>
      <c r="L167" s="395"/>
      <c r="M167" s="395"/>
      <c r="N167" s="395"/>
      <c r="O167" s="395"/>
      <c r="P167" s="395"/>
      <c r="Q167" s="395"/>
      <c r="R167" s="395"/>
      <c r="S167" s="395"/>
      <c r="T167" s="395"/>
      <c r="U167" s="395"/>
      <c r="V167" s="395"/>
      <c r="W167" s="395"/>
      <c r="X167" s="531"/>
      <c r="Y167" s="531"/>
      <c r="Z167" s="531"/>
    </row>
    <row r="168" ht="16.5" customHeight="1">
      <c r="A168" s="395"/>
      <c r="B168" s="406">
        <v>19.0</v>
      </c>
      <c r="C168" s="407" t="s">
        <v>2032</v>
      </c>
      <c r="D168" s="406">
        <v>5.0</v>
      </c>
      <c r="E168" s="406" t="s">
        <v>16</v>
      </c>
      <c r="F168" s="406">
        <v>5.0</v>
      </c>
      <c r="G168" s="426" t="s">
        <v>2108</v>
      </c>
      <c r="H168" s="395"/>
      <c r="I168" s="395"/>
      <c r="J168" s="395"/>
      <c r="K168" s="395"/>
      <c r="L168" s="395"/>
      <c r="M168" s="395"/>
      <c r="N168" s="395"/>
      <c r="O168" s="395"/>
      <c r="P168" s="395"/>
      <c r="Q168" s="395"/>
      <c r="R168" s="395"/>
      <c r="S168" s="395"/>
      <c r="T168" s="395"/>
      <c r="U168" s="395"/>
      <c r="V168" s="395"/>
      <c r="W168" s="395"/>
      <c r="X168" s="531"/>
      <c r="Y168" s="531"/>
      <c r="Z168" s="531"/>
    </row>
    <row r="169" ht="16.5" customHeight="1">
      <c r="A169" s="395"/>
      <c r="B169" s="406">
        <v>20.0</v>
      </c>
      <c r="C169" s="407" t="s">
        <v>2694</v>
      </c>
      <c r="D169" s="406">
        <v>5.0</v>
      </c>
      <c r="E169" s="406" t="s">
        <v>16</v>
      </c>
      <c r="F169" s="406">
        <v>5.0</v>
      </c>
      <c r="G169" s="426" t="s">
        <v>2108</v>
      </c>
      <c r="H169" s="395"/>
      <c r="I169" s="395"/>
      <c r="J169" s="395"/>
      <c r="K169" s="395"/>
      <c r="L169" s="395"/>
      <c r="M169" s="395"/>
      <c r="N169" s="395"/>
      <c r="O169" s="395"/>
      <c r="P169" s="395"/>
      <c r="Q169" s="395"/>
      <c r="R169" s="395"/>
      <c r="S169" s="395"/>
      <c r="T169" s="395"/>
      <c r="U169" s="395"/>
      <c r="V169" s="395"/>
      <c r="W169" s="395"/>
      <c r="X169" s="531"/>
      <c r="Y169" s="531"/>
      <c r="Z169" s="531"/>
    </row>
    <row r="170" ht="16.5" customHeight="1">
      <c r="A170" s="395"/>
      <c r="B170" s="406">
        <v>21.0</v>
      </c>
      <c r="C170" s="407" t="s">
        <v>2057</v>
      </c>
      <c r="D170" s="406">
        <v>5.0</v>
      </c>
      <c r="E170" s="406" t="s">
        <v>16</v>
      </c>
      <c r="F170" s="406">
        <v>5.0</v>
      </c>
      <c r="G170" s="426" t="s">
        <v>2108</v>
      </c>
      <c r="H170" s="395"/>
      <c r="I170" s="395"/>
      <c r="J170" s="395"/>
      <c r="K170" s="395"/>
      <c r="L170" s="395"/>
      <c r="M170" s="395"/>
      <c r="N170" s="395"/>
      <c r="O170" s="395"/>
      <c r="P170" s="395"/>
      <c r="Q170" s="395"/>
      <c r="R170" s="395"/>
      <c r="S170" s="395"/>
      <c r="T170" s="395"/>
      <c r="U170" s="395"/>
      <c r="V170" s="395"/>
      <c r="W170" s="395"/>
      <c r="X170" s="531"/>
      <c r="Y170" s="531"/>
      <c r="Z170" s="531"/>
    </row>
    <row r="171" ht="16.5" customHeight="1">
      <c r="A171" s="395"/>
      <c r="B171" s="406">
        <v>22.0</v>
      </c>
      <c r="C171" s="407" t="s">
        <v>2695</v>
      </c>
      <c r="D171" s="406">
        <v>5.0</v>
      </c>
      <c r="E171" s="406" t="s">
        <v>16</v>
      </c>
      <c r="F171" s="406">
        <v>5.0</v>
      </c>
      <c r="G171" s="426" t="s">
        <v>2108</v>
      </c>
      <c r="H171" s="395"/>
      <c r="I171" s="395"/>
      <c r="J171" s="395"/>
      <c r="K171" s="395"/>
      <c r="L171" s="395"/>
      <c r="M171" s="395"/>
      <c r="N171" s="395"/>
      <c r="O171" s="395"/>
      <c r="P171" s="395"/>
      <c r="Q171" s="395"/>
      <c r="R171" s="395"/>
      <c r="S171" s="395"/>
      <c r="T171" s="395"/>
      <c r="U171" s="395"/>
      <c r="V171" s="395"/>
      <c r="W171" s="395"/>
      <c r="X171" s="531"/>
      <c r="Y171" s="531"/>
      <c r="Z171" s="531"/>
    </row>
    <row r="172" ht="16.5" customHeight="1">
      <c r="A172" s="395"/>
      <c r="B172" s="406">
        <v>23.0</v>
      </c>
      <c r="C172" s="407" t="s">
        <v>2696</v>
      </c>
      <c r="D172" s="406">
        <v>5.0</v>
      </c>
      <c r="E172" s="406" t="s">
        <v>16</v>
      </c>
      <c r="F172" s="406">
        <v>5.0</v>
      </c>
      <c r="G172" s="426" t="s">
        <v>2108</v>
      </c>
      <c r="H172" s="395"/>
      <c r="I172" s="395"/>
      <c r="J172" s="395"/>
      <c r="K172" s="395"/>
      <c r="L172" s="395"/>
      <c r="M172" s="395"/>
      <c r="N172" s="395"/>
      <c r="O172" s="395"/>
      <c r="P172" s="395"/>
      <c r="Q172" s="395"/>
      <c r="R172" s="395"/>
      <c r="S172" s="395"/>
      <c r="T172" s="395"/>
      <c r="U172" s="395"/>
      <c r="V172" s="395"/>
      <c r="W172" s="395"/>
      <c r="X172" s="531"/>
      <c r="Y172" s="531"/>
      <c r="Z172" s="531"/>
    </row>
    <row r="173" ht="16.5" customHeight="1">
      <c r="A173" s="395"/>
      <c r="B173" s="406">
        <v>24.0</v>
      </c>
      <c r="C173" s="407" t="s">
        <v>2697</v>
      </c>
      <c r="D173" s="406">
        <v>1.0</v>
      </c>
      <c r="E173" s="406" t="s">
        <v>16</v>
      </c>
      <c r="F173" s="406">
        <v>0.0</v>
      </c>
      <c r="G173" s="426" t="s">
        <v>2645</v>
      </c>
      <c r="H173" s="395"/>
      <c r="I173" s="395"/>
      <c r="J173" s="395"/>
      <c r="K173" s="395"/>
      <c r="L173" s="395"/>
      <c r="M173" s="395"/>
      <c r="N173" s="395"/>
      <c r="O173" s="395"/>
      <c r="P173" s="395"/>
      <c r="Q173" s="395"/>
      <c r="R173" s="395"/>
      <c r="S173" s="395"/>
      <c r="T173" s="395"/>
      <c r="U173" s="395"/>
      <c r="V173" s="395"/>
      <c r="W173" s="395"/>
      <c r="X173" s="531"/>
      <c r="Y173" s="531"/>
      <c r="Z173" s="531"/>
    </row>
    <row r="174" ht="16.5" customHeight="1">
      <c r="A174" s="395"/>
      <c r="B174" s="406">
        <v>25.0</v>
      </c>
      <c r="C174" s="407" t="s">
        <v>2670</v>
      </c>
      <c r="D174" s="406">
        <v>1.0</v>
      </c>
      <c r="E174" s="406" t="s">
        <v>16</v>
      </c>
      <c r="F174" s="406">
        <v>0.0</v>
      </c>
      <c r="G174" s="426" t="s">
        <v>2645</v>
      </c>
      <c r="H174" s="395"/>
      <c r="I174" s="395"/>
      <c r="J174" s="395"/>
      <c r="K174" s="395"/>
      <c r="L174" s="395"/>
      <c r="M174" s="395"/>
      <c r="N174" s="395"/>
      <c r="O174" s="395"/>
      <c r="P174" s="395"/>
      <c r="Q174" s="395"/>
      <c r="R174" s="395"/>
      <c r="S174" s="395"/>
      <c r="T174" s="395"/>
      <c r="U174" s="395"/>
      <c r="V174" s="395"/>
      <c r="W174" s="395"/>
      <c r="X174" s="531"/>
      <c r="Y174" s="531"/>
      <c r="Z174" s="531"/>
    </row>
    <row r="175" ht="16.5" customHeight="1">
      <c r="A175" s="395"/>
      <c r="B175" s="406">
        <v>26.0</v>
      </c>
      <c r="C175" s="407" t="s">
        <v>170</v>
      </c>
      <c r="D175" s="406">
        <v>1.0</v>
      </c>
      <c r="E175" s="406" t="s">
        <v>16</v>
      </c>
      <c r="F175" s="406">
        <v>1.0</v>
      </c>
      <c r="G175" s="426" t="s">
        <v>2108</v>
      </c>
      <c r="H175" s="395"/>
      <c r="I175" s="395"/>
      <c r="J175" s="395"/>
      <c r="K175" s="395"/>
      <c r="L175" s="395"/>
      <c r="M175" s="395"/>
      <c r="N175" s="395"/>
      <c r="O175" s="395"/>
      <c r="P175" s="395"/>
      <c r="Q175" s="395"/>
      <c r="R175" s="395"/>
      <c r="S175" s="395"/>
      <c r="T175" s="395"/>
      <c r="U175" s="395"/>
      <c r="V175" s="395"/>
      <c r="W175" s="395"/>
      <c r="X175" s="531"/>
      <c r="Y175" s="531"/>
      <c r="Z175" s="531"/>
    </row>
    <row r="176" ht="16.5" customHeight="1">
      <c r="A176" s="395"/>
      <c r="B176" s="406">
        <v>27.0</v>
      </c>
      <c r="C176" s="407" t="s">
        <v>103</v>
      </c>
      <c r="D176" s="406">
        <v>1.0</v>
      </c>
      <c r="E176" s="406" t="s">
        <v>16</v>
      </c>
      <c r="F176" s="406">
        <v>1.0</v>
      </c>
      <c r="G176" s="426" t="s">
        <v>2108</v>
      </c>
      <c r="H176" s="395"/>
      <c r="I176" s="395"/>
      <c r="J176" s="395"/>
      <c r="K176" s="395"/>
      <c r="L176" s="395"/>
      <c r="M176" s="395"/>
      <c r="N176" s="395"/>
      <c r="O176" s="395"/>
      <c r="P176" s="395"/>
      <c r="Q176" s="395"/>
      <c r="R176" s="395"/>
      <c r="S176" s="395"/>
      <c r="T176" s="395"/>
      <c r="U176" s="395"/>
      <c r="V176" s="395"/>
      <c r="W176" s="395"/>
      <c r="X176" s="531"/>
      <c r="Y176" s="531"/>
      <c r="Z176" s="531"/>
    </row>
    <row r="177" ht="16.5" customHeight="1">
      <c r="A177" s="395"/>
      <c r="B177" s="402"/>
      <c r="C177" s="438" t="s">
        <v>2698</v>
      </c>
      <c r="D177" s="193"/>
      <c r="E177" s="193"/>
      <c r="F177" s="193"/>
      <c r="G177" s="12"/>
      <c r="H177" s="395"/>
      <c r="I177" s="395"/>
      <c r="J177" s="395"/>
      <c r="K177" s="395"/>
      <c r="L177" s="395"/>
      <c r="M177" s="395"/>
      <c r="N177" s="395"/>
      <c r="O177" s="395"/>
      <c r="P177" s="395"/>
      <c r="Q177" s="395"/>
      <c r="R177" s="395"/>
      <c r="S177" s="395"/>
      <c r="T177" s="395"/>
      <c r="U177" s="395"/>
      <c r="V177" s="395"/>
      <c r="W177" s="395"/>
      <c r="X177" s="531"/>
      <c r="Y177" s="531"/>
      <c r="Z177" s="531"/>
    </row>
    <row r="178" ht="16.5" customHeight="1">
      <c r="A178" s="395"/>
      <c r="B178" s="427" t="s">
        <v>66</v>
      </c>
      <c r="C178" s="428" t="s">
        <v>67</v>
      </c>
      <c r="D178" s="193"/>
      <c r="E178" s="193"/>
      <c r="F178" s="193"/>
      <c r="G178" s="12"/>
      <c r="H178" s="395"/>
      <c r="I178" s="395"/>
      <c r="J178" s="395"/>
      <c r="K178" s="395"/>
      <c r="L178" s="395"/>
      <c r="M178" s="395"/>
      <c r="N178" s="395"/>
      <c r="O178" s="395"/>
      <c r="P178" s="395"/>
      <c r="Q178" s="395"/>
      <c r="R178" s="395"/>
      <c r="S178" s="395"/>
      <c r="T178" s="395"/>
      <c r="U178" s="395"/>
      <c r="V178" s="395"/>
      <c r="W178" s="395"/>
      <c r="X178" s="531"/>
      <c r="Y178" s="531"/>
      <c r="Z178" s="531"/>
    </row>
    <row r="179" ht="16.5" customHeight="1">
      <c r="A179" s="395"/>
      <c r="B179" s="406">
        <v>1.0</v>
      </c>
      <c r="C179" s="407" t="s">
        <v>2699</v>
      </c>
      <c r="D179" s="406">
        <v>1.0</v>
      </c>
      <c r="E179" s="406" t="s">
        <v>16</v>
      </c>
      <c r="F179" s="426">
        <v>0.0</v>
      </c>
      <c r="G179" s="426" t="s">
        <v>2645</v>
      </c>
      <c r="H179" s="395"/>
      <c r="I179" s="395"/>
      <c r="J179" s="395"/>
      <c r="K179" s="395"/>
      <c r="L179" s="395"/>
      <c r="M179" s="395"/>
      <c r="N179" s="395"/>
      <c r="O179" s="395"/>
      <c r="P179" s="395"/>
      <c r="Q179" s="395"/>
      <c r="R179" s="395"/>
      <c r="S179" s="395"/>
      <c r="T179" s="395"/>
      <c r="U179" s="395"/>
      <c r="V179" s="395"/>
      <c r="W179" s="395"/>
      <c r="X179" s="531"/>
      <c r="Y179" s="531"/>
      <c r="Z179" s="531"/>
    </row>
    <row r="180" ht="16.5" customHeight="1">
      <c r="A180" s="395"/>
      <c r="B180" s="406">
        <v>2.0</v>
      </c>
      <c r="C180" s="429" t="s">
        <v>2700</v>
      </c>
      <c r="D180" s="406">
        <v>1.0</v>
      </c>
      <c r="E180" s="406" t="s">
        <v>16</v>
      </c>
      <c r="F180" s="426">
        <v>1.0</v>
      </c>
      <c r="G180" s="426" t="s">
        <v>2108</v>
      </c>
      <c r="H180" s="395"/>
      <c r="I180" s="395"/>
      <c r="J180" s="395"/>
      <c r="K180" s="395"/>
      <c r="L180" s="395"/>
      <c r="M180" s="395"/>
      <c r="N180" s="395"/>
      <c r="O180" s="395"/>
      <c r="P180" s="395"/>
      <c r="Q180" s="395"/>
      <c r="R180" s="395"/>
      <c r="S180" s="395"/>
      <c r="T180" s="395"/>
      <c r="U180" s="395"/>
      <c r="V180" s="395"/>
      <c r="W180" s="395"/>
      <c r="X180" s="531"/>
      <c r="Y180" s="531"/>
      <c r="Z180" s="531"/>
    </row>
    <row r="181" ht="16.5" customHeight="1">
      <c r="A181" s="395"/>
      <c r="B181" s="406">
        <v>3.0</v>
      </c>
      <c r="C181" s="429" t="s">
        <v>2100</v>
      </c>
      <c r="D181" s="406">
        <v>1.0</v>
      </c>
      <c r="E181" s="406" t="s">
        <v>16</v>
      </c>
      <c r="F181" s="426">
        <v>1.0</v>
      </c>
      <c r="G181" s="426" t="s">
        <v>2108</v>
      </c>
      <c r="H181" s="395"/>
      <c r="I181" s="395"/>
      <c r="J181" s="395"/>
      <c r="K181" s="395"/>
      <c r="L181" s="395"/>
      <c r="M181" s="395"/>
      <c r="N181" s="395"/>
      <c r="O181" s="395"/>
      <c r="P181" s="395"/>
      <c r="Q181" s="395"/>
      <c r="R181" s="395"/>
      <c r="S181" s="395"/>
      <c r="T181" s="395"/>
      <c r="U181" s="395"/>
      <c r="V181" s="395"/>
      <c r="W181" s="395"/>
      <c r="X181" s="531"/>
      <c r="Y181" s="531"/>
      <c r="Z181" s="531"/>
    </row>
    <row r="182" ht="16.5" customHeight="1">
      <c r="A182" s="395"/>
      <c r="B182" s="406">
        <v>4.0</v>
      </c>
      <c r="C182" s="429" t="s">
        <v>2701</v>
      </c>
      <c r="D182" s="406">
        <v>1.0</v>
      </c>
      <c r="E182" s="406" t="s">
        <v>16</v>
      </c>
      <c r="F182" s="426">
        <v>0.0</v>
      </c>
      <c r="G182" s="426" t="s">
        <v>2645</v>
      </c>
      <c r="H182" s="395"/>
      <c r="I182" s="395"/>
      <c r="J182" s="395"/>
      <c r="K182" s="395"/>
      <c r="L182" s="395"/>
      <c r="M182" s="395"/>
      <c r="N182" s="395"/>
      <c r="O182" s="395"/>
      <c r="P182" s="395"/>
      <c r="Q182" s="395"/>
      <c r="R182" s="395"/>
      <c r="S182" s="395"/>
      <c r="T182" s="395"/>
      <c r="U182" s="395"/>
      <c r="V182" s="395"/>
      <c r="W182" s="395"/>
      <c r="X182" s="531"/>
      <c r="Y182" s="531"/>
      <c r="Z182" s="531"/>
    </row>
    <row r="183" ht="16.5" customHeight="1">
      <c r="A183" s="395"/>
      <c r="B183" s="406">
        <v>5.0</v>
      </c>
      <c r="C183" s="429" t="s">
        <v>2702</v>
      </c>
      <c r="D183" s="406">
        <v>1.0</v>
      </c>
      <c r="E183" s="406" t="s">
        <v>16</v>
      </c>
      <c r="F183" s="426">
        <v>0.0</v>
      </c>
      <c r="G183" s="426" t="s">
        <v>2645</v>
      </c>
      <c r="H183" s="395"/>
      <c r="I183" s="395"/>
      <c r="J183" s="395"/>
      <c r="K183" s="395"/>
      <c r="L183" s="395"/>
      <c r="M183" s="395"/>
      <c r="N183" s="395"/>
      <c r="O183" s="395"/>
      <c r="P183" s="395"/>
      <c r="Q183" s="395"/>
      <c r="R183" s="395"/>
      <c r="S183" s="395"/>
      <c r="T183" s="395"/>
      <c r="U183" s="395"/>
      <c r="V183" s="395"/>
      <c r="W183" s="395"/>
      <c r="X183" s="531"/>
      <c r="Y183" s="531"/>
      <c r="Z183" s="531"/>
    </row>
    <row r="184" ht="16.5" customHeight="1">
      <c r="A184" s="395"/>
      <c r="B184" s="406">
        <v>6.0</v>
      </c>
      <c r="C184" s="429" t="s">
        <v>2703</v>
      </c>
      <c r="D184" s="406">
        <v>1.0</v>
      </c>
      <c r="E184" s="406" t="s">
        <v>16</v>
      </c>
      <c r="F184" s="426">
        <v>1.0</v>
      </c>
      <c r="G184" s="426" t="s">
        <v>2108</v>
      </c>
      <c r="H184" s="395"/>
      <c r="I184" s="395"/>
      <c r="J184" s="395"/>
      <c r="K184" s="395"/>
      <c r="L184" s="395"/>
      <c r="M184" s="395"/>
      <c r="N184" s="395"/>
      <c r="O184" s="395"/>
      <c r="P184" s="395"/>
      <c r="Q184" s="395"/>
      <c r="R184" s="395"/>
      <c r="S184" s="395"/>
      <c r="T184" s="395"/>
      <c r="U184" s="395"/>
      <c r="V184" s="395"/>
      <c r="W184" s="395"/>
      <c r="X184" s="531"/>
      <c r="Y184" s="531"/>
      <c r="Z184" s="531"/>
    </row>
    <row r="185" ht="16.5" customHeight="1">
      <c r="A185" s="395"/>
      <c r="B185" s="406">
        <v>7.0</v>
      </c>
      <c r="C185" s="429" t="s">
        <v>2704</v>
      </c>
      <c r="D185" s="406">
        <v>1.0</v>
      </c>
      <c r="E185" s="406" t="s">
        <v>16</v>
      </c>
      <c r="F185" s="426">
        <v>1.0</v>
      </c>
      <c r="G185" s="426" t="s">
        <v>2108</v>
      </c>
      <c r="H185" s="395"/>
      <c r="I185" s="395"/>
      <c r="J185" s="395"/>
      <c r="K185" s="395"/>
      <c r="L185" s="395"/>
      <c r="M185" s="395"/>
      <c r="N185" s="395"/>
      <c r="O185" s="395"/>
      <c r="P185" s="395"/>
      <c r="Q185" s="395"/>
      <c r="R185" s="395"/>
      <c r="S185" s="395"/>
      <c r="T185" s="395"/>
      <c r="U185" s="395"/>
      <c r="V185" s="395"/>
      <c r="W185" s="395"/>
      <c r="X185" s="531"/>
      <c r="Y185" s="531"/>
      <c r="Z185" s="531"/>
    </row>
    <row r="186" ht="16.5" customHeight="1">
      <c r="A186" s="395"/>
      <c r="B186" s="406">
        <v>8.0</v>
      </c>
      <c r="C186" s="407" t="s">
        <v>176</v>
      </c>
      <c r="D186" s="406">
        <v>1.0</v>
      </c>
      <c r="E186" s="406" t="s">
        <v>16</v>
      </c>
      <c r="F186" s="426">
        <v>1.0</v>
      </c>
      <c r="G186" s="426" t="s">
        <v>2108</v>
      </c>
      <c r="H186" s="395"/>
      <c r="I186" s="395"/>
      <c r="J186" s="395"/>
      <c r="K186" s="395"/>
      <c r="L186" s="395"/>
      <c r="M186" s="395"/>
      <c r="N186" s="395"/>
      <c r="O186" s="395"/>
      <c r="P186" s="395"/>
      <c r="Q186" s="395"/>
      <c r="R186" s="395"/>
      <c r="S186" s="395"/>
      <c r="T186" s="395"/>
      <c r="U186" s="395"/>
      <c r="V186" s="395"/>
      <c r="W186" s="395"/>
      <c r="X186" s="531"/>
      <c r="Y186" s="531"/>
      <c r="Z186" s="531"/>
    </row>
    <row r="187" ht="16.5" customHeight="1">
      <c r="A187" s="395"/>
      <c r="B187" s="406">
        <v>9.0</v>
      </c>
      <c r="C187" s="429" t="s">
        <v>2705</v>
      </c>
      <c r="D187" s="406">
        <v>2.0</v>
      </c>
      <c r="E187" s="406" t="s">
        <v>16</v>
      </c>
      <c r="F187" s="426">
        <v>0.0</v>
      </c>
      <c r="G187" s="426" t="s">
        <v>2645</v>
      </c>
      <c r="H187" s="395"/>
      <c r="I187" s="395"/>
      <c r="J187" s="395"/>
      <c r="K187" s="395"/>
      <c r="L187" s="395"/>
      <c r="M187" s="395"/>
      <c r="N187" s="395"/>
      <c r="O187" s="395"/>
      <c r="P187" s="395"/>
      <c r="Q187" s="395"/>
      <c r="R187" s="395"/>
      <c r="S187" s="395"/>
      <c r="T187" s="395"/>
      <c r="U187" s="395"/>
      <c r="V187" s="395"/>
      <c r="W187" s="395"/>
      <c r="X187" s="531"/>
      <c r="Y187" s="531"/>
      <c r="Z187" s="531"/>
    </row>
    <row r="188" ht="16.5" customHeight="1">
      <c r="A188" s="395"/>
      <c r="B188" s="406">
        <v>10.0</v>
      </c>
      <c r="C188" s="407" t="s">
        <v>2706</v>
      </c>
      <c r="D188" s="406">
        <v>5.0</v>
      </c>
      <c r="E188" s="406" t="s">
        <v>16</v>
      </c>
      <c r="F188" s="426">
        <v>5.0</v>
      </c>
      <c r="G188" s="426" t="s">
        <v>2108</v>
      </c>
      <c r="H188" s="395"/>
      <c r="I188" s="395"/>
      <c r="J188" s="395"/>
      <c r="K188" s="395"/>
      <c r="L188" s="395"/>
      <c r="M188" s="395"/>
      <c r="N188" s="395"/>
      <c r="O188" s="395"/>
      <c r="P188" s="395"/>
      <c r="Q188" s="395"/>
      <c r="R188" s="395"/>
      <c r="S188" s="395"/>
      <c r="T188" s="395"/>
      <c r="U188" s="395"/>
      <c r="V188" s="395"/>
      <c r="W188" s="395"/>
      <c r="X188" s="531"/>
      <c r="Y188" s="531"/>
      <c r="Z188" s="531"/>
    </row>
    <row r="189" ht="16.5" customHeight="1">
      <c r="A189" s="395"/>
      <c r="B189" s="406">
        <v>11.0</v>
      </c>
      <c r="C189" s="407" t="s">
        <v>2707</v>
      </c>
      <c r="D189" s="406">
        <v>5.0</v>
      </c>
      <c r="E189" s="406" t="s">
        <v>16</v>
      </c>
      <c r="F189" s="426">
        <v>5.0</v>
      </c>
      <c r="G189" s="426" t="s">
        <v>2108</v>
      </c>
      <c r="H189" s="395"/>
      <c r="I189" s="395"/>
      <c r="J189" s="395"/>
      <c r="K189" s="395"/>
      <c r="L189" s="395"/>
      <c r="M189" s="395"/>
      <c r="N189" s="395"/>
      <c r="O189" s="395"/>
      <c r="P189" s="395"/>
      <c r="Q189" s="395"/>
      <c r="R189" s="395"/>
      <c r="S189" s="395"/>
      <c r="T189" s="395"/>
      <c r="U189" s="395"/>
      <c r="V189" s="395"/>
      <c r="W189" s="395"/>
      <c r="X189" s="531"/>
      <c r="Y189" s="531"/>
      <c r="Z189" s="531"/>
    </row>
    <row r="190" ht="16.5" customHeight="1">
      <c r="A190" s="395"/>
      <c r="B190" s="406">
        <v>12.0</v>
      </c>
      <c r="C190" s="429" t="s">
        <v>2697</v>
      </c>
      <c r="D190" s="406">
        <v>1.0</v>
      </c>
      <c r="E190" s="406" t="s">
        <v>16</v>
      </c>
      <c r="F190" s="426">
        <v>1.0</v>
      </c>
      <c r="G190" s="426" t="s">
        <v>2108</v>
      </c>
      <c r="H190" s="395"/>
      <c r="I190" s="395"/>
      <c r="J190" s="395"/>
      <c r="K190" s="395"/>
      <c r="L190" s="395"/>
      <c r="M190" s="395"/>
      <c r="N190" s="395"/>
      <c r="O190" s="395"/>
      <c r="P190" s="395"/>
      <c r="Q190" s="395"/>
      <c r="R190" s="395"/>
      <c r="S190" s="395"/>
      <c r="T190" s="395"/>
      <c r="U190" s="395"/>
      <c r="V190" s="395"/>
      <c r="W190" s="395"/>
      <c r="X190" s="531"/>
      <c r="Y190" s="531"/>
      <c r="Z190" s="531"/>
    </row>
    <row r="191" ht="16.5" customHeight="1">
      <c r="A191" s="395"/>
      <c r="B191" s="402"/>
      <c r="C191" s="438" t="s">
        <v>2708</v>
      </c>
      <c r="D191" s="193"/>
      <c r="E191" s="193"/>
      <c r="F191" s="193"/>
      <c r="G191" s="12"/>
      <c r="H191" s="395"/>
      <c r="I191" s="395"/>
      <c r="J191" s="395"/>
      <c r="K191" s="395"/>
      <c r="L191" s="395"/>
      <c r="M191" s="395"/>
      <c r="N191" s="395"/>
      <c r="O191" s="395"/>
      <c r="P191" s="395"/>
      <c r="Q191" s="395"/>
      <c r="R191" s="395"/>
      <c r="S191" s="395"/>
      <c r="T191" s="395"/>
      <c r="U191" s="395"/>
      <c r="V191" s="395"/>
      <c r="W191" s="395"/>
      <c r="X191" s="531"/>
      <c r="Y191" s="531"/>
      <c r="Z191" s="531"/>
    </row>
    <row r="192" ht="16.5" customHeight="1">
      <c r="A192" s="395"/>
      <c r="B192" s="427" t="s">
        <v>66</v>
      </c>
      <c r="C192" s="428" t="s">
        <v>67</v>
      </c>
      <c r="D192" s="193"/>
      <c r="E192" s="193"/>
      <c r="F192" s="193"/>
      <c r="G192" s="12"/>
      <c r="H192" s="395"/>
      <c r="I192" s="395"/>
      <c r="J192" s="395"/>
      <c r="K192" s="395"/>
      <c r="L192" s="395"/>
      <c r="M192" s="395"/>
      <c r="N192" s="395"/>
      <c r="O192" s="395"/>
      <c r="P192" s="395"/>
      <c r="Q192" s="395"/>
      <c r="R192" s="395"/>
      <c r="S192" s="395"/>
      <c r="T192" s="395"/>
      <c r="U192" s="395"/>
      <c r="V192" s="395"/>
      <c r="W192" s="395"/>
      <c r="X192" s="531"/>
      <c r="Y192" s="531"/>
      <c r="Z192" s="531"/>
    </row>
    <row r="193" ht="16.5" customHeight="1">
      <c r="A193" s="395"/>
      <c r="B193" s="406">
        <v>1.0</v>
      </c>
      <c r="C193" s="407" t="s">
        <v>2709</v>
      </c>
      <c r="D193" s="406">
        <v>1.0</v>
      </c>
      <c r="E193" s="406" t="s">
        <v>16</v>
      </c>
      <c r="F193" s="426"/>
      <c r="G193" s="426" t="s">
        <v>2645</v>
      </c>
      <c r="H193" s="395"/>
      <c r="I193" s="395"/>
      <c r="J193" s="395"/>
      <c r="K193" s="395"/>
      <c r="L193" s="395"/>
      <c r="M193" s="395"/>
      <c r="N193" s="395"/>
      <c r="O193" s="395"/>
      <c r="P193" s="395"/>
      <c r="Q193" s="395"/>
      <c r="R193" s="395"/>
      <c r="S193" s="395"/>
      <c r="T193" s="395"/>
      <c r="U193" s="395"/>
      <c r="V193" s="395"/>
      <c r="W193" s="395"/>
      <c r="X193" s="531"/>
      <c r="Y193" s="531"/>
      <c r="Z193" s="531"/>
    </row>
    <row r="194" ht="16.5" customHeight="1">
      <c r="A194" s="395"/>
      <c r="B194" s="406">
        <v>2.0</v>
      </c>
      <c r="C194" s="407" t="s">
        <v>135</v>
      </c>
      <c r="D194" s="406">
        <v>5.0</v>
      </c>
      <c r="E194" s="406" t="s">
        <v>16</v>
      </c>
      <c r="F194" s="406">
        <v>4.0</v>
      </c>
      <c r="G194" s="426" t="s">
        <v>2108</v>
      </c>
      <c r="H194" s="395"/>
      <c r="I194" s="395"/>
      <c r="J194" s="395"/>
      <c r="K194" s="395"/>
      <c r="L194" s="395"/>
      <c r="M194" s="395"/>
      <c r="N194" s="395"/>
      <c r="O194" s="395"/>
      <c r="P194" s="395"/>
      <c r="Q194" s="395"/>
      <c r="R194" s="395"/>
      <c r="S194" s="395"/>
      <c r="T194" s="395"/>
      <c r="U194" s="395"/>
      <c r="V194" s="395"/>
      <c r="W194" s="395"/>
      <c r="X194" s="531"/>
      <c r="Y194" s="531"/>
      <c r="Z194" s="531"/>
    </row>
    <row r="195" ht="16.5" customHeight="1">
      <c r="A195" s="395"/>
      <c r="B195" s="406">
        <v>3.0</v>
      </c>
      <c r="C195" s="407" t="s">
        <v>2051</v>
      </c>
      <c r="D195" s="406">
        <v>5.0</v>
      </c>
      <c r="E195" s="406" t="s">
        <v>16</v>
      </c>
      <c r="F195" s="406">
        <v>5.0</v>
      </c>
      <c r="G195" s="426" t="s">
        <v>2108</v>
      </c>
      <c r="H195" s="395"/>
      <c r="I195" s="395"/>
      <c r="J195" s="395"/>
      <c r="K195" s="395"/>
      <c r="L195" s="395"/>
      <c r="M195" s="395"/>
      <c r="N195" s="395"/>
      <c r="O195" s="395"/>
      <c r="P195" s="395"/>
      <c r="Q195" s="395"/>
      <c r="R195" s="395"/>
      <c r="S195" s="395"/>
      <c r="T195" s="395"/>
      <c r="U195" s="395"/>
      <c r="V195" s="395"/>
      <c r="W195" s="395"/>
      <c r="X195" s="531"/>
      <c r="Y195" s="531"/>
      <c r="Z195" s="531"/>
    </row>
    <row r="196" ht="16.5" customHeight="1">
      <c r="A196" s="395"/>
      <c r="B196" s="406">
        <v>4.0</v>
      </c>
      <c r="C196" s="429" t="s">
        <v>2050</v>
      </c>
      <c r="D196" s="406">
        <v>5.0</v>
      </c>
      <c r="E196" s="406" t="s">
        <v>16</v>
      </c>
      <c r="F196" s="406">
        <v>5.0</v>
      </c>
      <c r="G196" s="426" t="s">
        <v>2108</v>
      </c>
      <c r="H196" s="395"/>
      <c r="I196" s="395"/>
      <c r="J196" s="395"/>
      <c r="K196" s="395"/>
      <c r="L196" s="395"/>
      <c r="M196" s="395"/>
      <c r="N196" s="395"/>
      <c r="O196" s="395"/>
      <c r="P196" s="395"/>
      <c r="Q196" s="395"/>
      <c r="R196" s="395"/>
      <c r="S196" s="395"/>
      <c r="T196" s="395"/>
      <c r="U196" s="395"/>
      <c r="V196" s="395"/>
      <c r="W196" s="395"/>
      <c r="X196" s="531"/>
      <c r="Y196" s="531"/>
      <c r="Z196" s="531"/>
    </row>
    <row r="197" ht="16.5" customHeight="1">
      <c r="A197" s="395"/>
      <c r="B197" s="402"/>
      <c r="C197" s="438" t="s">
        <v>2710</v>
      </c>
      <c r="D197" s="193"/>
      <c r="E197" s="193"/>
      <c r="F197" s="193"/>
      <c r="G197" s="12"/>
      <c r="H197" s="395"/>
      <c r="I197" s="395"/>
      <c r="J197" s="395"/>
      <c r="K197" s="395"/>
      <c r="L197" s="395"/>
      <c r="M197" s="395"/>
      <c r="N197" s="395"/>
      <c r="O197" s="395"/>
      <c r="P197" s="395"/>
      <c r="Q197" s="395"/>
      <c r="R197" s="395"/>
      <c r="S197" s="395"/>
      <c r="T197" s="395"/>
      <c r="U197" s="395"/>
      <c r="V197" s="395"/>
      <c r="W197" s="395"/>
      <c r="X197" s="531"/>
      <c r="Y197" s="531"/>
      <c r="Z197" s="531"/>
    </row>
    <row r="198" ht="16.5" customHeight="1">
      <c r="A198" s="395"/>
      <c r="B198" s="427" t="s">
        <v>66</v>
      </c>
      <c r="C198" s="428" t="s">
        <v>67</v>
      </c>
      <c r="D198" s="193"/>
      <c r="E198" s="193"/>
      <c r="F198" s="193"/>
      <c r="G198" s="12"/>
      <c r="H198" s="395"/>
      <c r="I198" s="395"/>
      <c r="J198" s="395"/>
      <c r="K198" s="395"/>
      <c r="L198" s="395"/>
      <c r="M198" s="395"/>
      <c r="N198" s="395"/>
      <c r="O198" s="395"/>
      <c r="P198" s="395"/>
      <c r="Q198" s="395"/>
      <c r="R198" s="395"/>
      <c r="S198" s="395"/>
      <c r="T198" s="395"/>
      <c r="U198" s="395"/>
      <c r="V198" s="395"/>
      <c r="W198" s="395"/>
      <c r="X198" s="531"/>
      <c r="Y198" s="531"/>
      <c r="Z198" s="531"/>
    </row>
    <row r="199" ht="16.5" customHeight="1">
      <c r="A199" s="395"/>
      <c r="B199" s="406">
        <v>1.0</v>
      </c>
      <c r="C199" s="429" t="s">
        <v>2054</v>
      </c>
      <c r="D199" s="406">
        <v>1.0</v>
      </c>
      <c r="E199" s="406" t="s">
        <v>16</v>
      </c>
      <c r="F199" s="426">
        <v>0.0</v>
      </c>
      <c r="G199" s="426" t="s">
        <v>2645</v>
      </c>
      <c r="H199" s="395"/>
      <c r="I199" s="395"/>
      <c r="J199" s="395"/>
      <c r="K199" s="395"/>
      <c r="L199" s="395"/>
      <c r="M199" s="395"/>
      <c r="N199" s="395"/>
      <c r="O199" s="395"/>
      <c r="P199" s="395"/>
      <c r="Q199" s="395"/>
      <c r="R199" s="395"/>
      <c r="S199" s="395"/>
      <c r="T199" s="395"/>
      <c r="U199" s="395"/>
      <c r="V199" s="395"/>
      <c r="W199" s="395"/>
      <c r="X199" s="531"/>
      <c r="Y199" s="531"/>
      <c r="Z199" s="531"/>
    </row>
    <row r="200" ht="16.5" customHeight="1">
      <c r="A200" s="395"/>
      <c r="B200" s="406">
        <v>2.0</v>
      </c>
      <c r="C200" s="407" t="s">
        <v>126</v>
      </c>
      <c r="D200" s="406">
        <v>1.0</v>
      </c>
      <c r="E200" s="406" t="s">
        <v>16</v>
      </c>
      <c r="F200" s="426">
        <v>0.0</v>
      </c>
      <c r="G200" s="426" t="s">
        <v>2645</v>
      </c>
      <c r="H200" s="395"/>
      <c r="I200" s="395"/>
      <c r="J200" s="395"/>
      <c r="K200" s="395"/>
      <c r="L200" s="395"/>
      <c r="M200" s="395"/>
      <c r="N200" s="395"/>
      <c r="O200" s="395"/>
      <c r="P200" s="395"/>
      <c r="Q200" s="395"/>
      <c r="R200" s="395"/>
      <c r="S200" s="395"/>
      <c r="T200" s="395"/>
      <c r="U200" s="395"/>
      <c r="V200" s="395"/>
      <c r="W200" s="395"/>
      <c r="X200" s="531"/>
      <c r="Y200" s="531"/>
      <c r="Z200" s="531"/>
    </row>
    <row r="201" ht="16.5" customHeight="1">
      <c r="A201" s="395"/>
      <c r="B201" s="406">
        <v>3.0</v>
      </c>
      <c r="C201" s="407" t="s">
        <v>2462</v>
      </c>
      <c r="D201" s="406">
        <v>30.0</v>
      </c>
      <c r="E201" s="406" t="s">
        <v>16</v>
      </c>
      <c r="F201" s="406">
        <v>30.0</v>
      </c>
      <c r="G201" s="426" t="s">
        <v>2108</v>
      </c>
      <c r="H201" s="395"/>
      <c r="I201" s="395"/>
      <c r="J201" s="395"/>
      <c r="K201" s="395"/>
      <c r="L201" s="395"/>
      <c r="M201" s="395"/>
      <c r="N201" s="395"/>
      <c r="O201" s="395"/>
      <c r="P201" s="395"/>
      <c r="Q201" s="395"/>
      <c r="R201" s="395"/>
      <c r="S201" s="395"/>
      <c r="T201" s="395"/>
      <c r="U201" s="395"/>
      <c r="V201" s="395"/>
      <c r="W201" s="395"/>
      <c r="X201" s="531"/>
      <c r="Y201" s="531"/>
      <c r="Z201" s="531"/>
    </row>
    <row r="202" ht="16.5" customHeight="1">
      <c r="A202" s="395"/>
      <c r="B202" s="406">
        <v>4.0</v>
      </c>
      <c r="C202" s="407" t="s">
        <v>2037</v>
      </c>
      <c r="D202" s="406">
        <v>30.0</v>
      </c>
      <c r="E202" s="406" t="s">
        <v>16</v>
      </c>
      <c r="F202" s="406">
        <v>30.0</v>
      </c>
      <c r="G202" s="426" t="s">
        <v>2108</v>
      </c>
      <c r="H202" s="395"/>
      <c r="I202" s="395"/>
      <c r="J202" s="395"/>
      <c r="K202" s="395"/>
      <c r="L202" s="395"/>
      <c r="M202" s="395"/>
      <c r="N202" s="395"/>
      <c r="O202" s="395"/>
      <c r="P202" s="395"/>
      <c r="Q202" s="395"/>
      <c r="R202" s="395"/>
      <c r="S202" s="395"/>
      <c r="T202" s="395"/>
      <c r="U202" s="395"/>
      <c r="V202" s="395"/>
      <c r="W202" s="395"/>
      <c r="X202" s="531"/>
      <c r="Y202" s="531"/>
      <c r="Z202" s="531"/>
    </row>
    <row r="203" ht="16.5" customHeight="1">
      <c r="A203" s="395"/>
      <c r="B203" s="406">
        <v>5.0</v>
      </c>
      <c r="C203" s="407" t="s">
        <v>2027</v>
      </c>
      <c r="D203" s="406">
        <v>30.0</v>
      </c>
      <c r="E203" s="406" t="s">
        <v>16</v>
      </c>
      <c r="F203" s="406">
        <v>30.0</v>
      </c>
      <c r="G203" s="426" t="s">
        <v>2108</v>
      </c>
      <c r="H203" s="395"/>
      <c r="I203" s="395"/>
      <c r="J203" s="395"/>
      <c r="K203" s="395"/>
      <c r="L203" s="395"/>
      <c r="M203" s="395"/>
      <c r="N203" s="395"/>
      <c r="O203" s="395"/>
      <c r="P203" s="395"/>
      <c r="Q203" s="395"/>
      <c r="R203" s="395"/>
      <c r="S203" s="395"/>
      <c r="T203" s="395"/>
      <c r="U203" s="395"/>
      <c r="V203" s="395"/>
      <c r="W203" s="395"/>
      <c r="X203" s="531"/>
      <c r="Y203" s="531"/>
      <c r="Z203" s="531"/>
    </row>
    <row r="204" ht="16.5" customHeight="1">
      <c r="A204" s="395"/>
      <c r="B204" s="406">
        <v>6.0</v>
      </c>
      <c r="C204" s="407" t="s">
        <v>2691</v>
      </c>
      <c r="D204" s="406">
        <v>5.0</v>
      </c>
      <c r="E204" s="406" t="s">
        <v>16</v>
      </c>
      <c r="F204" s="406">
        <v>5.0</v>
      </c>
      <c r="G204" s="426" t="s">
        <v>2108</v>
      </c>
      <c r="H204" s="395"/>
      <c r="I204" s="395"/>
      <c r="J204" s="395"/>
      <c r="K204" s="395"/>
      <c r="L204" s="395"/>
      <c r="M204" s="395"/>
      <c r="N204" s="395"/>
      <c r="O204" s="395"/>
      <c r="P204" s="395"/>
      <c r="Q204" s="395"/>
      <c r="R204" s="395"/>
      <c r="S204" s="395"/>
      <c r="T204" s="395"/>
      <c r="U204" s="395"/>
      <c r="V204" s="395"/>
      <c r="W204" s="395"/>
      <c r="X204" s="531"/>
      <c r="Y204" s="531"/>
      <c r="Z204" s="531"/>
    </row>
    <row r="205" ht="16.5" customHeight="1">
      <c r="A205" s="395"/>
      <c r="B205" s="406">
        <v>7.0</v>
      </c>
      <c r="C205" s="407" t="s">
        <v>2692</v>
      </c>
      <c r="D205" s="406">
        <v>5.0</v>
      </c>
      <c r="E205" s="406" t="s">
        <v>16</v>
      </c>
      <c r="F205" s="406">
        <v>5.0</v>
      </c>
      <c r="G205" s="426" t="s">
        <v>2108</v>
      </c>
      <c r="H205" s="395"/>
      <c r="I205" s="395"/>
      <c r="J205" s="395"/>
      <c r="K205" s="395"/>
      <c r="L205" s="395"/>
      <c r="M205" s="395"/>
      <c r="N205" s="395"/>
      <c r="O205" s="395"/>
      <c r="P205" s="395"/>
      <c r="Q205" s="395"/>
      <c r="R205" s="395"/>
      <c r="S205" s="395"/>
      <c r="T205" s="395"/>
      <c r="U205" s="395"/>
      <c r="V205" s="395"/>
      <c r="W205" s="395"/>
      <c r="X205" s="531"/>
      <c r="Y205" s="531"/>
      <c r="Z205" s="531"/>
    </row>
    <row r="206" ht="16.5" customHeight="1">
      <c r="A206" s="395"/>
      <c r="B206" s="406">
        <v>8.0</v>
      </c>
      <c r="C206" s="407" t="s">
        <v>2693</v>
      </c>
      <c r="D206" s="406">
        <v>5.0</v>
      </c>
      <c r="E206" s="406" t="s">
        <v>16</v>
      </c>
      <c r="F206" s="406">
        <v>5.0</v>
      </c>
      <c r="G206" s="426" t="s">
        <v>2108</v>
      </c>
      <c r="H206" s="395"/>
      <c r="I206" s="395"/>
      <c r="J206" s="395"/>
      <c r="K206" s="395"/>
      <c r="L206" s="395"/>
      <c r="M206" s="395"/>
      <c r="N206" s="395"/>
      <c r="O206" s="395"/>
      <c r="P206" s="395"/>
      <c r="Q206" s="395"/>
      <c r="R206" s="395"/>
      <c r="S206" s="395"/>
      <c r="T206" s="395"/>
      <c r="U206" s="395"/>
      <c r="V206" s="395"/>
      <c r="W206" s="395"/>
      <c r="X206" s="531"/>
      <c r="Y206" s="531"/>
      <c r="Z206" s="531"/>
    </row>
    <row r="207" ht="16.5" customHeight="1">
      <c r="A207" s="395"/>
      <c r="B207" s="406">
        <v>9.0</v>
      </c>
      <c r="C207" s="407" t="s">
        <v>2032</v>
      </c>
      <c r="D207" s="406">
        <v>5.0</v>
      </c>
      <c r="E207" s="406" t="s">
        <v>16</v>
      </c>
      <c r="F207" s="406">
        <v>5.0</v>
      </c>
      <c r="G207" s="426" t="s">
        <v>2108</v>
      </c>
      <c r="H207" s="395"/>
      <c r="I207" s="395"/>
      <c r="J207" s="395"/>
      <c r="K207" s="395"/>
      <c r="L207" s="395"/>
      <c r="M207" s="395"/>
      <c r="N207" s="395"/>
      <c r="O207" s="395"/>
      <c r="P207" s="395"/>
      <c r="Q207" s="395"/>
      <c r="R207" s="395"/>
      <c r="S207" s="395"/>
      <c r="T207" s="395"/>
      <c r="U207" s="395"/>
      <c r="V207" s="395"/>
      <c r="W207" s="395"/>
      <c r="X207" s="531"/>
      <c r="Y207" s="531"/>
      <c r="Z207" s="531"/>
    </row>
    <row r="208" ht="16.5" customHeight="1">
      <c r="A208" s="395"/>
      <c r="B208" s="406">
        <v>10.0</v>
      </c>
      <c r="C208" s="407" t="s">
        <v>2694</v>
      </c>
      <c r="D208" s="406">
        <v>5.0</v>
      </c>
      <c r="E208" s="406" t="s">
        <v>16</v>
      </c>
      <c r="F208" s="406">
        <v>5.0</v>
      </c>
      <c r="G208" s="426" t="s">
        <v>2108</v>
      </c>
      <c r="H208" s="395"/>
      <c r="I208" s="395"/>
      <c r="J208" s="395"/>
      <c r="K208" s="395"/>
      <c r="L208" s="395"/>
      <c r="M208" s="395"/>
      <c r="N208" s="395"/>
      <c r="O208" s="395"/>
      <c r="P208" s="395"/>
      <c r="Q208" s="395"/>
      <c r="R208" s="395"/>
      <c r="S208" s="395"/>
      <c r="T208" s="395"/>
      <c r="U208" s="395"/>
      <c r="V208" s="395"/>
      <c r="W208" s="395"/>
      <c r="X208" s="531"/>
      <c r="Y208" s="531"/>
      <c r="Z208" s="531"/>
    </row>
    <row r="209" ht="16.5" customHeight="1">
      <c r="A209" s="395"/>
      <c r="B209" s="406">
        <v>11.0</v>
      </c>
      <c r="C209" s="407" t="s">
        <v>2057</v>
      </c>
      <c r="D209" s="406">
        <v>5.0</v>
      </c>
      <c r="E209" s="406" t="s">
        <v>16</v>
      </c>
      <c r="F209" s="406">
        <v>5.0</v>
      </c>
      <c r="G209" s="426" t="s">
        <v>2108</v>
      </c>
      <c r="H209" s="395"/>
      <c r="I209" s="395"/>
      <c r="J209" s="395"/>
      <c r="K209" s="395"/>
      <c r="L209" s="395"/>
      <c r="M209" s="395"/>
      <c r="N209" s="395"/>
      <c r="O209" s="395"/>
      <c r="P209" s="395"/>
      <c r="Q209" s="395"/>
      <c r="R209" s="395"/>
      <c r="S209" s="395"/>
      <c r="T209" s="395"/>
      <c r="U209" s="395"/>
      <c r="V209" s="395"/>
      <c r="W209" s="395"/>
      <c r="X209" s="531"/>
      <c r="Y209" s="531"/>
      <c r="Z209" s="531"/>
    </row>
    <row r="210" ht="16.5" customHeight="1">
      <c r="A210" s="395"/>
      <c r="B210" s="406">
        <v>12.0</v>
      </c>
      <c r="C210" s="407" t="s">
        <v>2695</v>
      </c>
      <c r="D210" s="406">
        <v>5.0</v>
      </c>
      <c r="E210" s="406" t="s">
        <v>16</v>
      </c>
      <c r="F210" s="406">
        <v>5.0</v>
      </c>
      <c r="G210" s="426" t="s">
        <v>2108</v>
      </c>
      <c r="H210" s="395"/>
      <c r="I210" s="395"/>
      <c r="J210" s="395"/>
      <c r="K210" s="395"/>
      <c r="L210" s="395"/>
      <c r="M210" s="395"/>
      <c r="N210" s="395"/>
      <c r="O210" s="395"/>
      <c r="P210" s="395"/>
      <c r="Q210" s="395"/>
      <c r="R210" s="395"/>
      <c r="S210" s="395"/>
      <c r="T210" s="395"/>
      <c r="U210" s="395"/>
      <c r="V210" s="395"/>
      <c r="W210" s="395"/>
      <c r="X210" s="531"/>
      <c r="Y210" s="531"/>
      <c r="Z210" s="531"/>
    </row>
    <row r="211" ht="16.5" customHeight="1">
      <c r="A211" s="395"/>
      <c r="B211" s="406">
        <v>13.0</v>
      </c>
      <c r="C211" s="407" t="s">
        <v>2696</v>
      </c>
      <c r="D211" s="406">
        <v>5.0</v>
      </c>
      <c r="E211" s="406" t="s">
        <v>16</v>
      </c>
      <c r="F211" s="406">
        <v>5.0</v>
      </c>
      <c r="G211" s="426" t="s">
        <v>2108</v>
      </c>
      <c r="H211" s="395"/>
      <c r="I211" s="395"/>
      <c r="J211" s="395"/>
      <c r="K211" s="395"/>
      <c r="L211" s="395"/>
      <c r="M211" s="395"/>
      <c r="N211" s="395"/>
      <c r="O211" s="395"/>
      <c r="P211" s="395"/>
      <c r="Q211" s="395"/>
      <c r="R211" s="395"/>
      <c r="S211" s="395"/>
      <c r="T211" s="395"/>
      <c r="U211" s="395"/>
      <c r="V211" s="395"/>
      <c r="W211" s="395"/>
      <c r="X211" s="531"/>
      <c r="Y211" s="531"/>
      <c r="Z211" s="531"/>
    </row>
    <row r="212" ht="16.5" customHeight="1">
      <c r="A212" s="395"/>
      <c r="B212" s="402"/>
      <c r="C212" s="438" t="s">
        <v>2711</v>
      </c>
      <c r="D212" s="193"/>
      <c r="E212" s="193"/>
      <c r="F212" s="193"/>
      <c r="G212" s="12"/>
      <c r="H212" s="395"/>
      <c r="I212" s="395"/>
      <c r="J212" s="395"/>
      <c r="K212" s="395"/>
      <c r="L212" s="395"/>
      <c r="M212" s="395"/>
      <c r="N212" s="395"/>
      <c r="O212" s="395"/>
      <c r="P212" s="395"/>
      <c r="Q212" s="395"/>
      <c r="R212" s="395"/>
      <c r="S212" s="395"/>
      <c r="T212" s="395"/>
      <c r="U212" s="395"/>
      <c r="V212" s="395"/>
      <c r="W212" s="395"/>
      <c r="X212" s="531"/>
      <c r="Y212" s="531"/>
      <c r="Z212" s="531"/>
    </row>
    <row r="213" ht="16.5" customHeight="1">
      <c r="A213" s="395"/>
      <c r="B213" s="427" t="s">
        <v>66</v>
      </c>
      <c r="C213" s="428" t="s">
        <v>67</v>
      </c>
      <c r="D213" s="193"/>
      <c r="E213" s="193"/>
      <c r="F213" s="193"/>
      <c r="G213" s="12"/>
      <c r="H213" s="395"/>
      <c r="I213" s="395"/>
      <c r="J213" s="395"/>
      <c r="K213" s="395"/>
      <c r="L213" s="395"/>
      <c r="M213" s="395"/>
      <c r="N213" s="395"/>
      <c r="O213" s="395"/>
      <c r="P213" s="395"/>
      <c r="Q213" s="395"/>
      <c r="R213" s="395"/>
      <c r="S213" s="395"/>
      <c r="T213" s="395"/>
      <c r="U213" s="395"/>
      <c r="V213" s="395"/>
      <c r="W213" s="395"/>
      <c r="X213" s="531"/>
      <c r="Y213" s="531"/>
      <c r="Z213" s="531"/>
    </row>
    <row r="214" ht="16.5" customHeight="1">
      <c r="A214" s="395"/>
      <c r="B214" s="406">
        <v>1.0</v>
      </c>
      <c r="C214" s="407" t="s">
        <v>2485</v>
      </c>
      <c r="D214" s="406">
        <v>1.0</v>
      </c>
      <c r="E214" s="406" t="s">
        <v>16</v>
      </c>
      <c r="F214" s="406">
        <v>1.0</v>
      </c>
      <c r="G214" s="426" t="s">
        <v>2108</v>
      </c>
      <c r="H214" s="395"/>
      <c r="I214" s="395"/>
      <c r="J214" s="395"/>
      <c r="K214" s="395"/>
      <c r="L214" s="395"/>
      <c r="M214" s="395"/>
      <c r="N214" s="395"/>
      <c r="O214" s="395"/>
      <c r="P214" s="395"/>
      <c r="Q214" s="395"/>
      <c r="R214" s="395"/>
      <c r="S214" s="395"/>
      <c r="T214" s="395"/>
      <c r="U214" s="395"/>
      <c r="V214" s="395"/>
      <c r="W214" s="395"/>
      <c r="X214" s="531"/>
      <c r="Y214" s="531"/>
      <c r="Z214" s="531"/>
    </row>
    <row r="215" ht="16.5" customHeight="1">
      <c r="A215" s="395"/>
      <c r="B215" s="406">
        <v>2.0</v>
      </c>
      <c r="C215" s="407" t="s">
        <v>124</v>
      </c>
      <c r="D215" s="406">
        <v>1.0</v>
      </c>
      <c r="E215" s="406" t="s">
        <v>16</v>
      </c>
      <c r="F215" s="406">
        <v>1.0</v>
      </c>
      <c r="G215" s="426" t="s">
        <v>2108</v>
      </c>
      <c r="H215" s="395"/>
      <c r="I215" s="395"/>
      <c r="J215" s="395"/>
      <c r="K215" s="395"/>
      <c r="L215" s="395"/>
      <c r="M215" s="395"/>
      <c r="N215" s="395"/>
      <c r="O215" s="395"/>
      <c r="P215" s="395"/>
      <c r="Q215" s="395"/>
      <c r="R215" s="395"/>
      <c r="S215" s="395"/>
      <c r="T215" s="395"/>
      <c r="U215" s="395"/>
      <c r="V215" s="395"/>
      <c r="W215" s="395"/>
      <c r="X215" s="531"/>
      <c r="Y215" s="531"/>
      <c r="Z215" s="531"/>
    </row>
    <row r="216" ht="16.5" customHeight="1">
      <c r="A216" s="395"/>
      <c r="B216" s="402"/>
      <c r="C216" s="438" t="s">
        <v>2712</v>
      </c>
      <c r="D216" s="193"/>
      <c r="E216" s="193"/>
      <c r="F216" s="193"/>
      <c r="G216" s="12"/>
      <c r="H216" s="395"/>
      <c r="I216" s="395"/>
      <c r="J216" s="395"/>
      <c r="K216" s="395"/>
      <c r="L216" s="395"/>
      <c r="M216" s="395"/>
      <c r="N216" s="395"/>
      <c r="O216" s="395"/>
      <c r="P216" s="395"/>
      <c r="Q216" s="395"/>
      <c r="R216" s="395"/>
      <c r="S216" s="395"/>
      <c r="T216" s="395"/>
      <c r="U216" s="395"/>
      <c r="V216" s="395"/>
      <c r="W216" s="395"/>
      <c r="X216" s="531"/>
      <c r="Y216" s="531"/>
      <c r="Z216" s="531"/>
    </row>
    <row r="217" ht="16.5" customHeight="1">
      <c r="A217" s="395"/>
      <c r="B217" s="424" t="s">
        <v>0</v>
      </c>
      <c r="C217" s="439" t="s">
        <v>72</v>
      </c>
      <c r="D217" s="193"/>
      <c r="E217" s="193"/>
      <c r="F217" s="193"/>
      <c r="G217" s="12"/>
      <c r="H217" s="395"/>
      <c r="I217" s="395"/>
      <c r="J217" s="395"/>
      <c r="K217" s="395"/>
      <c r="L217" s="395"/>
      <c r="M217" s="395"/>
      <c r="N217" s="395"/>
      <c r="O217" s="395"/>
      <c r="P217" s="395"/>
      <c r="Q217" s="395"/>
      <c r="R217" s="395"/>
      <c r="S217" s="395"/>
      <c r="T217" s="395"/>
      <c r="U217" s="395"/>
      <c r="V217" s="395"/>
      <c r="W217" s="395"/>
      <c r="X217" s="531"/>
      <c r="Y217" s="531"/>
      <c r="Z217" s="531"/>
    </row>
    <row r="218" ht="16.5" customHeight="1">
      <c r="A218" s="395"/>
      <c r="B218" s="406">
        <v>1.0</v>
      </c>
      <c r="C218" s="407" t="s">
        <v>58</v>
      </c>
      <c r="D218" s="406">
        <v>2.0</v>
      </c>
      <c r="E218" s="406" t="s">
        <v>59</v>
      </c>
      <c r="F218" s="406">
        <v>1.0</v>
      </c>
      <c r="G218" s="426" t="s">
        <v>2108</v>
      </c>
      <c r="H218" s="395"/>
      <c r="I218" s="395"/>
      <c r="J218" s="395"/>
      <c r="K218" s="395"/>
      <c r="L218" s="395"/>
      <c r="M218" s="395"/>
      <c r="N218" s="395"/>
      <c r="O218" s="395"/>
      <c r="P218" s="395"/>
      <c r="Q218" s="395"/>
      <c r="R218" s="395"/>
      <c r="S218" s="395"/>
      <c r="T218" s="395"/>
      <c r="U218" s="395"/>
      <c r="V218" s="395"/>
      <c r="W218" s="395"/>
      <c r="X218" s="531"/>
      <c r="Y218" s="531"/>
      <c r="Z218" s="531"/>
    </row>
    <row r="219" ht="16.5" customHeight="1">
      <c r="A219" s="395"/>
      <c r="B219" s="406">
        <v>2.0</v>
      </c>
      <c r="C219" s="407" t="s">
        <v>61</v>
      </c>
      <c r="D219" s="406">
        <v>2.0</v>
      </c>
      <c r="E219" s="406" t="s">
        <v>59</v>
      </c>
      <c r="F219" s="406">
        <v>1.0</v>
      </c>
      <c r="G219" s="426" t="s">
        <v>2108</v>
      </c>
      <c r="H219" s="395"/>
      <c r="I219" s="395"/>
      <c r="J219" s="395"/>
      <c r="K219" s="395"/>
      <c r="L219" s="395"/>
      <c r="M219" s="395"/>
      <c r="N219" s="395"/>
      <c r="O219" s="395"/>
      <c r="P219" s="395"/>
      <c r="Q219" s="395"/>
      <c r="R219" s="395"/>
      <c r="S219" s="395"/>
      <c r="T219" s="395"/>
      <c r="U219" s="395"/>
      <c r="V219" s="395"/>
      <c r="W219" s="395"/>
      <c r="X219" s="531"/>
      <c r="Y219" s="531"/>
      <c r="Z219" s="531"/>
    </row>
    <row r="220" ht="16.5" customHeight="1">
      <c r="A220" s="395"/>
      <c r="B220" s="406">
        <v>3.0</v>
      </c>
      <c r="C220" s="407" t="s">
        <v>88</v>
      </c>
      <c r="D220" s="406">
        <v>1.0</v>
      </c>
      <c r="E220" s="406" t="s">
        <v>16</v>
      </c>
      <c r="F220" s="406">
        <v>0.0</v>
      </c>
      <c r="G220" s="426" t="s">
        <v>2645</v>
      </c>
      <c r="H220" s="395"/>
      <c r="I220" s="395"/>
      <c r="J220" s="395"/>
      <c r="K220" s="395"/>
      <c r="L220" s="395"/>
      <c r="M220" s="395"/>
      <c r="N220" s="395"/>
      <c r="O220" s="395"/>
      <c r="P220" s="395"/>
      <c r="Q220" s="395"/>
      <c r="R220" s="395"/>
      <c r="S220" s="395"/>
      <c r="T220" s="395"/>
      <c r="U220" s="395"/>
      <c r="V220" s="395"/>
      <c r="W220" s="395"/>
      <c r="X220" s="531"/>
      <c r="Y220" s="531"/>
      <c r="Z220" s="531"/>
    </row>
    <row r="221" ht="16.5" customHeight="1">
      <c r="A221" s="395"/>
      <c r="B221" s="406">
        <v>4.0</v>
      </c>
      <c r="C221" s="407" t="s">
        <v>2659</v>
      </c>
      <c r="D221" s="406">
        <v>1.0</v>
      </c>
      <c r="E221" s="406" t="s">
        <v>59</v>
      </c>
      <c r="F221" s="406">
        <v>1.0</v>
      </c>
      <c r="G221" s="426" t="s">
        <v>2108</v>
      </c>
      <c r="H221" s="395"/>
      <c r="I221" s="395"/>
      <c r="J221" s="395"/>
      <c r="K221" s="395"/>
      <c r="L221" s="395"/>
      <c r="M221" s="395"/>
      <c r="N221" s="395"/>
      <c r="O221" s="395"/>
      <c r="P221" s="395"/>
      <c r="Q221" s="395"/>
      <c r="R221" s="395"/>
      <c r="S221" s="395"/>
      <c r="T221" s="395"/>
      <c r="U221" s="395"/>
      <c r="V221" s="395"/>
      <c r="W221" s="395"/>
      <c r="X221" s="531"/>
      <c r="Y221" s="531"/>
      <c r="Z221" s="531"/>
    </row>
    <row r="222" ht="16.5" customHeight="1">
      <c r="A222" s="395"/>
      <c r="B222" s="427" t="s">
        <v>177</v>
      </c>
      <c r="C222" s="428" t="s">
        <v>67</v>
      </c>
      <c r="D222" s="193"/>
      <c r="E222" s="193"/>
      <c r="F222" s="193"/>
      <c r="G222" s="12"/>
      <c r="H222" s="395"/>
      <c r="I222" s="395"/>
      <c r="J222" s="395"/>
      <c r="K222" s="395"/>
      <c r="L222" s="395"/>
      <c r="M222" s="395"/>
      <c r="N222" s="395"/>
      <c r="O222" s="395"/>
      <c r="P222" s="395"/>
      <c r="Q222" s="395"/>
      <c r="R222" s="395"/>
      <c r="S222" s="395"/>
      <c r="T222" s="395"/>
      <c r="U222" s="395"/>
      <c r="V222" s="395"/>
      <c r="W222" s="395"/>
      <c r="X222" s="531"/>
      <c r="Y222" s="531"/>
      <c r="Z222" s="531"/>
    </row>
    <row r="223" ht="16.5" customHeight="1">
      <c r="A223" s="395"/>
      <c r="B223" s="406">
        <v>1.0</v>
      </c>
      <c r="C223" s="407" t="s">
        <v>2485</v>
      </c>
      <c r="D223" s="406">
        <v>1.0</v>
      </c>
      <c r="E223" s="406" t="s">
        <v>16</v>
      </c>
      <c r="F223" s="426">
        <v>1.0</v>
      </c>
      <c r="G223" s="426" t="s">
        <v>2108</v>
      </c>
      <c r="H223" s="395"/>
      <c r="I223" s="395"/>
      <c r="J223" s="395"/>
      <c r="K223" s="395"/>
      <c r="L223" s="395"/>
      <c r="M223" s="395"/>
      <c r="N223" s="395"/>
      <c r="O223" s="395"/>
      <c r="P223" s="395"/>
      <c r="Q223" s="395"/>
      <c r="R223" s="395"/>
      <c r="S223" s="395"/>
      <c r="T223" s="395"/>
      <c r="U223" s="395"/>
      <c r="V223" s="395"/>
      <c r="W223" s="395"/>
      <c r="X223" s="531"/>
      <c r="Y223" s="531"/>
      <c r="Z223" s="531"/>
    </row>
    <row r="224" ht="16.5" customHeight="1">
      <c r="A224" s="395"/>
      <c r="B224" s="402"/>
      <c r="C224" s="438" t="s">
        <v>2713</v>
      </c>
      <c r="D224" s="193"/>
      <c r="E224" s="193"/>
      <c r="F224" s="193"/>
      <c r="G224" s="12"/>
      <c r="H224" s="395"/>
      <c r="I224" s="395"/>
      <c r="J224" s="395"/>
      <c r="K224" s="395"/>
      <c r="L224" s="395"/>
      <c r="M224" s="395"/>
      <c r="N224" s="395"/>
      <c r="O224" s="395"/>
      <c r="P224" s="395"/>
      <c r="Q224" s="395"/>
      <c r="R224" s="395"/>
      <c r="S224" s="395"/>
      <c r="T224" s="395"/>
      <c r="U224" s="395"/>
      <c r="V224" s="395"/>
      <c r="W224" s="395"/>
      <c r="X224" s="531"/>
      <c r="Y224" s="531"/>
      <c r="Z224" s="531"/>
    </row>
    <row r="225" ht="16.5" customHeight="1">
      <c r="A225" s="395"/>
      <c r="B225" s="427" t="s">
        <v>66</v>
      </c>
      <c r="C225" s="428" t="s">
        <v>67</v>
      </c>
      <c r="D225" s="193"/>
      <c r="E225" s="193"/>
      <c r="F225" s="193"/>
      <c r="G225" s="12"/>
      <c r="H225" s="395"/>
      <c r="I225" s="395"/>
      <c r="J225" s="395"/>
      <c r="K225" s="395"/>
      <c r="L225" s="395"/>
      <c r="M225" s="395"/>
      <c r="N225" s="395"/>
      <c r="O225" s="395"/>
      <c r="P225" s="395"/>
      <c r="Q225" s="395"/>
      <c r="R225" s="395"/>
      <c r="S225" s="395"/>
      <c r="T225" s="395"/>
      <c r="U225" s="395"/>
      <c r="V225" s="395"/>
      <c r="W225" s="395"/>
      <c r="X225" s="531"/>
      <c r="Y225" s="531"/>
      <c r="Z225" s="531"/>
    </row>
    <row r="226" ht="16.5" customHeight="1">
      <c r="A226" s="395"/>
      <c r="B226" s="406">
        <v>1.0</v>
      </c>
      <c r="C226" s="429" t="s">
        <v>2714</v>
      </c>
      <c r="D226" s="406">
        <v>1.0</v>
      </c>
      <c r="E226" s="406" t="s">
        <v>16</v>
      </c>
      <c r="F226" s="426"/>
      <c r="G226" s="426" t="s">
        <v>2645</v>
      </c>
      <c r="H226" s="395"/>
      <c r="I226" s="395"/>
      <c r="J226" s="395"/>
      <c r="K226" s="395"/>
      <c r="L226" s="395"/>
      <c r="M226" s="395"/>
      <c r="N226" s="395"/>
      <c r="O226" s="395"/>
      <c r="P226" s="395"/>
      <c r="Q226" s="395"/>
      <c r="R226" s="395"/>
      <c r="S226" s="395"/>
      <c r="T226" s="395"/>
      <c r="U226" s="395"/>
      <c r="V226" s="395"/>
      <c r="W226" s="395"/>
      <c r="X226" s="531"/>
      <c r="Y226" s="531"/>
      <c r="Z226" s="531"/>
    </row>
    <row r="227" ht="16.5" customHeight="1">
      <c r="A227" s="395"/>
      <c r="B227" s="406">
        <v>2.0</v>
      </c>
      <c r="C227" s="429" t="s">
        <v>2715</v>
      </c>
      <c r="D227" s="406">
        <v>2.0</v>
      </c>
      <c r="E227" s="406" t="s">
        <v>16</v>
      </c>
      <c r="F227" s="406">
        <v>1.0</v>
      </c>
      <c r="G227" s="426" t="s">
        <v>2108</v>
      </c>
      <c r="H227" s="395"/>
      <c r="I227" s="395"/>
      <c r="J227" s="395"/>
      <c r="K227" s="395"/>
      <c r="L227" s="395"/>
      <c r="M227" s="395"/>
      <c r="N227" s="395"/>
      <c r="O227" s="395"/>
      <c r="P227" s="395"/>
      <c r="Q227" s="395"/>
      <c r="R227" s="395"/>
      <c r="S227" s="395"/>
      <c r="T227" s="395"/>
      <c r="U227" s="395"/>
      <c r="V227" s="395"/>
      <c r="W227" s="395"/>
      <c r="X227" s="531"/>
      <c r="Y227" s="531"/>
      <c r="Z227" s="531"/>
    </row>
    <row r="228" ht="16.5" customHeight="1">
      <c r="A228" s="395"/>
      <c r="B228" s="406">
        <v>3.0</v>
      </c>
      <c r="C228" s="429" t="s">
        <v>213</v>
      </c>
      <c r="D228" s="406">
        <v>2.0</v>
      </c>
      <c r="E228" s="406" t="s">
        <v>16</v>
      </c>
      <c r="F228" s="406">
        <v>2.0</v>
      </c>
      <c r="G228" s="426" t="s">
        <v>2108</v>
      </c>
      <c r="H228" s="395"/>
      <c r="I228" s="395"/>
      <c r="J228" s="395"/>
      <c r="K228" s="395"/>
      <c r="L228" s="395"/>
      <c r="M228" s="395"/>
      <c r="N228" s="395"/>
      <c r="O228" s="395"/>
      <c r="P228" s="395"/>
      <c r="Q228" s="395"/>
      <c r="R228" s="395"/>
      <c r="S228" s="395"/>
      <c r="T228" s="395"/>
      <c r="U228" s="395"/>
      <c r="V228" s="395"/>
      <c r="W228" s="395"/>
      <c r="X228" s="531"/>
      <c r="Y228" s="531"/>
      <c r="Z228" s="531"/>
    </row>
    <row r="229" ht="16.5" customHeight="1">
      <c r="A229" s="395"/>
      <c r="B229" s="406">
        <v>4.0</v>
      </c>
      <c r="C229" s="429" t="s">
        <v>132</v>
      </c>
      <c r="D229" s="406">
        <v>2.0</v>
      </c>
      <c r="E229" s="406" t="s">
        <v>16</v>
      </c>
      <c r="F229" s="406">
        <v>2.0</v>
      </c>
      <c r="G229" s="426" t="s">
        <v>2108</v>
      </c>
      <c r="H229" s="395"/>
      <c r="I229" s="395"/>
      <c r="J229" s="395"/>
      <c r="K229" s="395"/>
      <c r="L229" s="395"/>
      <c r="M229" s="395"/>
      <c r="N229" s="395"/>
      <c r="O229" s="395"/>
      <c r="P229" s="395"/>
      <c r="Q229" s="395"/>
      <c r="R229" s="395"/>
      <c r="S229" s="395"/>
      <c r="T229" s="395"/>
      <c r="U229" s="395"/>
      <c r="V229" s="395"/>
      <c r="W229" s="395"/>
      <c r="X229" s="531"/>
      <c r="Y229" s="531"/>
      <c r="Z229" s="531"/>
    </row>
    <row r="230" ht="16.5" customHeight="1">
      <c r="A230" s="395"/>
      <c r="B230" s="406">
        <v>5.0</v>
      </c>
      <c r="C230" s="407" t="s">
        <v>2462</v>
      </c>
      <c r="D230" s="406">
        <v>40.0</v>
      </c>
      <c r="E230" s="406" t="s">
        <v>16</v>
      </c>
      <c r="F230" s="406">
        <v>40.0</v>
      </c>
      <c r="G230" s="426" t="s">
        <v>2108</v>
      </c>
      <c r="H230" s="395"/>
      <c r="I230" s="395"/>
      <c r="J230" s="395"/>
      <c r="K230" s="395"/>
      <c r="L230" s="395"/>
      <c r="M230" s="395"/>
      <c r="N230" s="395"/>
      <c r="O230" s="395"/>
      <c r="P230" s="395"/>
      <c r="Q230" s="395"/>
      <c r="R230" s="395"/>
      <c r="S230" s="395"/>
      <c r="T230" s="395"/>
      <c r="U230" s="395"/>
      <c r="V230" s="395"/>
      <c r="W230" s="395"/>
      <c r="X230" s="531"/>
      <c r="Y230" s="531"/>
      <c r="Z230" s="531"/>
    </row>
    <row r="231" ht="16.5" customHeight="1">
      <c r="A231" s="395"/>
      <c r="B231" s="406">
        <v>6.0</v>
      </c>
      <c r="C231" s="407" t="s">
        <v>2037</v>
      </c>
      <c r="D231" s="406">
        <v>50.0</v>
      </c>
      <c r="E231" s="406" t="s">
        <v>16</v>
      </c>
      <c r="F231" s="406">
        <v>50.0</v>
      </c>
      <c r="G231" s="426" t="s">
        <v>2108</v>
      </c>
      <c r="H231" s="395"/>
      <c r="I231" s="395"/>
      <c r="J231" s="395"/>
      <c r="K231" s="395"/>
      <c r="L231" s="395"/>
      <c r="M231" s="395"/>
      <c r="N231" s="395"/>
      <c r="O231" s="395"/>
      <c r="P231" s="395"/>
      <c r="Q231" s="395"/>
      <c r="R231" s="395"/>
      <c r="S231" s="395"/>
      <c r="T231" s="395"/>
      <c r="U231" s="395"/>
      <c r="V231" s="395"/>
      <c r="W231" s="395"/>
      <c r="X231" s="531"/>
      <c r="Y231" s="531"/>
      <c r="Z231" s="531"/>
    </row>
    <row r="232" ht="16.5" customHeight="1">
      <c r="A232" s="395"/>
      <c r="B232" s="406">
        <v>7.0</v>
      </c>
      <c r="C232" s="407" t="s">
        <v>176</v>
      </c>
      <c r="D232" s="406">
        <v>2.0</v>
      </c>
      <c r="E232" s="406" t="s">
        <v>16</v>
      </c>
      <c r="F232" s="426"/>
      <c r="G232" s="426" t="s">
        <v>2645</v>
      </c>
      <c r="H232" s="395"/>
      <c r="I232" s="395"/>
      <c r="J232" s="395"/>
      <c r="K232" s="395"/>
      <c r="L232" s="395"/>
      <c r="M232" s="395"/>
      <c r="N232" s="395"/>
      <c r="O232" s="395"/>
      <c r="P232" s="395"/>
      <c r="Q232" s="395"/>
      <c r="R232" s="395"/>
      <c r="S232" s="395"/>
      <c r="T232" s="395"/>
      <c r="U232" s="395"/>
      <c r="V232" s="395"/>
      <c r="W232" s="395"/>
      <c r="X232" s="531"/>
      <c r="Y232" s="531"/>
      <c r="Z232" s="531"/>
    </row>
    <row r="233" ht="16.5" customHeight="1">
      <c r="A233" s="395"/>
      <c r="B233" s="402"/>
      <c r="C233" s="438" t="s">
        <v>2716</v>
      </c>
      <c r="D233" s="193"/>
      <c r="E233" s="193"/>
      <c r="F233" s="193"/>
      <c r="G233" s="12"/>
      <c r="H233" s="395"/>
      <c r="I233" s="395"/>
      <c r="J233" s="395"/>
      <c r="K233" s="395"/>
      <c r="L233" s="395"/>
      <c r="M233" s="395"/>
      <c r="N233" s="395"/>
      <c r="O233" s="395"/>
      <c r="P233" s="395"/>
      <c r="Q233" s="395"/>
      <c r="R233" s="395"/>
      <c r="S233" s="395"/>
      <c r="T233" s="395"/>
      <c r="U233" s="395"/>
      <c r="V233" s="395"/>
      <c r="W233" s="395"/>
      <c r="X233" s="531"/>
      <c r="Y233" s="531"/>
      <c r="Z233" s="531"/>
    </row>
    <row r="234" ht="16.5" customHeight="1">
      <c r="A234" s="395"/>
      <c r="B234" s="424" t="s">
        <v>0</v>
      </c>
      <c r="C234" s="439" t="s">
        <v>72</v>
      </c>
      <c r="D234" s="193"/>
      <c r="E234" s="193"/>
      <c r="F234" s="193"/>
      <c r="G234" s="12"/>
      <c r="H234" s="395"/>
      <c r="I234" s="395"/>
      <c r="J234" s="395"/>
      <c r="K234" s="395"/>
      <c r="L234" s="395"/>
      <c r="M234" s="395"/>
      <c r="N234" s="395"/>
      <c r="O234" s="395"/>
      <c r="P234" s="395"/>
      <c r="Q234" s="395"/>
      <c r="R234" s="395"/>
      <c r="S234" s="395"/>
      <c r="T234" s="395"/>
      <c r="U234" s="395"/>
      <c r="V234" s="395"/>
      <c r="W234" s="395"/>
      <c r="X234" s="531"/>
      <c r="Y234" s="531"/>
      <c r="Z234" s="531"/>
    </row>
    <row r="235" ht="16.5" customHeight="1">
      <c r="A235" s="395"/>
      <c r="B235" s="406">
        <v>1.0</v>
      </c>
      <c r="C235" s="407" t="s">
        <v>473</v>
      </c>
      <c r="D235" s="406">
        <v>2.0</v>
      </c>
      <c r="E235" s="406" t="s">
        <v>59</v>
      </c>
      <c r="F235" s="406">
        <v>3.0</v>
      </c>
      <c r="G235" s="426" t="s">
        <v>2108</v>
      </c>
      <c r="H235" s="395"/>
      <c r="I235" s="395"/>
      <c r="J235" s="395"/>
      <c r="K235" s="395"/>
      <c r="L235" s="395"/>
      <c r="M235" s="395"/>
      <c r="N235" s="395"/>
      <c r="O235" s="395"/>
      <c r="P235" s="395"/>
      <c r="Q235" s="395"/>
      <c r="R235" s="395"/>
      <c r="S235" s="395"/>
      <c r="T235" s="395"/>
      <c r="U235" s="395"/>
      <c r="V235" s="395"/>
      <c r="W235" s="395"/>
      <c r="X235" s="531"/>
      <c r="Y235" s="531"/>
      <c r="Z235" s="531"/>
    </row>
    <row r="236" ht="16.5" customHeight="1">
      <c r="A236" s="395"/>
      <c r="B236" s="406">
        <v>2.0</v>
      </c>
      <c r="C236" s="407" t="s">
        <v>1996</v>
      </c>
      <c r="D236" s="406">
        <v>2.0</v>
      </c>
      <c r="E236" s="406" t="s">
        <v>16</v>
      </c>
      <c r="F236" s="406">
        <v>1.0</v>
      </c>
      <c r="G236" s="426" t="s">
        <v>2108</v>
      </c>
      <c r="H236" s="395"/>
      <c r="I236" s="395"/>
      <c r="J236" s="395"/>
      <c r="K236" s="395"/>
      <c r="L236" s="395"/>
      <c r="M236" s="395"/>
      <c r="N236" s="395"/>
      <c r="O236" s="395"/>
      <c r="P236" s="395"/>
      <c r="Q236" s="395"/>
      <c r="R236" s="395"/>
      <c r="S236" s="395"/>
      <c r="T236" s="395"/>
      <c r="U236" s="395"/>
      <c r="V236" s="395"/>
      <c r="W236" s="395"/>
      <c r="X236" s="531"/>
      <c r="Y236" s="531"/>
      <c r="Z236" s="531"/>
    </row>
    <row r="237" ht="16.5" customHeight="1">
      <c r="A237" s="395"/>
      <c r="B237" s="406">
        <v>3.0</v>
      </c>
      <c r="C237" s="407" t="s">
        <v>64</v>
      </c>
      <c r="D237" s="406">
        <v>1.0</v>
      </c>
      <c r="E237" s="406" t="s">
        <v>59</v>
      </c>
      <c r="F237" s="406">
        <v>1.0</v>
      </c>
      <c r="G237" s="426" t="s">
        <v>2108</v>
      </c>
      <c r="H237" s="395"/>
      <c r="I237" s="395"/>
      <c r="J237" s="395"/>
      <c r="K237" s="395"/>
      <c r="L237" s="395"/>
      <c r="M237" s="395"/>
      <c r="N237" s="395"/>
      <c r="O237" s="395"/>
      <c r="P237" s="395"/>
      <c r="Q237" s="395"/>
      <c r="R237" s="395"/>
      <c r="S237" s="395"/>
      <c r="T237" s="395"/>
      <c r="U237" s="395"/>
      <c r="V237" s="395"/>
      <c r="W237" s="395"/>
      <c r="X237" s="531"/>
      <c r="Y237" s="531"/>
      <c r="Z237" s="531"/>
    </row>
    <row r="238" ht="16.5" customHeight="1">
      <c r="A238" s="395"/>
      <c r="B238" s="406">
        <v>4.0</v>
      </c>
      <c r="C238" s="429" t="s">
        <v>75</v>
      </c>
      <c r="D238" s="406">
        <v>1.0</v>
      </c>
      <c r="E238" s="406" t="s">
        <v>16</v>
      </c>
      <c r="F238" s="426">
        <v>0.0</v>
      </c>
      <c r="G238" s="426" t="s">
        <v>2645</v>
      </c>
      <c r="H238" s="395"/>
      <c r="I238" s="395"/>
      <c r="J238" s="395"/>
      <c r="K238" s="395"/>
      <c r="L238" s="395"/>
      <c r="M238" s="395"/>
      <c r="N238" s="395"/>
      <c r="O238" s="395"/>
      <c r="P238" s="395"/>
      <c r="Q238" s="395"/>
      <c r="R238" s="395"/>
      <c r="S238" s="395"/>
      <c r="T238" s="395"/>
      <c r="U238" s="395"/>
      <c r="V238" s="395"/>
      <c r="W238" s="395"/>
      <c r="X238" s="531"/>
      <c r="Y238" s="531"/>
      <c r="Z238" s="531"/>
    </row>
    <row r="239" ht="16.5" customHeight="1">
      <c r="A239" s="395"/>
      <c r="B239" s="402" t="s">
        <v>1148</v>
      </c>
      <c r="C239" s="437" t="s">
        <v>2717</v>
      </c>
      <c r="D239" s="193"/>
      <c r="E239" s="193"/>
      <c r="F239" s="193"/>
      <c r="G239" s="12"/>
      <c r="H239" s="395"/>
      <c r="I239" s="395"/>
      <c r="J239" s="395"/>
      <c r="K239" s="395"/>
      <c r="L239" s="395"/>
      <c r="M239" s="395"/>
      <c r="N239" s="395"/>
      <c r="O239" s="395"/>
      <c r="P239" s="395"/>
      <c r="Q239" s="395"/>
      <c r="R239" s="395"/>
      <c r="S239" s="395"/>
      <c r="T239" s="395"/>
      <c r="U239" s="395"/>
      <c r="V239" s="395"/>
      <c r="W239" s="395"/>
      <c r="X239" s="531"/>
      <c r="Y239" s="531"/>
      <c r="Z239" s="531"/>
    </row>
    <row r="240" ht="16.5" customHeight="1">
      <c r="A240" s="395"/>
      <c r="B240" s="402"/>
      <c r="C240" s="438" t="s">
        <v>2718</v>
      </c>
      <c r="D240" s="193"/>
      <c r="E240" s="193"/>
      <c r="F240" s="193"/>
      <c r="G240" s="12"/>
      <c r="H240" s="395"/>
      <c r="I240" s="395"/>
      <c r="J240" s="395"/>
      <c r="K240" s="395"/>
      <c r="L240" s="395"/>
      <c r="M240" s="395"/>
      <c r="N240" s="395"/>
      <c r="O240" s="395"/>
      <c r="P240" s="395"/>
      <c r="Q240" s="395"/>
      <c r="R240" s="395"/>
      <c r="S240" s="395"/>
      <c r="T240" s="395"/>
      <c r="U240" s="395"/>
      <c r="V240" s="395"/>
      <c r="W240" s="395"/>
      <c r="X240" s="531"/>
      <c r="Y240" s="531"/>
      <c r="Z240" s="531"/>
    </row>
    <row r="241" ht="16.5" customHeight="1">
      <c r="A241" s="395"/>
      <c r="B241" s="424" t="s">
        <v>0</v>
      </c>
      <c r="C241" s="439" t="s">
        <v>72</v>
      </c>
      <c r="D241" s="193"/>
      <c r="E241" s="193"/>
      <c r="F241" s="193"/>
      <c r="G241" s="12"/>
      <c r="H241" s="395"/>
      <c r="I241" s="395"/>
      <c r="J241" s="395"/>
      <c r="K241" s="395"/>
      <c r="L241" s="395"/>
      <c r="M241" s="395"/>
      <c r="N241" s="395"/>
      <c r="O241" s="395"/>
      <c r="P241" s="395"/>
      <c r="Q241" s="395"/>
      <c r="R241" s="395"/>
      <c r="S241" s="395"/>
      <c r="T241" s="395"/>
      <c r="U241" s="395"/>
      <c r="V241" s="395"/>
      <c r="W241" s="395"/>
      <c r="X241" s="531"/>
      <c r="Y241" s="531"/>
      <c r="Z241" s="531"/>
    </row>
    <row r="242" ht="16.5" customHeight="1">
      <c r="A242" s="395"/>
      <c r="B242" s="406">
        <v>1.0</v>
      </c>
      <c r="C242" s="407" t="s">
        <v>2234</v>
      </c>
      <c r="D242" s="406">
        <v>5.0</v>
      </c>
      <c r="E242" s="406" t="s">
        <v>59</v>
      </c>
      <c r="F242" s="406">
        <v>2.0</v>
      </c>
      <c r="G242" s="426" t="s">
        <v>2108</v>
      </c>
      <c r="H242" s="395"/>
      <c r="I242" s="395"/>
      <c r="J242" s="395"/>
      <c r="K242" s="395"/>
      <c r="L242" s="395"/>
      <c r="M242" s="395"/>
      <c r="N242" s="395"/>
      <c r="O242" s="395"/>
      <c r="P242" s="395"/>
      <c r="Q242" s="395"/>
      <c r="R242" s="395"/>
      <c r="S242" s="395"/>
      <c r="T242" s="395"/>
      <c r="U242" s="395"/>
      <c r="V242" s="395"/>
      <c r="W242" s="395"/>
      <c r="X242" s="531"/>
      <c r="Y242" s="531"/>
      <c r="Z242" s="531"/>
    </row>
    <row r="243" ht="16.5" customHeight="1">
      <c r="A243" s="395"/>
      <c r="B243" s="406">
        <v>2.0</v>
      </c>
      <c r="C243" s="407" t="s">
        <v>115</v>
      </c>
      <c r="D243" s="406">
        <v>15.0</v>
      </c>
      <c r="E243" s="406" t="s">
        <v>59</v>
      </c>
      <c r="F243" s="406">
        <v>5.0</v>
      </c>
      <c r="G243" s="426" t="s">
        <v>2108</v>
      </c>
      <c r="H243" s="395"/>
      <c r="I243" s="395"/>
      <c r="J243" s="395"/>
      <c r="K243" s="395"/>
      <c r="L243" s="395"/>
      <c r="M243" s="395"/>
      <c r="N243" s="395"/>
      <c r="O243" s="395"/>
      <c r="P243" s="395"/>
      <c r="Q243" s="395"/>
      <c r="R243" s="395"/>
      <c r="S243" s="395"/>
      <c r="T243" s="395"/>
      <c r="U243" s="395"/>
      <c r="V243" s="395"/>
      <c r="W243" s="395"/>
      <c r="X243" s="531"/>
      <c r="Y243" s="531"/>
      <c r="Z243" s="531"/>
    </row>
    <row r="244" ht="16.5" customHeight="1">
      <c r="A244" s="395"/>
      <c r="B244" s="406">
        <v>3.0</v>
      </c>
      <c r="C244" s="407" t="s">
        <v>473</v>
      </c>
      <c r="D244" s="406">
        <v>1.0</v>
      </c>
      <c r="E244" s="406" t="s">
        <v>59</v>
      </c>
      <c r="F244" s="406">
        <v>0.0</v>
      </c>
      <c r="G244" s="426" t="s">
        <v>2645</v>
      </c>
      <c r="H244" s="395"/>
      <c r="I244" s="395"/>
      <c r="J244" s="395"/>
      <c r="K244" s="395"/>
      <c r="L244" s="395"/>
      <c r="M244" s="395"/>
      <c r="N244" s="395"/>
      <c r="O244" s="395"/>
      <c r="P244" s="395"/>
      <c r="Q244" s="395"/>
      <c r="R244" s="395"/>
      <c r="S244" s="395"/>
      <c r="T244" s="395"/>
      <c r="U244" s="395"/>
      <c r="V244" s="395"/>
      <c r="W244" s="395"/>
      <c r="X244" s="531"/>
      <c r="Y244" s="531"/>
      <c r="Z244" s="531"/>
    </row>
    <row r="245" ht="16.5" customHeight="1">
      <c r="A245" s="395"/>
      <c r="B245" s="406">
        <v>4.0</v>
      </c>
      <c r="C245" s="407" t="s">
        <v>2719</v>
      </c>
      <c r="D245" s="406">
        <v>1.0</v>
      </c>
      <c r="E245" s="406" t="s">
        <v>59</v>
      </c>
      <c r="F245" s="406">
        <v>1.0</v>
      </c>
      <c r="G245" s="426" t="s">
        <v>2108</v>
      </c>
      <c r="H245" s="395"/>
      <c r="I245" s="395"/>
      <c r="J245" s="395"/>
      <c r="K245" s="395"/>
      <c r="L245" s="395"/>
      <c r="M245" s="395"/>
      <c r="N245" s="395"/>
      <c r="O245" s="395"/>
      <c r="P245" s="395"/>
      <c r="Q245" s="395"/>
      <c r="R245" s="395"/>
      <c r="S245" s="395"/>
      <c r="T245" s="395"/>
      <c r="U245" s="395"/>
      <c r="V245" s="395"/>
      <c r="W245" s="395"/>
      <c r="X245" s="531"/>
      <c r="Y245" s="531"/>
      <c r="Z245" s="531"/>
    </row>
    <row r="246" ht="16.5" customHeight="1">
      <c r="A246" s="395"/>
      <c r="B246" s="406">
        <v>5.0</v>
      </c>
      <c r="C246" s="407" t="s">
        <v>65</v>
      </c>
      <c r="D246" s="406">
        <v>2.0</v>
      </c>
      <c r="E246" s="406" t="s">
        <v>16</v>
      </c>
      <c r="F246" s="406">
        <v>0.0</v>
      </c>
      <c r="G246" s="426" t="s">
        <v>2645</v>
      </c>
      <c r="H246" s="395"/>
      <c r="I246" s="395"/>
      <c r="J246" s="395"/>
      <c r="K246" s="395"/>
      <c r="L246" s="395"/>
      <c r="M246" s="395"/>
      <c r="N246" s="395"/>
      <c r="O246" s="395"/>
      <c r="P246" s="395"/>
      <c r="Q246" s="395"/>
      <c r="R246" s="395"/>
      <c r="S246" s="395"/>
      <c r="T246" s="395"/>
      <c r="U246" s="395"/>
      <c r="V246" s="395"/>
      <c r="W246" s="395"/>
      <c r="X246" s="531"/>
      <c r="Y246" s="531"/>
      <c r="Z246" s="531"/>
    </row>
    <row r="247" ht="16.5" customHeight="1">
      <c r="A247" s="395"/>
      <c r="B247" s="406">
        <v>6.0</v>
      </c>
      <c r="C247" s="407" t="s">
        <v>170</v>
      </c>
      <c r="D247" s="406">
        <v>1.0</v>
      </c>
      <c r="E247" s="406" t="s">
        <v>16</v>
      </c>
      <c r="F247" s="406">
        <v>0.0</v>
      </c>
      <c r="G247" s="426" t="s">
        <v>2645</v>
      </c>
      <c r="H247" s="395"/>
      <c r="I247" s="395"/>
      <c r="J247" s="395"/>
      <c r="K247" s="395"/>
      <c r="L247" s="395"/>
      <c r="M247" s="395"/>
      <c r="N247" s="395"/>
      <c r="O247" s="395"/>
      <c r="P247" s="395"/>
      <c r="Q247" s="395"/>
      <c r="R247" s="395"/>
      <c r="S247" s="395"/>
      <c r="T247" s="395"/>
      <c r="U247" s="395"/>
      <c r="V247" s="395"/>
      <c r="W247" s="395"/>
      <c r="X247" s="531"/>
      <c r="Y247" s="531"/>
      <c r="Z247" s="531"/>
    </row>
    <row r="248" ht="16.5" customHeight="1">
      <c r="A248" s="395"/>
      <c r="B248" s="406">
        <v>7.0</v>
      </c>
      <c r="C248" s="407" t="s">
        <v>103</v>
      </c>
      <c r="D248" s="406">
        <v>1.0</v>
      </c>
      <c r="E248" s="406" t="s">
        <v>16</v>
      </c>
      <c r="F248" s="406">
        <v>1.0</v>
      </c>
      <c r="G248" s="426" t="s">
        <v>2108</v>
      </c>
      <c r="H248" s="395"/>
      <c r="I248" s="395"/>
      <c r="J248" s="395"/>
      <c r="K248" s="395"/>
      <c r="L248" s="395"/>
      <c r="M248" s="395"/>
      <c r="N248" s="395"/>
      <c r="O248" s="395"/>
      <c r="P248" s="395"/>
      <c r="Q248" s="395"/>
      <c r="R248" s="395"/>
      <c r="S248" s="395"/>
      <c r="T248" s="395"/>
      <c r="U248" s="395"/>
      <c r="V248" s="395"/>
      <c r="W248" s="395"/>
      <c r="X248" s="531"/>
      <c r="Y248" s="531"/>
      <c r="Z248" s="531"/>
    </row>
    <row r="249" ht="16.5" customHeight="1">
      <c r="A249" s="395"/>
      <c r="B249" s="427" t="s">
        <v>50</v>
      </c>
      <c r="C249" s="428" t="s">
        <v>67</v>
      </c>
      <c r="D249" s="193"/>
      <c r="E249" s="193"/>
      <c r="F249" s="193"/>
      <c r="G249" s="12"/>
      <c r="H249" s="395"/>
      <c r="I249" s="395"/>
      <c r="J249" s="395"/>
      <c r="K249" s="395"/>
      <c r="L249" s="395"/>
      <c r="M249" s="395"/>
      <c r="N249" s="395"/>
      <c r="O249" s="395"/>
      <c r="P249" s="395"/>
      <c r="Q249" s="395"/>
      <c r="R249" s="395"/>
      <c r="S249" s="395"/>
      <c r="T249" s="395"/>
      <c r="U249" s="395"/>
      <c r="V249" s="395"/>
      <c r="W249" s="395"/>
      <c r="X249" s="531"/>
      <c r="Y249" s="531"/>
      <c r="Z249" s="531"/>
    </row>
    <row r="250" ht="16.5" customHeight="1">
      <c r="A250" s="395"/>
      <c r="B250" s="406">
        <v>1.0</v>
      </c>
      <c r="C250" s="429" t="s">
        <v>2720</v>
      </c>
      <c r="D250" s="406">
        <v>1.0</v>
      </c>
      <c r="E250" s="406" t="s">
        <v>16</v>
      </c>
      <c r="F250" s="426">
        <v>0.0</v>
      </c>
      <c r="G250" s="426" t="s">
        <v>2645</v>
      </c>
      <c r="H250" s="395"/>
      <c r="I250" s="395"/>
      <c r="J250" s="395"/>
      <c r="K250" s="395"/>
      <c r="L250" s="395"/>
      <c r="M250" s="395"/>
      <c r="N250" s="395"/>
      <c r="O250" s="395"/>
      <c r="P250" s="395"/>
      <c r="Q250" s="395"/>
      <c r="R250" s="395"/>
      <c r="S250" s="395"/>
      <c r="T250" s="395"/>
      <c r="U250" s="395"/>
      <c r="V250" s="395"/>
      <c r="W250" s="395"/>
      <c r="X250" s="531"/>
      <c r="Y250" s="531"/>
      <c r="Z250" s="531"/>
    </row>
    <row r="251" ht="16.5" customHeight="1">
      <c r="A251" s="395"/>
      <c r="B251" s="406">
        <v>2.0</v>
      </c>
      <c r="C251" s="407" t="s">
        <v>124</v>
      </c>
      <c r="D251" s="406">
        <v>1.0</v>
      </c>
      <c r="E251" s="406" t="s">
        <v>16</v>
      </c>
      <c r="F251" s="426">
        <v>0.0</v>
      </c>
      <c r="G251" s="426" t="s">
        <v>2645</v>
      </c>
      <c r="H251" s="395"/>
      <c r="I251" s="395"/>
      <c r="J251" s="395"/>
      <c r="K251" s="395"/>
      <c r="L251" s="395"/>
      <c r="M251" s="395"/>
      <c r="N251" s="395"/>
      <c r="O251" s="395"/>
      <c r="P251" s="395"/>
      <c r="Q251" s="395"/>
      <c r="R251" s="395"/>
      <c r="S251" s="395"/>
      <c r="T251" s="395"/>
      <c r="U251" s="395"/>
      <c r="V251" s="395"/>
      <c r="W251" s="395"/>
      <c r="X251" s="531"/>
      <c r="Y251" s="531"/>
      <c r="Z251" s="531"/>
    </row>
    <row r="252" ht="16.5" customHeight="1">
      <c r="A252" s="395"/>
      <c r="B252" s="406">
        <v>3.0</v>
      </c>
      <c r="C252" s="429" t="s">
        <v>2721</v>
      </c>
      <c r="D252" s="406">
        <v>1.0</v>
      </c>
      <c r="E252" s="406" t="s">
        <v>16</v>
      </c>
      <c r="F252" s="426">
        <v>0.0</v>
      </c>
      <c r="G252" s="426" t="s">
        <v>2645</v>
      </c>
      <c r="H252" s="395"/>
      <c r="I252" s="395"/>
      <c r="J252" s="395"/>
      <c r="K252" s="395"/>
      <c r="L252" s="395"/>
      <c r="M252" s="395"/>
      <c r="N252" s="395"/>
      <c r="O252" s="395"/>
      <c r="P252" s="395"/>
      <c r="Q252" s="395"/>
      <c r="R252" s="395"/>
      <c r="S252" s="395"/>
      <c r="T252" s="395"/>
      <c r="U252" s="395"/>
      <c r="V252" s="395"/>
      <c r="W252" s="395"/>
      <c r="X252" s="531"/>
      <c r="Y252" s="531"/>
      <c r="Z252" s="531"/>
    </row>
    <row r="253" ht="16.5" customHeight="1">
      <c r="A253" s="395"/>
      <c r="B253" s="406">
        <v>4.0</v>
      </c>
      <c r="C253" s="429" t="s">
        <v>2722</v>
      </c>
      <c r="D253" s="406">
        <v>1.0</v>
      </c>
      <c r="E253" s="406" t="s">
        <v>16</v>
      </c>
      <c r="F253" s="426">
        <v>0.0</v>
      </c>
      <c r="G253" s="426" t="s">
        <v>2645</v>
      </c>
      <c r="H253" s="395"/>
      <c r="I253" s="395"/>
      <c r="J253" s="395"/>
      <c r="K253" s="395"/>
      <c r="L253" s="395"/>
      <c r="M253" s="395"/>
      <c r="N253" s="395"/>
      <c r="O253" s="395"/>
      <c r="P253" s="395"/>
      <c r="Q253" s="395"/>
      <c r="R253" s="395"/>
      <c r="S253" s="395"/>
      <c r="T253" s="395"/>
      <c r="U253" s="395"/>
      <c r="V253" s="395"/>
      <c r="W253" s="395"/>
      <c r="X253" s="531"/>
      <c r="Y253" s="531"/>
      <c r="Z253" s="531"/>
    </row>
    <row r="254" ht="16.5" customHeight="1">
      <c r="A254" s="395"/>
      <c r="B254" s="406">
        <v>5.0</v>
      </c>
      <c r="C254" s="407" t="s">
        <v>2723</v>
      </c>
      <c r="D254" s="406">
        <v>5.0</v>
      </c>
      <c r="E254" s="406" t="s">
        <v>16</v>
      </c>
      <c r="F254" s="406">
        <v>1.0</v>
      </c>
      <c r="G254" s="426" t="s">
        <v>2108</v>
      </c>
      <c r="H254" s="395"/>
      <c r="I254" s="395"/>
      <c r="J254" s="395"/>
      <c r="K254" s="395"/>
      <c r="L254" s="395"/>
      <c r="M254" s="395"/>
      <c r="N254" s="395"/>
      <c r="O254" s="395"/>
      <c r="P254" s="395"/>
      <c r="Q254" s="395"/>
      <c r="R254" s="395"/>
      <c r="S254" s="395"/>
      <c r="T254" s="395"/>
      <c r="U254" s="395"/>
      <c r="V254" s="395"/>
      <c r="W254" s="395"/>
      <c r="X254" s="531"/>
      <c r="Y254" s="531"/>
      <c r="Z254" s="531"/>
    </row>
    <row r="255" ht="16.5" customHeight="1">
      <c r="A255" s="395"/>
      <c r="B255" s="406">
        <v>6.0</v>
      </c>
      <c r="C255" s="407" t="s">
        <v>2724</v>
      </c>
      <c r="D255" s="406">
        <v>5.0</v>
      </c>
      <c r="E255" s="406" t="s">
        <v>16</v>
      </c>
      <c r="F255" s="406">
        <v>2.0</v>
      </c>
      <c r="G255" s="426" t="s">
        <v>2108</v>
      </c>
      <c r="H255" s="395"/>
      <c r="I255" s="395"/>
      <c r="J255" s="395"/>
      <c r="K255" s="395"/>
      <c r="L255" s="395"/>
      <c r="M255" s="395"/>
      <c r="N255" s="395"/>
      <c r="O255" s="395"/>
      <c r="P255" s="395"/>
      <c r="Q255" s="395"/>
      <c r="R255" s="395"/>
      <c r="S255" s="395"/>
      <c r="T255" s="395"/>
      <c r="U255" s="395"/>
      <c r="V255" s="395"/>
      <c r="W255" s="395"/>
      <c r="X255" s="531"/>
      <c r="Y255" s="531"/>
      <c r="Z255" s="531"/>
    </row>
    <row r="256" ht="16.5" customHeight="1">
      <c r="A256" s="395"/>
      <c r="B256" s="406">
        <v>7.0</v>
      </c>
      <c r="C256" s="407" t="s">
        <v>2725</v>
      </c>
      <c r="D256" s="406">
        <v>5.0</v>
      </c>
      <c r="E256" s="406" t="s">
        <v>16</v>
      </c>
      <c r="F256" s="406">
        <v>2.0</v>
      </c>
      <c r="G256" s="426" t="s">
        <v>2108</v>
      </c>
      <c r="H256" s="395"/>
      <c r="I256" s="395"/>
      <c r="J256" s="395"/>
      <c r="K256" s="395"/>
      <c r="L256" s="395"/>
      <c r="M256" s="395"/>
      <c r="N256" s="395"/>
      <c r="O256" s="395"/>
      <c r="P256" s="395"/>
      <c r="Q256" s="395"/>
      <c r="R256" s="395"/>
      <c r="S256" s="395"/>
      <c r="T256" s="395"/>
      <c r="U256" s="395"/>
      <c r="V256" s="395"/>
      <c r="W256" s="395"/>
      <c r="X256" s="531"/>
      <c r="Y256" s="531"/>
      <c r="Z256" s="531"/>
    </row>
    <row r="257" ht="16.5" customHeight="1">
      <c r="A257" s="395"/>
      <c r="B257" s="406">
        <v>8.0</v>
      </c>
      <c r="C257" s="407" t="s">
        <v>2726</v>
      </c>
      <c r="D257" s="406">
        <v>1.0</v>
      </c>
      <c r="E257" s="406" t="s">
        <v>16</v>
      </c>
      <c r="F257" s="406">
        <v>1.0</v>
      </c>
      <c r="G257" s="426" t="s">
        <v>2108</v>
      </c>
      <c r="H257" s="395"/>
      <c r="I257" s="395"/>
      <c r="J257" s="395"/>
      <c r="K257" s="395"/>
      <c r="L257" s="395"/>
      <c r="M257" s="395"/>
      <c r="N257" s="395"/>
      <c r="O257" s="395"/>
      <c r="P257" s="395"/>
      <c r="Q257" s="395"/>
      <c r="R257" s="395"/>
      <c r="S257" s="395"/>
      <c r="T257" s="395"/>
      <c r="U257" s="395"/>
      <c r="V257" s="395"/>
      <c r="W257" s="395"/>
      <c r="X257" s="531"/>
      <c r="Y257" s="531"/>
      <c r="Z257" s="531"/>
    </row>
    <row r="258" ht="16.5" customHeight="1">
      <c r="A258" s="395"/>
      <c r="B258" s="406">
        <v>9.0</v>
      </c>
      <c r="C258" s="407" t="s">
        <v>2727</v>
      </c>
      <c r="D258" s="406">
        <v>1.0</v>
      </c>
      <c r="E258" s="406" t="s">
        <v>16</v>
      </c>
      <c r="F258" s="406">
        <v>1.0</v>
      </c>
      <c r="G258" s="426" t="s">
        <v>2108</v>
      </c>
      <c r="H258" s="395"/>
      <c r="I258" s="395"/>
      <c r="J258" s="395"/>
      <c r="K258" s="395"/>
      <c r="L258" s="395"/>
      <c r="M258" s="395"/>
      <c r="N258" s="395"/>
      <c r="O258" s="395"/>
      <c r="P258" s="395"/>
      <c r="Q258" s="395"/>
      <c r="R258" s="395"/>
      <c r="S258" s="395"/>
      <c r="T258" s="395"/>
      <c r="U258" s="395"/>
      <c r="V258" s="395"/>
      <c r="W258" s="395"/>
      <c r="X258" s="531"/>
      <c r="Y258" s="531"/>
      <c r="Z258" s="531"/>
    </row>
    <row r="259" ht="16.5" customHeight="1">
      <c r="A259" s="395"/>
      <c r="B259" s="406">
        <v>10.0</v>
      </c>
      <c r="C259" s="407" t="s">
        <v>2670</v>
      </c>
      <c r="D259" s="406">
        <v>1.0</v>
      </c>
      <c r="E259" s="406" t="s">
        <v>16</v>
      </c>
      <c r="F259" s="406">
        <v>1.0</v>
      </c>
      <c r="G259" s="426" t="s">
        <v>2108</v>
      </c>
      <c r="H259" s="395"/>
      <c r="I259" s="395"/>
      <c r="J259" s="395"/>
      <c r="K259" s="395"/>
      <c r="L259" s="395"/>
      <c r="M259" s="395"/>
      <c r="N259" s="395"/>
      <c r="O259" s="395"/>
      <c r="P259" s="395"/>
      <c r="Q259" s="395"/>
      <c r="R259" s="395"/>
      <c r="S259" s="395"/>
      <c r="T259" s="395"/>
      <c r="U259" s="395"/>
      <c r="V259" s="395"/>
      <c r="W259" s="395"/>
      <c r="X259" s="531"/>
      <c r="Y259" s="531"/>
      <c r="Z259" s="531"/>
    </row>
    <row r="260" ht="16.5" customHeight="1">
      <c r="A260" s="395"/>
      <c r="B260" s="406">
        <v>11.0</v>
      </c>
      <c r="C260" s="429" t="s">
        <v>2715</v>
      </c>
      <c r="D260" s="406">
        <v>1.0</v>
      </c>
      <c r="E260" s="406" t="s">
        <v>16</v>
      </c>
      <c r="F260" s="406">
        <v>0.0</v>
      </c>
      <c r="G260" s="426" t="s">
        <v>2645</v>
      </c>
      <c r="H260" s="395"/>
      <c r="I260" s="395"/>
      <c r="J260" s="395"/>
      <c r="K260" s="395"/>
      <c r="L260" s="395"/>
      <c r="M260" s="395"/>
      <c r="N260" s="395"/>
      <c r="O260" s="395"/>
      <c r="P260" s="395"/>
      <c r="Q260" s="395"/>
      <c r="R260" s="395"/>
      <c r="S260" s="395"/>
      <c r="T260" s="395"/>
      <c r="U260" s="395"/>
      <c r="V260" s="395"/>
      <c r="W260" s="395"/>
      <c r="X260" s="531"/>
      <c r="Y260" s="531"/>
      <c r="Z260" s="531"/>
    </row>
    <row r="261" ht="16.5" customHeight="1">
      <c r="A261" s="395"/>
      <c r="B261" s="406">
        <v>12.0</v>
      </c>
      <c r="C261" s="407" t="s">
        <v>2194</v>
      </c>
      <c r="D261" s="406">
        <v>5.0</v>
      </c>
      <c r="E261" s="406" t="s">
        <v>16</v>
      </c>
      <c r="F261" s="406">
        <v>5.0</v>
      </c>
      <c r="G261" s="426" t="s">
        <v>2108</v>
      </c>
      <c r="H261" s="395"/>
      <c r="I261" s="395"/>
      <c r="J261" s="395"/>
      <c r="K261" s="395"/>
      <c r="L261" s="395"/>
      <c r="M261" s="395"/>
      <c r="N261" s="395"/>
      <c r="O261" s="395"/>
      <c r="P261" s="395"/>
      <c r="Q261" s="395"/>
      <c r="R261" s="395"/>
      <c r="S261" s="395"/>
      <c r="T261" s="395"/>
      <c r="U261" s="395"/>
      <c r="V261" s="395"/>
      <c r="W261" s="395"/>
      <c r="X261" s="531"/>
      <c r="Y261" s="531"/>
      <c r="Z261" s="531"/>
    </row>
    <row r="262" ht="16.5" customHeight="1">
      <c r="A262" s="395"/>
      <c r="B262" s="406">
        <v>13.0</v>
      </c>
      <c r="C262" s="407" t="s">
        <v>2195</v>
      </c>
      <c r="D262" s="406">
        <v>5.0</v>
      </c>
      <c r="E262" s="406" t="s">
        <v>16</v>
      </c>
      <c r="F262" s="406">
        <v>5.0</v>
      </c>
      <c r="G262" s="426" t="s">
        <v>2108</v>
      </c>
      <c r="H262" s="395"/>
      <c r="I262" s="395"/>
      <c r="J262" s="395"/>
      <c r="K262" s="395"/>
      <c r="L262" s="395"/>
      <c r="M262" s="395"/>
      <c r="N262" s="395"/>
      <c r="O262" s="395"/>
      <c r="P262" s="395"/>
      <c r="Q262" s="395"/>
      <c r="R262" s="395"/>
      <c r="S262" s="395"/>
      <c r="T262" s="395"/>
      <c r="U262" s="395"/>
      <c r="V262" s="395"/>
      <c r="W262" s="395"/>
      <c r="X262" s="531"/>
      <c r="Y262" s="531"/>
      <c r="Z262" s="531"/>
    </row>
    <row r="263" ht="16.5" customHeight="1">
      <c r="A263" s="395"/>
      <c r="B263" s="406">
        <v>14.0</v>
      </c>
      <c r="C263" s="407" t="s">
        <v>2728</v>
      </c>
      <c r="D263" s="406">
        <v>5.0</v>
      </c>
      <c r="E263" s="406" t="s">
        <v>16</v>
      </c>
      <c r="F263" s="406">
        <v>5.0</v>
      </c>
      <c r="G263" s="426" t="s">
        <v>2108</v>
      </c>
      <c r="H263" s="395"/>
      <c r="I263" s="395"/>
      <c r="J263" s="395"/>
      <c r="K263" s="395"/>
      <c r="L263" s="395"/>
      <c r="M263" s="395"/>
      <c r="N263" s="395"/>
      <c r="O263" s="395"/>
      <c r="P263" s="395"/>
      <c r="Q263" s="395"/>
      <c r="R263" s="395"/>
      <c r="S263" s="395"/>
      <c r="T263" s="395"/>
      <c r="U263" s="395"/>
      <c r="V263" s="395"/>
      <c r="W263" s="395"/>
      <c r="X263" s="531"/>
      <c r="Y263" s="531"/>
      <c r="Z263" s="531"/>
    </row>
    <row r="264" ht="16.5" customHeight="1">
      <c r="A264" s="395"/>
      <c r="B264" s="406">
        <v>15.0</v>
      </c>
      <c r="C264" s="407" t="s">
        <v>2661</v>
      </c>
      <c r="D264" s="406">
        <v>5.0</v>
      </c>
      <c r="E264" s="406" t="s">
        <v>16</v>
      </c>
      <c r="F264" s="406">
        <v>5.0</v>
      </c>
      <c r="G264" s="426" t="s">
        <v>2108</v>
      </c>
      <c r="H264" s="395"/>
      <c r="I264" s="395"/>
      <c r="J264" s="395"/>
      <c r="K264" s="395"/>
      <c r="L264" s="395"/>
      <c r="M264" s="395"/>
      <c r="N264" s="395"/>
      <c r="O264" s="395"/>
      <c r="P264" s="395"/>
      <c r="Q264" s="395"/>
      <c r="R264" s="395"/>
      <c r="S264" s="395"/>
      <c r="T264" s="395"/>
      <c r="U264" s="395"/>
      <c r="V264" s="395"/>
      <c r="W264" s="395"/>
      <c r="X264" s="531"/>
      <c r="Y264" s="531"/>
      <c r="Z264" s="531"/>
    </row>
    <row r="265" ht="16.5" customHeight="1">
      <c r="A265" s="395"/>
      <c r="B265" s="406">
        <v>16.0</v>
      </c>
      <c r="C265" s="407" t="s">
        <v>2677</v>
      </c>
      <c r="D265" s="406">
        <v>5.0</v>
      </c>
      <c r="E265" s="406" t="s">
        <v>16</v>
      </c>
      <c r="F265" s="406">
        <v>5.0</v>
      </c>
      <c r="G265" s="426" t="s">
        <v>2108</v>
      </c>
      <c r="H265" s="395"/>
      <c r="I265" s="395"/>
      <c r="J265" s="395"/>
      <c r="K265" s="395"/>
      <c r="L265" s="395"/>
      <c r="M265" s="395"/>
      <c r="N265" s="395"/>
      <c r="O265" s="395"/>
      <c r="P265" s="395"/>
      <c r="Q265" s="395"/>
      <c r="R265" s="395"/>
      <c r="S265" s="395"/>
      <c r="T265" s="395"/>
      <c r="U265" s="395"/>
      <c r="V265" s="395"/>
      <c r="W265" s="395"/>
      <c r="X265" s="531"/>
      <c r="Y265" s="531"/>
      <c r="Z265" s="531"/>
    </row>
    <row r="266" ht="16.5" customHeight="1">
      <c r="A266" s="395"/>
      <c r="B266" s="406">
        <v>17.0</v>
      </c>
      <c r="C266" s="407" t="s">
        <v>170</v>
      </c>
      <c r="D266" s="406">
        <v>1.0</v>
      </c>
      <c r="E266" s="406" t="s">
        <v>16</v>
      </c>
      <c r="F266" s="406">
        <v>0.0</v>
      </c>
      <c r="G266" s="426" t="s">
        <v>2645</v>
      </c>
      <c r="H266" s="395"/>
      <c r="I266" s="395"/>
      <c r="J266" s="395"/>
      <c r="K266" s="395"/>
      <c r="L266" s="395"/>
      <c r="M266" s="395"/>
      <c r="N266" s="395"/>
      <c r="O266" s="395"/>
      <c r="P266" s="395"/>
      <c r="Q266" s="395"/>
      <c r="R266" s="395"/>
      <c r="S266" s="395"/>
      <c r="T266" s="395"/>
      <c r="U266" s="395"/>
      <c r="V266" s="395"/>
      <c r="W266" s="395"/>
      <c r="X266" s="531"/>
      <c r="Y266" s="531"/>
      <c r="Z266" s="531"/>
    </row>
    <row r="267" ht="16.5" customHeight="1">
      <c r="A267" s="395"/>
      <c r="B267" s="406">
        <v>18.0</v>
      </c>
      <c r="C267" s="407" t="s">
        <v>103</v>
      </c>
      <c r="D267" s="406">
        <v>1.0</v>
      </c>
      <c r="E267" s="406" t="s">
        <v>16</v>
      </c>
      <c r="F267" s="406">
        <v>1.0</v>
      </c>
      <c r="G267" s="426" t="s">
        <v>2108</v>
      </c>
      <c r="H267" s="395"/>
      <c r="I267" s="395"/>
      <c r="J267" s="395"/>
      <c r="K267" s="395"/>
      <c r="L267" s="395"/>
      <c r="M267" s="395"/>
      <c r="N267" s="395"/>
      <c r="O267" s="395"/>
      <c r="P267" s="395"/>
      <c r="Q267" s="395"/>
      <c r="R267" s="395"/>
      <c r="S267" s="395"/>
      <c r="T267" s="395"/>
      <c r="U267" s="395"/>
      <c r="V267" s="395"/>
      <c r="W267" s="395"/>
      <c r="X267" s="531"/>
      <c r="Y267" s="531"/>
      <c r="Z267" s="531"/>
    </row>
    <row r="268" ht="16.5" customHeight="1">
      <c r="A268" s="395"/>
      <c r="B268" s="402"/>
      <c r="C268" s="438" t="s">
        <v>2729</v>
      </c>
      <c r="D268" s="193"/>
      <c r="E268" s="193"/>
      <c r="F268" s="193"/>
      <c r="G268" s="12"/>
      <c r="H268" s="395"/>
      <c r="I268" s="395"/>
      <c r="J268" s="395"/>
      <c r="K268" s="395"/>
      <c r="L268" s="395"/>
      <c r="M268" s="395"/>
      <c r="N268" s="395"/>
      <c r="O268" s="395"/>
      <c r="P268" s="395"/>
      <c r="Q268" s="395"/>
      <c r="R268" s="395"/>
      <c r="S268" s="395"/>
      <c r="T268" s="395"/>
      <c r="U268" s="395"/>
      <c r="V268" s="395"/>
      <c r="W268" s="395"/>
      <c r="X268" s="531"/>
      <c r="Y268" s="531"/>
      <c r="Z268" s="531"/>
    </row>
    <row r="269" ht="16.5" customHeight="1">
      <c r="A269" s="395"/>
      <c r="B269" s="424" t="s">
        <v>0</v>
      </c>
      <c r="C269" s="439" t="s">
        <v>72</v>
      </c>
      <c r="D269" s="193"/>
      <c r="E269" s="193"/>
      <c r="F269" s="193"/>
      <c r="G269" s="12"/>
      <c r="H269" s="395"/>
      <c r="I269" s="395"/>
      <c r="J269" s="395"/>
      <c r="K269" s="395"/>
      <c r="L269" s="395"/>
      <c r="M269" s="395"/>
      <c r="N269" s="395"/>
      <c r="O269" s="395"/>
      <c r="P269" s="395"/>
      <c r="Q269" s="395"/>
      <c r="R269" s="395"/>
      <c r="S269" s="395"/>
      <c r="T269" s="395"/>
      <c r="U269" s="395"/>
      <c r="V269" s="395"/>
      <c r="W269" s="395"/>
      <c r="X269" s="531"/>
      <c r="Y269" s="531"/>
      <c r="Z269" s="531"/>
    </row>
    <row r="270" ht="16.5" customHeight="1">
      <c r="A270" s="395"/>
      <c r="B270" s="406">
        <v>1.0</v>
      </c>
      <c r="C270" s="407" t="s">
        <v>81</v>
      </c>
      <c r="D270" s="406">
        <v>15.0</v>
      </c>
      <c r="E270" s="406" t="s">
        <v>16</v>
      </c>
      <c r="F270" s="426">
        <v>0.0</v>
      </c>
      <c r="G270" s="426" t="s">
        <v>2645</v>
      </c>
      <c r="H270" s="395"/>
      <c r="I270" s="395"/>
      <c r="J270" s="395"/>
      <c r="K270" s="395"/>
      <c r="L270" s="395"/>
      <c r="M270" s="395"/>
      <c r="N270" s="395"/>
      <c r="O270" s="395"/>
      <c r="P270" s="395"/>
      <c r="Q270" s="395"/>
      <c r="R270" s="395"/>
      <c r="S270" s="395"/>
      <c r="T270" s="395"/>
      <c r="U270" s="395"/>
      <c r="V270" s="395"/>
      <c r="W270" s="395"/>
      <c r="X270" s="531"/>
      <c r="Y270" s="531"/>
      <c r="Z270" s="531"/>
    </row>
    <row r="271" ht="16.5" customHeight="1">
      <c r="A271" s="395"/>
      <c r="B271" s="406">
        <v>2.0</v>
      </c>
      <c r="C271" s="407" t="s">
        <v>2234</v>
      </c>
      <c r="D271" s="406">
        <v>2.0</v>
      </c>
      <c r="E271" s="406" t="s">
        <v>59</v>
      </c>
      <c r="F271" s="406">
        <v>2.0</v>
      </c>
      <c r="G271" s="426" t="s">
        <v>2108</v>
      </c>
      <c r="H271" s="395"/>
      <c r="I271" s="395"/>
      <c r="J271" s="395"/>
      <c r="K271" s="395"/>
      <c r="L271" s="395"/>
      <c r="M271" s="395"/>
      <c r="N271" s="395"/>
      <c r="O271" s="395"/>
      <c r="P271" s="395"/>
      <c r="Q271" s="395"/>
      <c r="R271" s="395"/>
      <c r="S271" s="395"/>
      <c r="T271" s="395"/>
      <c r="U271" s="395"/>
      <c r="V271" s="395"/>
      <c r="W271" s="395"/>
      <c r="X271" s="531"/>
      <c r="Y271" s="531"/>
      <c r="Z271" s="531"/>
    </row>
    <row r="272" ht="16.5" customHeight="1">
      <c r="A272" s="395"/>
      <c r="B272" s="406">
        <v>3.0</v>
      </c>
      <c r="C272" s="407" t="s">
        <v>176</v>
      </c>
      <c r="D272" s="406">
        <v>1.0</v>
      </c>
      <c r="E272" s="406" t="s">
        <v>16</v>
      </c>
      <c r="F272" s="406">
        <v>0.0</v>
      </c>
      <c r="G272" s="426" t="s">
        <v>2645</v>
      </c>
      <c r="H272" s="395"/>
      <c r="I272" s="395"/>
      <c r="J272" s="395"/>
      <c r="K272" s="395"/>
      <c r="L272" s="395"/>
      <c r="M272" s="395"/>
      <c r="N272" s="395"/>
      <c r="O272" s="395"/>
      <c r="P272" s="395"/>
      <c r="Q272" s="395"/>
      <c r="R272" s="395"/>
      <c r="S272" s="395"/>
      <c r="T272" s="395"/>
      <c r="U272" s="395"/>
      <c r="V272" s="395"/>
      <c r="W272" s="395"/>
      <c r="X272" s="531"/>
      <c r="Y272" s="531"/>
      <c r="Z272" s="531"/>
    </row>
    <row r="273" ht="16.5" customHeight="1">
      <c r="A273" s="395"/>
      <c r="B273" s="406">
        <v>4.0</v>
      </c>
      <c r="C273" s="407" t="s">
        <v>65</v>
      </c>
      <c r="D273" s="406">
        <v>2.0</v>
      </c>
      <c r="E273" s="406" t="s">
        <v>16</v>
      </c>
      <c r="F273" s="406">
        <v>0.0</v>
      </c>
      <c r="G273" s="426" t="s">
        <v>2645</v>
      </c>
      <c r="H273" s="395"/>
      <c r="I273" s="395"/>
      <c r="J273" s="395"/>
      <c r="K273" s="395"/>
      <c r="L273" s="395"/>
      <c r="M273" s="395"/>
      <c r="N273" s="395"/>
      <c r="O273" s="395"/>
      <c r="P273" s="395"/>
      <c r="Q273" s="395"/>
      <c r="R273" s="395"/>
      <c r="S273" s="395"/>
      <c r="T273" s="395"/>
      <c r="U273" s="395"/>
      <c r="V273" s="395"/>
      <c r="W273" s="395"/>
      <c r="X273" s="531"/>
      <c r="Y273" s="531"/>
      <c r="Z273" s="531"/>
    </row>
    <row r="274" ht="16.5" customHeight="1">
      <c r="A274" s="395"/>
      <c r="B274" s="406">
        <v>5.0</v>
      </c>
      <c r="C274" s="407" t="s">
        <v>2719</v>
      </c>
      <c r="D274" s="406">
        <v>1.0</v>
      </c>
      <c r="E274" s="406" t="s">
        <v>16</v>
      </c>
      <c r="F274" s="406">
        <v>1.0</v>
      </c>
      <c r="G274" s="426" t="s">
        <v>2108</v>
      </c>
      <c r="H274" s="395"/>
      <c r="I274" s="395"/>
      <c r="J274" s="395"/>
      <c r="K274" s="395"/>
      <c r="L274" s="395"/>
      <c r="M274" s="395"/>
      <c r="N274" s="395"/>
      <c r="O274" s="395"/>
      <c r="P274" s="395"/>
      <c r="Q274" s="395"/>
      <c r="R274" s="395"/>
      <c r="S274" s="395"/>
      <c r="T274" s="395"/>
      <c r="U274" s="395"/>
      <c r="V274" s="395"/>
      <c r="W274" s="395"/>
      <c r="X274" s="531"/>
      <c r="Y274" s="531"/>
      <c r="Z274" s="531"/>
    </row>
    <row r="275" ht="16.5" customHeight="1">
      <c r="A275" s="395"/>
      <c r="B275" s="406">
        <v>6.0</v>
      </c>
      <c r="C275" s="407" t="s">
        <v>170</v>
      </c>
      <c r="D275" s="406">
        <v>1.0</v>
      </c>
      <c r="E275" s="406" t="s">
        <v>16</v>
      </c>
      <c r="F275" s="406">
        <v>0.0</v>
      </c>
      <c r="G275" s="426" t="s">
        <v>2645</v>
      </c>
      <c r="H275" s="395"/>
      <c r="I275" s="395"/>
      <c r="J275" s="395"/>
      <c r="K275" s="395"/>
      <c r="L275" s="395"/>
      <c r="M275" s="395"/>
      <c r="N275" s="395"/>
      <c r="O275" s="395"/>
      <c r="P275" s="395"/>
      <c r="Q275" s="395"/>
      <c r="R275" s="395"/>
      <c r="S275" s="395"/>
      <c r="T275" s="395"/>
      <c r="U275" s="395"/>
      <c r="V275" s="395"/>
      <c r="W275" s="395"/>
      <c r="X275" s="531"/>
      <c r="Y275" s="531"/>
      <c r="Z275" s="531"/>
    </row>
    <row r="276" ht="16.5" customHeight="1">
      <c r="A276" s="395"/>
      <c r="B276" s="406">
        <v>7.0</v>
      </c>
      <c r="C276" s="407" t="s">
        <v>103</v>
      </c>
      <c r="D276" s="406">
        <v>1.0</v>
      </c>
      <c r="E276" s="406" t="s">
        <v>16</v>
      </c>
      <c r="F276" s="406">
        <v>1.0</v>
      </c>
      <c r="G276" s="426" t="s">
        <v>2108</v>
      </c>
      <c r="H276" s="395"/>
      <c r="I276" s="395"/>
      <c r="J276" s="395"/>
      <c r="K276" s="395"/>
      <c r="L276" s="395"/>
      <c r="M276" s="395"/>
      <c r="N276" s="395"/>
      <c r="O276" s="395"/>
      <c r="P276" s="395"/>
      <c r="Q276" s="395"/>
      <c r="R276" s="395"/>
      <c r="S276" s="395"/>
      <c r="T276" s="395"/>
      <c r="U276" s="395"/>
      <c r="V276" s="395"/>
      <c r="W276" s="395"/>
      <c r="X276" s="531"/>
      <c r="Y276" s="531"/>
      <c r="Z276" s="531"/>
    </row>
    <row r="277" ht="16.5" customHeight="1">
      <c r="A277" s="395"/>
      <c r="B277" s="406">
        <v>8.0</v>
      </c>
      <c r="C277" s="407" t="s">
        <v>2659</v>
      </c>
      <c r="D277" s="406">
        <v>1.0</v>
      </c>
      <c r="E277" s="406" t="s">
        <v>59</v>
      </c>
      <c r="F277" s="406">
        <v>2.0</v>
      </c>
      <c r="G277" s="426" t="s">
        <v>2108</v>
      </c>
      <c r="H277" s="395"/>
      <c r="I277" s="395"/>
      <c r="J277" s="395"/>
      <c r="K277" s="395"/>
      <c r="L277" s="395"/>
      <c r="M277" s="395"/>
      <c r="N277" s="395"/>
      <c r="O277" s="395"/>
      <c r="P277" s="395"/>
      <c r="Q277" s="395"/>
      <c r="R277" s="395"/>
      <c r="S277" s="395"/>
      <c r="T277" s="395"/>
      <c r="U277" s="395"/>
      <c r="V277" s="395"/>
      <c r="W277" s="395"/>
      <c r="X277" s="531"/>
      <c r="Y277" s="531"/>
      <c r="Z277" s="531"/>
    </row>
    <row r="278" ht="16.5" customHeight="1">
      <c r="A278" s="395"/>
      <c r="B278" s="546" t="s">
        <v>177</v>
      </c>
      <c r="C278" s="547" t="s">
        <v>67</v>
      </c>
      <c r="D278" s="193"/>
      <c r="E278" s="193"/>
      <c r="F278" s="193"/>
      <c r="G278" s="12"/>
      <c r="H278" s="395"/>
      <c r="I278" s="395"/>
      <c r="J278" s="395"/>
      <c r="K278" s="395"/>
      <c r="L278" s="395"/>
      <c r="M278" s="395"/>
      <c r="N278" s="395"/>
      <c r="O278" s="395"/>
      <c r="P278" s="395"/>
      <c r="Q278" s="395"/>
      <c r="R278" s="395"/>
      <c r="S278" s="395"/>
      <c r="T278" s="395"/>
      <c r="U278" s="395"/>
      <c r="V278" s="395"/>
      <c r="W278" s="395"/>
      <c r="X278" s="531"/>
      <c r="Y278" s="531"/>
      <c r="Z278" s="531"/>
    </row>
    <row r="279" ht="16.5" customHeight="1">
      <c r="A279" s="395"/>
      <c r="B279" s="406">
        <v>1.0</v>
      </c>
      <c r="C279" s="429" t="s">
        <v>2714</v>
      </c>
      <c r="D279" s="406">
        <v>1.0</v>
      </c>
      <c r="E279" s="406" t="s">
        <v>16</v>
      </c>
      <c r="F279" s="426">
        <v>0.0</v>
      </c>
      <c r="G279" s="426" t="s">
        <v>2645</v>
      </c>
      <c r="H279" s="395"/>
      <c r="I279" s="395"/>
      <c r="J279" s="395"/>
      <c r="K279" s="395"/>
      <c r="L279" s="395"/>
      <c r="M279" s="395"/>
      <c r="N279" s="395"/>
      <c r="O279" s="395"/>
      <c r="P279" s="395"/>
      <c r="Q279" s="395"/>
      <c r="R279" s="395"/>
      <c r="S279" s="395"/>
      <c r="T279" s="395"/>
      <c r="U279" s="395"/>
      <c r="V279" s="395"/>
      <c r="W279" s="395"/>
      <c r="X279" s="531"/>
      <c r="Y279" s="531"/>
      <c r="Z279" s="531"/>
    </row>
    <row r="280" ht="16.5" customHeight="1">
      <c r="A280" s="395"/>
      <c r="B280" s="406">
        <v>2.0</v>
      </c>
      <c r="C280" s="429" t="s">
        <v>2730</v>
      </c>
      <c r="D280" s="406">
        <v>1.0</v>
      </c>
      <c r="E280" s="406" t="s">
        <v>16</v>
      </c>
      <c r="F280" s="426">
        <v>0.0</v>
      </c>
      <c r="G280" s="426" t="s">
        <v>2645</v>
      </c>
      <c r="H280" s="395"/>
      <c r="I280" s="395"/>
      <c r="J280" s="395"/>
      <c r="K280" s="395"/>
      <c r="L280" s="395"/>
      <c r="M280" s="395"/>
      <c r="N280" s="395"/>
      <c r="O280" s="395"/>
      <c r="P280" s="395"/>
      <c r="Q280" s="395"/>
      <c r="R280" s="395"/>
      <c r="S280" s="395"/>
      <c r="T280" s="395"/>
      <c r="U280" s="395"/>
      <c r="V280" s="395"/>
      <c r="W280" s="395"/>
      <c r="X280" s="531"/>
      <c r="Y280" s="531"/>
      <c r="Z280" s="531"/>
    </row>
    <row r="281" ht="16.5" customHeight="1">
      <c r="A281" s="395"/>
      <c r="B281" s="406">
        <v>3.0</v>
      </c>
      <c r="C281" s="407" t="s">
        <v>2731</v>
      </c>
      <c r="D281" s="406">
        <v>1.0</v>
      </c>
      <c r="E281" s="406" t="s">
        <v>16</v>
      </c>
      <c r="F281" s="426">
        <v>0.0</v>
      </c>
      <c r="G281" s="426" t="s">
        <v>2645</v>
      </c>
      <c r="H281" s="395"/>
      <c r="I281" s="395"/>
      <c r="J281" s="395"/>
      <c r="K281" s="395"/>
      <c r="L281" s="395"/>
      <c r="M281" s="395"/>
      <c r="N281" s="395"/>
      <c r="O281" s="395"/>
      <c r="P281" s="395"/>
      <c r="Q281" s="395"/>
      <c r="R281" s="395"/>
      <c r="S281" s="395"/>
      <c r="T281" s="395"/>
      <c r="U281" s="395"/>
      <c r="V281" s="395"/>
      <c r="W281" s="395"/>
      <c r="X281" s="531"/>
      <c r="Y281" s="531"/>
      <c r="Z281" s="531"/>
    </row>
    <row r="282" ht="16.5" customHeight="1">
      <c r="A282" s="395"/>
      <c r="B282" s="406">
        <v>4.0</v>
      </c>
      <c r="C282" s="407" t="s">
        <v>2732</v>
      </c>
      <c r="D282" s="406">
        <v>1.0</v>
      </c>
      <c r="E282" s="406" t="s">
        <v>16</v>
      </c>
      <c r="F282" s="426">
        <v>0.0</v>
      </c>
      <c r="G282" s="426" t="s">
        <v>2645</v>
      </c>
      <c r="H282" s="395"/>
      <c r="I282" s="395"/>
      <c r="J282" s="395"/>
      <c r="K282" s="395"/>
      <c r="L282" s="395"/>
      <c r="M282" s="395"/>
      <c r="N282" s="395"/>
      <c r="O282" s="395"/>
      <c r="P282" s="395"/>
      <c r="Q282" s="395"/>
      <c r="R282" s="395"/>
      <c r="S282" s="395"/>
      <c r="T282" s="395"/>
      <c r="U282" s="395"/>
      <c r="V282" s="395"/>
      <c r="W282" s="395"/>
      <c r="X282" s="531"/>
      <c r="Y282" s="531"/>
      <c r="Z282" s="531"/>
    </row>
    <row r="283" ht="16.5" customHeight="1">
      <c r="A283" s="395"/>
      <c r="B283" s="406">
        <v>5.0</v>
      </c>
      <c r="C283" s="407" t="s">
        <v>126</v>
      </c>
      <c r="D283" s="406">
        <v>1.0</v>
      </c>
      <c r="E283" s="406" t="s">
        <v>16</v>
      </c>
      <c r="F283" s="426">
        <v>0.0</v>
      </c>
      <c r="G283" s="426" t="s">
        <v>2645</v>
      </c>
      <c r="H283" s="395"/>
      <c r="I283" s="395"/>
      <c r="J283" s="395"/>
      <c r="K283" s="395"/>
      <c r="L283" s="395"/>
      <c r="M283" s="395"/>
      <c r="N283" s="395"/>
      <c r="O283" s="395"/>
      <c r="P283" s="395"/>
      <c r="Q283" s="395"/>
      <c r="R283" s="395"/>
      <c r="S283" s="395"/>
      <c r="T283" s="395"/>
      <c r="U283" s="395"/>
      <c r="V283" s="395"/>
      <c r="W283" s="395"/>
      <c r="X283" s="531"/>
      <c r="Y283" s="531"/>
      <c r="Z283" s="531"/>
    </row>
    <row r="284" ht="16.5" customHeight="1">
      <c r="A284" s="395"/>
      <c r="B284" s="406">
        <v>6.0</v>
      </c>
      <c r="C284" s="429" t="s">
        <v>2684</v>
      </c>
      <c r="D284" s="406">
        <v>1.0</v>
      </c>
      <c r="E284" s="406" t="s">
        <v>16</v>
      </c>
      <c r="F284" s="426">
        <v>0.0</v>
      </c>
      <c r="G284" s="426" t="s">
        <v>2645</v>
      </c>
      <c r="H284" s="395"/>
      <c r="I284" s="395"/>
      <c r="J284" s="395"/>
      <c r="K284" s="395"/>
      <c r="L284" s="395"/>
      <c r="M284" s="395"/>
      <c r="N284" s="395"/>
      <c r="O284" s="395"/>
      <c r="P284" s="395"/>
      <c r="Q284" s="395"/>
      <c r="R284" s="395"/>
      <c r="S284" s="395"/>
      <c r="T284" s="395"/>
      <c r="U284" s="395"/>
      <c r="V284" s="395"/>
      <c r="W284" s="395"/>
      <c r="X284" s="531"/>
      <c r="Y284" s="531"/>
      <c r="Z284" s="531"/>
    </row>
    <row r="285" ht="16.5" customHeight="1">
      <c r="A285" s="395"/>
      <c r="B285" s="406">
        <v>7.0</v>
      </c>
      <c r="C285" s="407" t="s">
        <v>2733</v>
      </c>
      <c r="D285" s="406">
        <v>1.0</v>
      </c>
      <c r="E285" s="406" t="s">
        <v>16</v>
      </c>
      <c r="F285" s="426">
        <v>0.0</v>
      </c>
      <c r="G285" s="426" t="s">
        <v>2645</v>
      </c>
      <c r="H285" s="395"/>
      <c r="I285" s="395"/>
      <c r="J285" s="395"/>
      <c r="K285" s="395"/>
      <c r="L285" s="395"/>
      <c r="M285" s="395"/>
      <c r="N285" s="395"/>
      <c r="O285" s="395"/>
      <c r="P285" s="395"/>
      <c r="Q285" s="395"/>
      <c r="R285" s="395"/>
      <c r="S285" s="395"/>
      <c r="T285" s="395"/>
      <c r="U285" s="395"/>
      <c r="V285" s="395"/>
      <c r="W285" s="395"/>
      <c r="X285" s="531"/>
      <c r="Y285" s="531"/>
      <c r="Z285" s="531"/>
    </row>
    <row r="286" ht="16.5" customHeight="1">
      <c r="A286" s="395"/>
      <c r="B286" s="406">
        <v>8.0</v>
      </c>
      <c r="C286" s="429" t="s">
        <v>2702</v>
      </c>
      <c r="D286" s="406">
        <v>1.0</v>
      </c>
      <c r="E286" s="406" t="s">
        <v>16</v>
      </c>
      <c r="F286" s="426">
        <v>0.0</v>
      </c>
      <c r="G286" s="426" t="s">
        <v>2645</v>
      </c>
      <c r="H286" s="395"/>
      <c r="I286" s="395"/>
      <c r="J286" s="395"/>
      <c r="K286" s="395"/>
      <c r="L286" s="395"/>
      <c r="M286" s="395"/>
      <c r="N286" s="395"/>
      <c r="O286" s="395"/>
      <c r="P286" s="395"/>
      <c r="Q286" s="395"/>
      <c r="R286" s="395"/>
      <c r="S286" s="395"/>
      <c r="T286" s="395"/>
      <c r="U286" s="395"/>
      <c r="V286" s="395"/>
      <c r="W286" s="395"/>
      <c r="X286" s="531"/>
      <c r="Y286" s="531"/>
      <c r="Z286" s="531"/>
    </row>
    <row r="287" ht="16.5" customHeight="1">
      <c r="A287" s="395"/>
      <c r="B287" s="406">
        <v>9.0</v>
      </c>
      <c r="C287" s="407" t="s">
        <v>2695</v>
      </c>
      <c r="D287" s="406">
        <v>10.0</v>
      </c>
      <c r="E287" s="406" t="s">
        <v>16</v>
      </c>
      <c r="F287" s="406">
        <v>2.0</v>
      </c>
      <c r="G287" s="426" t="s">
        <v>2108</v>
      </c>
      <c r="H287" s="395"/>
      <c r="I287" s="395"/>
      <c r="J287" s="395"/>
      <c r="K287" s="395"/>
      <c r="L287" s="395"/>
      <c r="M287" s="395"/>
      <c r="N287" s="395"/>
      <c r="O287" s="395"/>
      <c r="P287" s="395"/>
      <c r="Q287" s="395"/>
      <c r="R287" s="395"/>
      <c r="S287" s="395"/>
      <c r="T287" s="395"/>
      <c r="U287" s="395"/>
      <c r="V287" s="395"/>
      <c r="W287" s="395"/>
      <c r="X287" s="531"/>
      <c r="Y287" s="531"/>
      <c r="Z287" s="531"/>
    </row>
    <row r="288" ht="16.5" customHeight="1">
      <c r="A288" s="395"/>
      <c r="B288" s="406">
        <v>10.0</v>
      </c>
      <c r="C288" s="407" t="s">
        <v>2734</v>
      </c>
      <c r="D288" s="406">
        <v>10.0</v>
      </c>
      <c r="E288" s="406" t="s">
        <v>16</v>
      </c>
      <c r="F288" s="406">
        <v>2.0</v>
      </c>
      <c r="G288" s="426" t="s">
        <v>2108</v>
      </c>
      <c r="H288" s="395"/>
      <c r="I288" s="395"/>
      <c r="J288" s="395"/>
      <c r="K288" s="395"/>
      <c r="L288" s="395"/>
      <c r="M288" s="395"/>
      <c r="N288" s="395"/>
      <c r="O288" s="395"/>
      <c r="P288" s="395"/>
      <c r="Q288" s="395"/>
      <c r="R288" s="395"/>
      <c r="S288" s="395"/>
      <c r="T288" s="395"/>
      <c r="U288" s="395"/>
      <c r="V288" s="395"/>
      <c r="W288" s="395"/>
      <c r="X288" s="531"/>
      <c r="Y288" s="531"/>
      <c r="Z288" s="531"/>
    </row>
    <row r="289" ht="16.5" customHeight="1">
      <c r="A289" s="395"/>
      <c r="B289" s="406">
        <v>11.0</v>
      </c>
      <c r="C289" s="407" t="s">
        <v>2696</v>
      </c>
      <c r="D289" s="406">
        <v>10.0</v>
      </c>
      <c r="E289" s="406" t="s">
        <v>16</v>
      </c>
      <c r="F289" s="406">
        <v>0.0</v>
      </c>
      <c r="G289" s="426" t="s">
        <v>2645</v>
      </c>
      <c r="H289" s="395"/>
      <c r="I289" s="395"/>
      <c r="J289" s="395"/>
      <c r="K289" s="395"/>
      <c r="L289" s="395"/>
      <c r="M289" s="395"/>
      <c r="N289" s="395"/>
      <c r="O289" s="395"/>
      <c r="P289" s="395"/>
      <c r="Q289" s="395"/>
      <c r="R289" s="395"/>
      <c r="S289" s="395"/>
      <c r="T289" s="395"/>
      <c r="U289" s="395"/>
      <c r="V289" s="395"/>
      <c r="W289" s="395"/>
      <c r="X289" s="531"/>
      <c r="Y289" s="531"/>
      <c r="Z289" s="531"/>
    </row>
    <row r="290" ht="16.5" customHeight="1">
      <c r="A290" s="395"/>
      <c r="B290" s="406">
        <v>12.0</v>
      </c>
      <c r="C290" s="407" t="s">
        <v>170</v>
      </c>
      <c r="D290" s="406">
        <v>1.0</v>
      </c>
      <c r="E290" s="406" t="s">
        <v>16</v>
      </c>
      <c r="F290" s="406">
        <v>0.0</v>
      </c>
      <c r="G290" s="426" t="s">
        <v>2645</v>
      </c>
      <c r="H290" s="395"/>
      <c r="I290" s="395"/>
      <c r="J290" s="395"/>
      <c r="K290" s="395"/>
      <c r="L290" s="395"/>
      <c r="M290" s="395"/>
      <c r="N290" s="395"/>
      <c r="O290" s="395"/>
      <c r="P290" s="395"/>
      <c r="Q290" s="395"/>
      <c r="R290" s="395"/>
      <c r="S290" s="395"/>
      <c r="T290" s="395"/>
      <c r="U290" s="395"/>
      <c r="V290" s="395"/>
      <c r="W290" s="395"/>
      <c r="X290" s="531"/>
      <c r="Y290" s="531"/>
      <c r="Z290" s="531"/>
    </row>
    <row r="291" ht="16.5" customHeight="1">
      <c r="A291" s="395"/>
      <c r="B291" s="406">
        <v>13.0</v>
      </c>
      <c r="C291" s="407" t="s">
        <v>103</v>
      </c>
      <c r="D291" s="406">
        <v>1.0</v>
      </c>
      <c r="E291" s="406" t="s">
        <v>16</v>
      </c>
      <c r="F291" s="406">
        <v>1.0</v>
      </c>
      <c r="G291" s="426" t="s">
        <v>2108</v>
      </c>
      <c r="H291" s="395"/>
      <c r="I291" s="395"/>
      <c r="J291" s="395"/>
      <c r="K291" s="395"/>
      <c r="L291" s="395"/>
      <c r="M291" s="395"/>
      <c r="N291" s="395"/>
      <c r="O291" s="395"/>
      <c r="P291" s="395"/>
      <c r="Q291" s="395"/>
      <c r="R291" s="395"/>
      <c r="S291" s="395"/>
      <c r="T291" s="395"/>
      <c r="U291" s="395"/>
      <c r="V291" s="395"/>
      <c r="W291" s="395"/>
      <c r="X291" s="531"/>
      <c r="Y291" s="531"/>
      <c r="Z291" s="531"/>
    </row>
    <row r="292" ht="16.5" customHeight="1">
      <c r="A292" s="395"/>
      <c r="B292" s="402"/>
      <c r="C292" s="438" t="s">
        <v>2735</v>
      </c>
      <c r="D292" s="193"/>
      <c r="E292" s="193"/>
      <c r="F292" s="193"/>
      <c r="G292" s="12"/>
      <c r="H292" s="395"/>
      <c r="I292" s="395"/>
      <c r="J292" s="395"/>
      <c r="K292" s="395"/>
      <c r="L292" s="395"/>
      <c r="M292" s="395"/>
      <c r="N292" s="395"/>
      <c r="O292" s="395"/>
      <c r="P292" s="395"/>
      <c r="Q292" s="395"/>
      <c r="R292" s="395"/>
      <c r="S292" s="395"/>
      <c r="T292" s="395"/>
      <c r="U292" s="395"/>
      <c r="V292" s="395"/>
      <c r="W292" s="395"/>
      <c r="X292" s="531"/>
      <c r="Y292" s="531"/>
      <c r="Z292" s="531"/>
    </row>
    <row r="293" ht="16.5" customHeight="1">
      <c r="A293" s="395"/>
      <c r="B293" s="424" t="s">
        <v>0</v>
      </c>
      <c r="C293" s="439" t="s">
        <v>72</v>
      </c>
      <c r="D293" s="193"/>
      <c r="E293" s="193"/>
      <c r="F293" s="193"/>
      <c r="G293" s="12"/>
      <c r="H293" s="395"/>
      <c r="I293" s="395"/>
      <c r="J293" s="395"/>
      <c r="K293" s="395"/>
      <c r="L293" s="395"/>
      <c r="M293" s="395"/>
      <c r="N293" s="395"/>
      <c r="O293" s="395"/>
      <c r="P293" s="395"/>
      <c r="Q293" s="395"/>
      <c r="R293" s="395"/>
      <c r="S293" s="395"/>
      <c r="T293" s="395"/>
      <c r="U293" s="395"/>
      <c r="V293" s="395"/>
      <c r="W293" s="395"/>
      <c r="X293" s="531"/>
      <c r="Y293" s="531"/>
      <c r="Z293" s="531"/>
    </row>
    <row r="294" ht="16.5" customHeight="1">
      <c r="A294" s="395"/>
      <c r="B294" s="406">
        <v>1.0</v>
      </c>
      <c r="C294" s="407" t="s">
        <v>81</v>
      </c>
      <c r="D294" s="406">
        <v>15.0</v>
      </c>
      <c r="E294" s="406" t="s">
        <v>16</v>
      </c>
      <c r="F294" s="426">
        <v>0.0</v>
      </c>
      <c r="G294" s="426" t="s">
        <v>2645</v>
      </c>
      <c r="H294" s="395"/>
      <c r="I294" s="395"/>
      <c r="J294" s="395"/>
      <c r="K294" s="395"/>
      <c r="L294" s="395"/>
      <c r="M294" s="395"/>
      <c r="N294" s="395"/>
      <c r="O294" s="395"/>
      <c r="P294" s="395"/>
      <c r="Q294" s="395"/>
      <c r="R294" s="395"/>
      <c r="S294" s="395"/>
      <c r="T294" s="395"/>
      <c r="U294" s="395"/>
      <c r="V294" s="395"/>
      <c r="W294" s="395"/>
      <c r="X294" s="531"/>
      <c r="Y294" s="531"/>
      <c r="Z294" s="531"/>
    </row>
    <row r="295" ht="16.5" customHeight="1">
      <c r="A295" s="395"/>
      <c r="B295" s="406">
        <v>2.0</v>
      </c>
      <c r="C295" s="407" t="s">
        <v>2234</v>
      </c>
      <c r="D295" s="406">
        <v>5.0</v>
      </c>
      <c r="E295" s="406" t="s">
        <v>59</v>
      </c>
      <c r="F295" s="426">
        <v>0.0</v>
      </c>
      <c r="G295" s="426" t="s">
        <v>2645</v>
      </c>
      <c r="H295" s="395"/>
      <c r="I295" s="395"/>
      <c r="J295" s="395"/>
      <c r="K295" s="395"/>
      <c r="L295" s="395"/>
      <c r="M295" s="395"/>
      <c r="N295" s="395"/>
      <c r="O295" s="395"/>
      <c r="P295" s="395"/>
      <c r="Q295" s="395"/>
      <c r="R295" s="395"/>
      <c r="S295" s="395"/>
      <c r="T295" s="395"/>
      <c r="U295" s="395"/>
      <c r="V295" s="395"/>
      <c r="W295" s="395"/>
      <c r="X295" s="531"/>
      <c r="Y295" s="531"/>
      <c r="Z295" s="531"/>
    </row>
    <row r="296" ht="16.5" customHeight="1">
      <c r="A296" s="395"/>
      <c r="B296" s="406">
        <v>3.0</v>
      </c>
      <c r="C296" s="407" t="s">
        <v>473</v>
      </c>
      <c r="D296" s="406">
        <v>2.0</v>
      </c>
      <c r="E296" s="407" t="s">
        <v>2736</v>
      </c>
      <c r="F296" s="426">
        <v>0.0</v>
      </c>
      <c r="G296" s="426" t="s">
        <v>2645</v>
      </c>
      <c r="H296" s="395"/>
      <c r="I296" s="395"/>
      <c r="J296" s="395"/>
      <c r="K296" s="395"/>
      <c r="L296" s="395"/>
      <c r="M296" s="395"/>
      <c r="N296" s="395"/>
      <c r="O296" s="395"/>
      <c r="P296" s="395"/>
      <c r="Q296" s="395"/>
      <c r="R296" s="395"/>
      <c r="S296" s="395"/>
      <c r="T296" s="395"/>
      <c r="U296" s="395"/>
      <c r="V296" s="395"/>
      <c r="W296" s="395"/>
      <c r="X296" s="531"/>
      <c r="Y296" s="531"/>
      <c r="Z296" s="531"/>
    </row>
    <row r="297" ht="16.5" customHeight="1">
      <c r="A297" s="395"/>
      <c r="B297" s="406">
        <v>4.0</v>
      </c>
      <c r="C297" s="407" t="s">
        <v>65</v>
      </c>
      <c r="D297" s="406">
        <v>2.0</v>
      </c>
      <c r="E297" s="406" t="s">
        <v>16</v>
      </c>
      <c r="F297" s="426">
        <v>0.0</v>
      </c>
      <c r="G297" s="426" t="s">
        <v>2645</v>
      </c>
      <c r="H297" s="395"/>
      <c r="I297" s="395"/>
      <c r="J297" s="395"/>
      <c r="K297" s="395"/>
      <c r="L297" s="395"/>
      <c r="M297" s="395"/>
      <c r="N297" s="395"/>
      <c r="O297" s="395"/>
      <c r="P297" s="395"/>
      <c r="Q297" s="395"/>
      <c r="R297" s="395"/>
      <c r="S297" s="395"/>
      <c r="T297" s="395"/>
      <c r="U297" s="395"/>
      <c r="V297" s="395"/>
      <c r="W297" s="395"/>
      <c r="X297" s="531"/>
      <c r="Y297" s="531"/>
      <c r="Z297" s="531"/>
    </row>
    <row r="298" ht="16.5" customHeight="1">
      <c r="A298" s="395"/>
      <c r="B298" s="406">
        <v>5.0</v>
      </c>
      <c r="C298" s="407" t="s">
        <v>2719</v>
      </c>
      <c r="D298" s="406">
        <v>1.0</v>
      </c>
      <c r="E298" s="406" t="s">
        <v>16</v>
      </c>
      <c r="F298" s="406">
        <v>1.0</v>
      </c>
      <c r="G298" s="426" t="s">
        <v>2108</v>
      </c>
      <c r="H298" s="395"/>
      <c r="I298" s="395"/>
      <c r="J298" s="395"/>
      <c r="K298" s="395"/>
      <c r="L298" s="395"/>
      <c r="M298" s="395"/>
      <c r="N298" s="395"/>
      <c r="O298" s="395"/>
      <c r="P298" s="395"/>
      <c r="Q298" s="395"/>
      <c r="R298" s="395"/>
      <c r="S298" s="395"/>
      <c r="T298" s="395"/>
      <c r="U298" s="395"/>
      <c r="V298" s="395"/>
      <c r="W298" s="395"/>
      <c r="X298" s="531"/>
      <c r="Y298" s="531"/>
      <c r="Z298" s="531"/>
    </row>
    <row r="299" ht="16.5" customHeight="1">
      <c r="A299" s="395"/>
      <c r="B299" s="406">
        <v>6.0</v>
      </c>
      <c r="C299" s="407" t="s">
        <v>170</v>
      </c>
      <c r="D299" s="406">
        <v>1.0</v>
      </c>
      <c r="E299" s="406" t="s">
        <v>16</v>
      </c>
      <c r="F299" s="406">
        <v>0.0</v>
      </c>
      <c r="G299" s="426" t="s">
        <v>2645</v>
      </c>
      <c r="H299" s="395"/>
      <c r="I299" s="395"/>
      <c r="J299" s="395"/>
      <c r="K299" s="395"/>
      <c r="L299" s="395"/>
      <c r="M299" s="395"/>
      <c r="N299" s="395"/>
      <c r="O299" s="395"/>
      <c r="P299" s="395"/>
      <c r="Q299" s="395"/>
      <c r="R299" s="395"/>
      <c r="S299" s="395"/>
      <c r="T299" s="395"/>
      <c r="U299" s="395"/>
      <c r="V299" s="395"/>
      <c r="W299" s="395"/>
      <c r="X299" s="531"/>
      <c r="Y299" s="531"/>
      <c r="Z299" s="531"/>
    </row>
    <row r="300" ht="16.5" customHeight="1">
      <c r="A300" s="395"/>
      <c r="B300" s="406">
        <v>7.0</v>
      </c>
      <c r="C300" s="407" t="s">
        <v>103</v>
      </c>
      <c r="D300" s="406">
        <v>1.0</v>
      </c>
      <c r="E300" s="406" t="s">
        <v>16</v>
      </c>
      <c r="F300" s="406">
        <v>1.0</v>
      </c>
      <c r="G300" s="426" t="s">
        <v>2108</v>
      </c>
      <c r="H300" s="395"/>
      <c r="I300" s="395"/>
      <c r="J300" s="395"/>
      <c r="K300" s="395"/>
      <c r="L300" s="395"/>
      <c r="M300" s="395"/>
      <c r="N300" s="395"/>
      <c r="O300" s="395"/>
      <c r="P300" s="395"/>
      <c r="Q300" s="395"/>
      <c r="R300" s="395"/>
      <c r="S300" s="395"/>
      <c r="T300" s="395"/>
      <c r="U300" s="395"/>
      <c r="V300" s="395"/>
      <c r="W300" s="395"/>
      <c r="X300" s="531"/>
      <c r="Y300" s="531"/>
      <c r="Z300" s="531"/>
    </row>
    <row r="301" ht="16.5" customHeight="1">
      <c r="A301" s="395"/>
      <c r="B301" s="406">
        <v>8.0</v>
      </c>
      <c r="C301" s="407" t="s">
        <v>2737</v>
      </c>
      <c r="D301" s="406">
        <v>2.0</v>
      </c>
      <c r="E301" s="406" t="s">
        <v>16</v>
      </c>
      <c r="F301" s="406">
        <v>2.0</v>
      </c>
      <c r="G301" s="426" t="s">
        <v>2108</v>
      </c>
      <c r="H301" s="395"/>
      <c r="I301" s="395"/>
      <c r="J301" s="395"/>
      <c r="K301" s="395"/>
      <c r="L301" s="395"/>
      <c r="M301" s="395"/>
      <c r="N301" s="395"/>
      <c r="O301" s="395"/>
      <c r="P301" s="395"/>
      <c r="Q301" s="395"/>
      <c r="R301" s="395"/>
      <c r="S301" s="395"/>
      <c r="T301" s="395"/>
      <c r="U301" s="395"/>
      <c r="V301" s="395"/>
      <c r="W301" s="395"/>
      <c r="X301" s="531"/>
      <c r="Y301" s="531"/>
      <c r="Z301" s="531"/>
    </row>
    <row r="302" ht="16.5" customHeight="1">
      <c r="A302" s="395"/>
      <c r="B302" s="406">
        <v>9.0</v>
      </c>
      <c r="C302" s="407" t="s">
        <v>2659</v>
      </c>
      <c r="D302" s="406">
        <v>1.0</v>
      </c>
      <c r="E302" s="406" t="s">
        <v>59</v>
      </c>
      <c r="F302" s="406">
        <v>2.0</v>
      </c>
      <c r="G302" s="426" t="s">
        <v>2108</v>
      </c>
      <c r="H302" s="395"/>
      <c r="I302" s="395"/>
      <c r="J302" s="395"/>
      <c r="K302" s="395"/>
      <c r="L302" s="395"/>
      <c r="M302" s="395"/>
      <c r="N302" s="395"/>
      <c r="O302" s="395"/>
      <c r="P302" s="395"/>
      <c r="Q302" s="395"/>
      <c r="R302" s="395"/>
      <c r="S302" s="395"/>
      <c r="T302" s="395"/>
      <c r="U302" s="395"/>
      <c r="V302" s="395"/>
      <c r="W302" s="395"/>
      <c r="X302" s="531"/>
      <c r="Y302" s="531"/>
      <c r="Z302" s="531"/>
    </row>
    <row r="303" ht="16.5" customHeight="1">
      <c r="A303" s="395"/>
      <c r="B303" s="544" t="s">
        <v>177</v>
      </c>
      <c r="C303" s="545" t="s">
        <v>120</v>
      </c>
      <c r="D303" s="193"/>
      <c r="E303" s="193"/>
      <c r="F303" s="193"/>
      <c r="G303" s="12"/>
      <c r="H303" s="395"/>
      <c r="I303" s="395"/>
      <c r="J303" s="395"/>
      <c r="K303" s="395"/>
      <c r="L303" s="395"/>
      <c r="M303" s="395"/>
      <c r="N303" s="395"/>
      <c r="O303" s="395"/>
      <c r="P303" s="395"/>
      <c r="Q303" s="395"/>
      <c r="R303" s="395"/>
      <c r="S303" s="395"/>
      <c r="T303" s="395"/>
      <c r="U303" s="395"/>
      <c r="V303" s="395"/>
      <c r="W303" s="395"/>
      <c r="X303" s="531"/>
      <c r="Y303" s="531"/>
      <c r="Z303" s="531"/>
    </row>
    <row r="304" ht="16.5" customHeight="1">
      <c r="A304" s="395"/>
      <c r="B304" s="406">
        <v>1.0</v>
      </c>
      <c r="C304" s="407" t="s">
        <v>889</v>
      </c>
      <c r="D304" s="406">
        <v>5.0</v>
      </c>
      <c r="E304" s="406" t="s">
        <v>16</v>
      </c>
      <c r="F304" s="406">
        <v>5.0</v>
      </c>
      <c r="G304" s="426" t="s">
        <v>2108</v>
      </c>
      <c r="H304" s="395"/>
      <c r="I304" s="395"/>
      <c r="J304" s="395"/>
      <c r="K304" s="395"/>
      <c r="L304" s="395"/>
      <c r="M304" s="395"/>
      <c r="N304" s="395"/>
      <c r="O304" s="395"/>
      <c r="P304" s="395"/>
      <c r="Q304" s="395"/>
      <c r="R304" s="395"/>
      <c r="S304" s="395"/>
      <c r="T304" s="395"/>
      <c r="U304" s="395"/>
      <c r="V304" s="395"/>
      <c r="W304" s="395"/>
      <c r="X304" s="531"/>
      <c r="Y304" s="531"/>
      <c r="Z304" s="531"/>
    </row>
    <row r="305" ht="16.5" customHeight="1">
      <c r="A305" s="395"/>
      <c r="B305" s="406">
        <v>2.0</v>
      </c>
      <c r="C305" s="407" t="s">
        <v>2738</v>
      </c>
      <c r="D305" s="406">
        <v>5.0</v>
      </c>
      <c r="E305" s="406" t="s">
        <v>16</v>
      </c>
      <c r="F305" s="406">
        <v>5.0</v>
      </c>
      <c r="G305" s="426" t="s">
        <v>2108</v>
      </c>
      <c r="H305" s="395"/>
      <c r="I305" s="395"/>
      <c r="J305" s="395"/>
      <c r="K305" s="395"/>
      <c r="L305" s="395"/>
      <c r="M305" s="395"/>
      <c r="N305" s="395"/>
      <c r="O305" s="395"/>
      <c r="P305" s="395"/>
      <c r="Q305" s="395"/>
      <c r="R305" s="395"/>
      <c r="S305" s="395"/>
      <c r="T305" s="395"/>
      <c r="U305" s="395"/>
      <c r="V305" s="395"/>
      <c r="W305" s="395"/>
      <c r="X305" s="531"/>
      <c r="Y305" s="531"/>
      <c r="Z305" s="531"/>
    </row>
    <row r="306" ht="16.5" customHeight="1">
      <c r="A306" s="395"/>
      <c r="B306" s="406">
        <v>3.0</v>
      </c>
      <c r="C306" s="407" t="s">
        <v>2739</v>
      </c>
      <c r="D306" s="406">
        <v>1.0</v>
      </c>
      <c r="E306" s="406" t="s">
        <v>16</v>
      </c>
      <c r="F306" s="406">
        <v>1.0</v>
      </c>
      <c r="G306" s="426" t="s">
        <v>2108</v>
      </c>
      <c r="H306" s="395"/>
      <c r="I306" s="395"/>
      <c r="J306" s="395"/>
      <c r="K306" s="395"/>
      <c r="L306" s="395"/>
      <c r="M306" s="395"/>
      <c r="N306" s="395"/>
      <c r="O306" s="395"/>
      <c r="P306" s="395"/>
      <c r="Q306" s="395"/>
      <c r="R306" s="395"/>
      <c r="S306" s="395"/>
      <c r="T306" s="395"/>
      <c r="U306" s="395"/>
      <c r="V306" s="395"/>
      <c r="W306" s="395"/>
      <c r="X306" s="531"/>
      <c r="Y306" s="531"/>
      <c r="Z306" s="531"/>
    </row>
    <row r="307" ht="16.5" customHeight="1">
      <c r="A307" s="395"/>
      <c r="B307" s="406">
        <v>4.0</v>
      </c>
      <c r="C307" s="407" t="s">
        <v>2740</v>
      </c>
      <c r="D307" s="406">
        <v>15.0</v>
      </c>
      <c r="E307" s="406" t="s">
        <v>16</v>
      </c>
      <c r="F307" s="406">
        <v>5.0</v>
      </c>
      <c r="G307" s="426" t="s">
        <v>2108</v>
      </c>
      <c r="H307" s="395"/>
      <c r="I307" s="395"/>
      <c r="J307" s="395"/>
      <c r="K307" s="395"/>
      <c r="L307" s="395"/>
      <c r="M307" s="395"/>
      <c r="N307" s="395"/>
      <c r="O307" s="395"/>
      <c r="P307" s="395"/>
      <c r="Q307" s="395"/>
      <c r="R307" s="395"/>
      <c r="S307" s="395"/>
      <c r="T307" s="395"/>
      <c r="U307" s="395"/>
      <c r="V307" s="395"/>
      <c r="W307" s="395"/>
      <c r="X307" s="531"/>
      <c r="Y307" s="531"/>
      <c r="Z307" s="531"/>
    </row>
    <row r="308" ht="16.5" customHeight="1">
      <c r="A308" s="395"/>
      <c r="B308" s="406">
        <v>5.0</v>
      </c>
      <c r="C308" s="429" t="s">
        <v>2672</v>
      </c>
      <c r="D308" s="406">
        <v>1.0</v>
      </c>
      <c r="E308" s="406" t="s">
        <v>16</v>
      </c>
      <c r="F308" s="406">
        <v>0.0</v>
      </c>
      <c r="G308" s="426" t="s">
        <v>2645</v>
      </c>
      <c r="H308" s="395"/>
      <c r="I308" s="395"/>
      <c r="J308" s="395"/>
      <c r="K308" s="395"/>
      <c r="L308" s="395"/>
      <c r="M308" s="395"/>
      <c r="N308" s="395"/>
      <c r="O308" s="395"/>
      <c r="P308" s="395"/>
      <c r="Q308" s="395"/>
      <c r="R308" s="395"/>
      <c r="S308" s="395"/>
      <c r="T308" s="395"/>
      <c r="U308" s="395"/>
      <c r="V308" s="395"/>
      <c r="W308" s="395"/>
      <c r="X308" s="531"/>
      <c r="Y308" s="531"/>
      <c r="Z308" s="531"/>
    </row>
    <row r="309" ht="16.5" customHeight="1">
      <c r="A309" s="395"/>
      <c r="B309" s="406">
        <v>6.0</v>
      </c>
      <c r="C309" s="407" t="s">
        <v>2741</v>
      </c>
      <c r="D309" s="406">
        <v>5.0</v>
      </c>
      <c r="E309" s="406" t="s">
        <v>16</v>
      </c>
      <c r="F309" s="406">
        <v>2.0</v>
      </c>
      <c r="G309" s="426" t="s">
        <v>2108</v>
      </c>
      <c r="H309" s="395"/>
      <c r="I309" s="395"/>
      <c r="J309" s="395"/>
      <c r="K309" s="395"/>
      <c r="L309" s="395"/>
      <c r="M309" s="395"/>
      <c r="N309" s="395"/>
      <c r="O309" s="395"/>
      <c r="P309" s="395"/>
      <c r="Q309" s="395"/>
      <c r="R309" s="395"/>
      <c r="S309" s="395"/>
      <c r="T309" s="395"/>
      <c r="U309" s="395"/>
      <c r="V309" s="395"/>
      <c r="W309" s="395"/>
      <c r="X309" s="531"/>
      <c r="Y309" s="531"/>
      <c r="Z309" s="531"/>
    </row>
    <row r="310" ht="16.5" customHeight="1">
      <c r="A310" s="395"/>
      <c r="B310" s="406">
        <v>7.0</v>
      </c>
      <c r="C310" s="407" t="s">
        <v>2742</v>
      </c>
      <c r="D310" s="406">
        <v>5.0</v>
      </c>
      <c r="E310" s="406" t="s">
        <v>16</v>
      </c>
      <c r="F310" s="406">
        <v>2.0</v>
      </c>
      <c r="G310" s="426" t="s">
        <v>2108</v>
      </c>
      <c r="H310" s="395"/>
      <c r="I310" s="395"/>
      <c r="J310" s="395"/>
      <c r="K310" s="395"/>
      <c r="L310" s="395"/>
      <c r="M310" s="395"/>
      <c r="N310" s="395"/>
      <c r="O310" s="395"/>
      <c r="P310" s="395"/>
      <c r="Q310" s="395"/>
      <c r="R310" s="395"/>
      <c r="S310" s="395"/>
      <c r="T310" s="395"/>
      <c r="U310" s="395"/>
      <c r="V310" s="395"/>
      <c r="W310" s="395"/>
      <c r="X310" s="531"/>
      <c r="Y310" s="531"/>
      <c r="Z310" s="531"/>
    </row>
    <row r="311" ht="16.5" customHeight="1">
      <c r="A311" s="395"/>
      <c r="B311" s="406">
        <v>8.0</v>
      </c>
      <c r="C311" s="429" t="s">
        <v>2743</v>
      </c>
      <c r="D311" s="406">
        <v>1.0</v>
      </c>
      <c r="E311" s="406" t="s">
        <v>16</v>
      </c>
      <c r="F311" s="406">
        <v>0.0</v>
      </c>
      <c r="G311" s="426" t="s">
        <v>2645</v>
      </c>
      <c r="H311" s="395"/>
      <c r="I311" s="395"/>
      <c r="J311" s="395"/>
      <c r="K311" s="395"/>
      <c r="L311" s="395"/>
      <c r="M311" s="395"/>
      <c r="N311" s="395"/>
      <c r="O311" s="395"/>
      <c r="P311" s="395"/>
      <c r="Q311" s="395"/>
      <c r="R311" s="395"/>
      <c r="S311" s="395"/>
      <c r="T311" s="395"/>
      <c r="U311" s="395"/>
      <c r="V311" s="395"/>
      <c r="W311" s="395"/>
      <c r="X311" s="531"/>
      <c r="Y311" s="531"/>
      <c r="Z311" s="531"/>
    </row>
    <row r="312" ht="16.5" customHeight="1">
      <c r="A312" s="395"/>
      <c r="B312" s="406">
        <v>9.0</v>
      </c>
      <c r="C312" s="407" t="s">
        <v>170</v>
      </c>
      <c r="D312" s="406">
        <v>1.0</v>
      </c>
      <c r="E312" s="406" t="s">
        <v>16</v>
      </c>
      <c r="F312" s="406">
        <v>0.0</v>
      </c>
      <c r="G312" s="426" t="s">
        <v>2645</v>
      </c>
      <c r="H312" s="395"/>
      <c r="I312" s="395"/>
      <c r="J312" s="395"/>
      <c r="K312" s="395"/>
      <c r="L312" s="395"/>
      <c r="M312" s="395"/>
      <c r="N312" s="395"/>
      <c r="O312" s="395"/>
      <c r="P312" s="395"/>
      <c r="Q312" s="395"/>
      <c r="R312" s="395"/>
      <c r="S312" s="395"/>
      <c r="T312" s="395"/>
      <c r="U312" s="395"/>
      <c r="V312" s="395"/>
      <c r="W312" s="395"/>
      <c r="X312" s="531"/>
      <c r="Y312" s="531"/>
      <c r="Z312" s="531"/>
    </row>
    <row r="313" ht="16.5" customHeight="1">
      <c r="A313" s="395"/>
      <c r="B313" s="406">
        <v>10.0</v>
      </c>
      <c r="C313" s="407" t="s">
        <v>103</v>
      </c>
      <c r="D313" s="406">
        <v>1.0</v>
      </c>
      <c r="E313" s="406" t="s">
        <v>16</v>
      </c>
      <c r="F313" s="406">
        <v>1.0</v>
      </c>
      <c r="G313" s="426" t="s">
        <v>2108</v>
      </c>
      <c r="H313" s="395"/>
      <c r="I313" s="395"/>
      <c r="J313" s="395"/>
      <c r="K313" s="395"/>
      <c r="L313" s="395"/>
      <c r="M313" s="395"/>
      <c r="N313" s="395"/>
      <c r="O313" s="395"/>
      <c r="P313" s="395"/>
      <c r="Q313" s="395"/>
      <c r="R313" s="395"/>
      <c r="S313" s="395"/>
      <c r="T313" s="395"/>
      <c r="U313" s="395"/>
      <c r="V313" s="395"/>
      <c r="W313" s="395"/>
      <c r="X313" s="531"/>
      <c r="Y313" s="531"/>
      <c r="Z313" s="531"/>
    </row>
    <row r="314" ht="15.75" customHeight="1">
      <c r="A314" s="395"/>
      <c r="B314" s="395"/>
      <c r="C314" s="395"/>
      <c r="D314" s="395"/>
      <c r="E314" s="395"/>
      <c r="F314" s="414"/>
      <c r="G314" s="414"/>
      <c r="H314" s="395"/>
      <c r="I314" s="395"/>
      <c r="J314" s="395"/>
      <c r="K314" s="395"/>
      <c r="L314" s="395"/>
      <c r="M314" s="395"/>
      <c r="N314" s="395"/>
      <c r="O314" s="395"/>
      <c r="P314" s="395"/>
      <c r="Q314" s="395"/>
      <c r="R314" s="395"/>
      <c r="S314" s="395"/>
      <c r="T314" s="395"/>
      <c r="U314" s="395"/>
      <c r="V314" s="395"/>
      <c r="W314" s="395"/>
      <c r="X314" s="531"/>
      <c r="Y314" s="531"/>
      <c r="Z314" s="531"/>
    </row>
    <row r="315" ht="15.75" customHeight="1">
      <c r="A315" s="395"/>
      <c r="B315" s="395"/>
      <c r="C315" s="395"/>
      <c r="D315" s="395"/>
      <c r="E315" s="395"/>
      <c r="F315" s="414"/>
      <c r="G315" s="414"/>
      <c r="H315" s="395"/>
      <c r="I315" s="395"/>
      <c r="J315" s="395"/>
      <c r="K315" s="395"/>
      <c r="L315" s="395"/>
      <c r="M315" s="395"/>
      <c r="N315" s="395"/>
      <c r="O315" s="395"/>
      <c r="P315" s="395"/>
      <c r="Q315" s="395"/>
      <c r="R315" s="395"/>
      <c r="S315" s="395"/>
      <c r="T315" s="395"/>
      <c r="U315" s="395"/>
      <c r="V315" s="395"/>
      <c r="W315" s="395"/>
      <c r="X315" s="531"/>
      <c r="Y315" s="531"/>
      <c r="Z315" s="531"/>
    </row>
    <row r="316" ht="15.75" customHeight="1">
      <c r="A316" s="395"/>
      <c r="B316" s="395"/>
      <c r="C316" s="395"/>
      <c r="D316" s="395"/>
      <c r="E316" s="395"/>
      <c r="F316" s="414"/>
      <c r="G316" s="414"/>
      <c r="H316" s="395"/>
      <c r="I316" s="395"/>
      <c r="J316" s="395"/>
      <c r="K316" s="395"/>
      <c r="L316" s="395"/>
      <c r="M316" s="395"/>
      <c r="N316" s="395"/>
      <c r="O316" s="395"/>
      <c r="P316" s="395"/>
      <c r="Q316" s="395"/>
      <c r="R316" s="395"/>
      <c r="S316" s="395"/>
      <c r="T316" s="395"/>
      <c r="U316" s="395"/>
      <c r="V316" s="395"/>
      <c r="W316" s="395"/>
      <c r="X316" s="531"/>
      <c r="Y316" s="531"/>
      <c r="Z316" s="531"/>
    </row>
    <row r="317" ht="15.75" customHeight="1">
      <c r="A317" s="395"/>
      <c r="B317" s="395"/>
      <c r="C317" s="395"/>
      <c r="D317" s="395"/>
      <c r="E317" s="395"/>
      <c r="F317" s="414"/>
      <c r="G317" s="414"/>
      <c r="H317" s="395"/>
      <c r="I317" s="395"/>
      <c r="J317" s="395"/>
      <c r="K317" s="395"/>
      <c r="L317" s="395"/>
      <c r="M317" s="395"/>
      <c r="N317" s="395"/>
      <c r="O317" s="395"/>
      <c r="P317" s="395"/>
      <c r="Q317" s="395"/>
      <c r="R317" s="395"/>
      <c r="S317" s="395"/>
      <c r="T317" s="395"/>
      <c r="U317" s="395"/>
      <c r="V317" s="395"/>
      <c r="W317" s="395"/>
      <c r="X317" s="531"/>
      <c r="Y317" s="531"/>
      <c r="Z317" s="531"/>
    </row>
    <row r="318" ht="15.75" customHeight="1">
      <c r="A318" s="395"/>
      <c r="B318" s="395"/>
      <c r="C318" s="395"/>
      <c r="D318" s="395"/>
      <c r="E318" s="395"/>
      <c r="F318" s="414"/>
      <c r="G318" s="414"/>
      <c r="H318" s="395"/>
      <c r="I318" s="395"/>
      <c r="J318" s="395"/>
      <c r="K318" s="395"/>
      <c r="L318" s="395"/>
      <c r="M318" s="395"/>
      <c r="N318" s="395"/>
      <c r="O318" s="395"/>
      <c r="P318" s="395"/>
      <c r="Q318" s="395"/>
      <c r="R318" s="395"/>
      <c r="S318" s="395"/>
      <c r="T318" s="395"/>
      <c r="U318" s="395"/>
      <c r="V318" s="395"/>
      <c r="W318" s="395"/>
      <c r="X318" s="531"/>
      <c r="Y318" s="531"/>
      <c r="Z318" s="531"/>
    </row>
    <row r="319" ht="15.75" customHeight="1">
      <c r="A319" s="395"/>
      <c r="B319" s="395"/>
      <c r="C319" s="395"/>
      <c r="D319" s="395"/>
      <c r="E319" s="395"/>
      <c r="F319" s="414"/>
      <c r="G319" s="414"/>
      <c r="H319" s="395"/>
      <c r="I319" s="395"/>
      <c r="J319" s="395"/>
      <c r="K319" s="395"/>
      <c r="L319" s="395"/>
      <c r="M319" s="395"/>
      <c r="N319" s="395"/>
      <c r="O319" s="395"/>
      <c r="P319" s="395"/>
      <c r="Q319" s="395"/>
      <c r="R319" s="395"/>
      <c r="S319" s="395"/>
      <c r="T319" s="395"/>
      <c r="U319" s="395"/>
      <c r="V319" s="395"/>
      <c r="W319" s="395"/>
      <c r="X319" s="531"/>
      <c r="Y319" s="531"/>
      <c r="Z319" s="531"/>
    </row>
    <row r="320" ht="15.75" customHeight="1">
      <c r="A320" s="395"/>
      <c r="B320" s="395"/>
      <c r="C320" s="395"/>
      <c r="D320" s="395"/>
      <c r="E320" s="395"/>
      <c r="F320" s="414"/>
      <c r="G320" s="414"/>
      <c r="H320" s="395"/>
      <c r="I320" s="395"/>
      <c r="J320" s="395"/>
      <c r="K320" s="395"/>
      <c r="L320" s="395"/>
      <c r="M320" s="395"/>
      <c r="N320" s="395"/>
      <c r="O320" s="395"/>
      <c r="P320" s="395"/>
      <c r="Q320" s="395"/>
      <c r="R320" s="395"/>
      <c r="S320" s="395"/>
      <c r="T320" s="395"/>
      <c r="U320" s="395"/>
      <c r="V320" s="395"/>
      <c r="W320" s="395"/>
      <c r="X320" s="531"/>
      <c r="Y320" s="531"/>
      <c r="Z320" s="531"/>
    </row>
    <row r="321" ht="15.75" customHeight="1">
      <c r="A321" s="395"/>
      <c r="B321" s="395"/>
      <c r="C321" s="395"/>
      <c r="D321" s="395"/>
      <c r="E321" s="395"/>
      <c r="F321" s="414"/>
      <c r="G321" s="414"/>
      <c r="H321" s="395"/>
      <c r="I321" s="395"/>
      <c r="J321" s="395"/>
      <c r="K321" s="395"/>
      <c r="L321" s="395"/>
      <c r="M321" s="395"/>
      <c r="N321" s="395"/>
      <c r="O321" s="395"/>
      <c r="P321" s="395"/>
      <c r="Q321" s="395"/>
      <c r="R321" s="395"/>
      <c r="S321" s="395"/>
      <c r="T321" s="395"/>
      <c r="U321" s="395"/>
      <c r="V321" s="395"/>
      <c r="W321" s="395"/>
      <c r="X321" s="531"/>
      <c r="Y321" s="531"/>
      <c r="Z321" s="531"/>
    </row>
    <row r="322" ht="15.75" customHeight="1">
      <c r="A322" s="395"/>
      <c r="B322" s="395"/>
      <c r="C322" s="395"/>
      <c r="D322" s="395"/>
      <c r="E322" s="395"/>
      <c r="F322" s="414"/>
      <c r="G322" s="414"/>
      <c r="H322" s="395"/>
      <c r="I322" s="395"/>
      <c r="J322" s="395"/>
      <c r="K322" s="395"/>
      <c r="L322" s="395"/>
      <c r="M322" s="395"/>
      <c r="N322" s="395"/>
      <c r="O322" s="395"/>
      <c r="P322" s="395"/>
      <c r="Q322" s="395"/>
      <c r="R322" s="395"/>
      <c r="S322" s="395"/>
      <c r="T322" s="395"/>
      <c r="U322" s="395"/>
      <c r="V322" s="395"/>
      <c r="W322" s="395"/>
      <c r="X322" s="531"/>
      <c r="Y322" s="531"/>
      <c r="Z322" s="531"/>
    </row>
    <row r="323" ht="15.75" customHeight="1">
      <c r="A323" s="395"/>
      <c r="B323" s="395"/>
      <c r="C323" s="395"/>
      <c r="D323" s="395"/>
      <c r="E323" s="395"/>
      <c r="F323" s="414"/>
      <c r="G323" s="414"/>
      <c r="H323" s="395"/>
      <c r="I323" s="395"/>
      <c r="J323" s="395"/>
      <c r="K323" s="395"/>
      <c r="L323" s="395"/>
      <c r="M323" s="395"/>
      <c r="N323" s="395"/>
      <c r="O323" s="395"/>
      <c r="P323" s="395"/>
      <c r="Q323" s="395"/>
      <c r="R323" s="395"/>
      <c r="S323" s="395"/>
      <c r="T323" s="395"/>
      <c r="U323" s="395"/>
      <c r="V323" s="395"/>
      <c r="W323" s="395"/>
      <c r="X323" s="531"/>
      <c r="Y323" s="531"/>
      <c r="Z323" s="531"/>
    </row>
    <row r="324" ht="15.75" customHeight="1">
      <c r="A324" s="395"/>
      <c r="B324" s="395"/>
      <c r="C324" s="395"/>
      <c r="D324" s="395"/>
      <c r="E324" s="395"/>
      <c r="F324" s="414"/>
      <c r="G324" s="414"/>
      <c r="H324" s="395"/>
      <c r="I324" s="395"/>
      <c r="J324" s="395"/>
      <c r="K324" s="395"/>
      <c r="L324" s="395"/>
      <c r="M324" s="395"/>
      <c r="N324" s="395"/>
      <c r="O324" s="395"/>
      <c r="P324" s="395"/>
      <c r="Q324" s="395"/>
      <c r="R324" s="395"/>
      <c r="S324" s="395"/>
      <c r="T324" s="395"/>
      <c r="U324" s="395"/>
      <c r="V324" s="395"/>
      <c r="W324" s="395"/>
      <c r="X324" s="531"/>
      <c r="Y324" s="531"/>
      <c r="Z324" s="531"/>
    </row>
    <row r="325" ht="15.75" customHeight="1">
      <c r="A325" s="395"/>
      <c r="B325" s="395"/>
      <c r="C325" s="395"/>
      <c r="D325" s="395"/>
      <c r="E325" s="395"/>
      <c r="F325" s="414"/>
      <c r="G325" s="414"/>
      <c r="H325" s="395"/>
      <c r="I325" s="395"/>
      <c r="J325" s="395"/>
      <c r="K325" s="395"/>
      <c r="L325" s="395"/>
      <c r="M325" s="395"/>
      <c r="N325" s="395"/>
      <c r="O325" s="395"/>
      <c r="P325" s="395"/>
      <c r="Q325" s="395"/>
      <c r="R325" s="395"/>
      <c r="S325" s="395"/>
      <c r="T325" s="395"/>
      <c r="U325" s="395"/>
      <c r="V325" s="395"/>
      <c r="W325" s="395"/>
      <c r="X325" s="531"/>
      <c r="Y325" s="531"/>
      <c r="Z325" s="531"/>
    </row>
    <row r="326" ht="15.75" customHeight="1">
      <c r="A326" s="395"/>
      <c r="B326" s="395"/>
      <c r="C326" s="395"/>
      <c r="D326" s="395"/>
      <c r="E326" s="395"/>
      <c r="F326" s="414"/>
      <c r="G326" s="414"/>
      <c r="H326" s="395"/>
      <c r="I326" s="395"/>
      <c r="J326" s="395"/>
      <c r="K326" s="395"/>
      <c r="L326" s="395"/>
      <c r="M326" s="395"/>
      <c r="N326" s="395"/>
      <c r="O326" s="395"/>
      <c r="P326" s="395"/>
      <c r="Q326" s="395"/>
      <c r="R326" s="395"/>
      <c r="S326" s="395"/>
      <c r="T326" s="395"/>
      <c r="U326" s="395"/>
      <c r="V326" s="395"/>
      <c r="W326" s="395"/>
      <c r="X326" s="531"/>
      <c r="Y326" s="531"/>
      <c r="Z326" s="531"/>
    </row>
    <row r="327" ht="15.75" customHeight="1">
      <c r="A327" s="395"/>
      <c r="B327" s="395"/>
      <c r="C327" s="395"/>
      <c r="D327" s="395"/>
      <c r="E327" s="395"/>
      <c r="F327" s="414"/>
      <c r="G327" s="414"/>
      <c r="H327" s="395"/>
      <c r="I327" s="395"/>
      <c r="J327" s="395"/>
      <c r="K327" s="395"/>
      <c r="L327" s="395"/>
      <c r="M327" s="395"/>
      <c r="N327" s="395"/>
      <c r="O327" s="395"/>
      <c r="P327" s="395"/>
      <c r="Q327" s="395"/>
      <c r="R327" s="395"/>
      <c r="S327" s="395"/>
      <c r="T327" s="395"/>
      <c r="U327" s="395"/>
      <c r="V327" s="395"/>
      <c r="W327" s="395"/>
      <c r="X327" s="531"/>
      <c r="Y327" s="531"/>
      <c r="Z327" s="531"/>
    </row>
    <row r="328" ht="15.75" customHeight="1">
      <c r="A328" s="395"/>
      <c r="B328" s="395"/>
      <c r="C328" s="395"/>
      <c r="D328" s="395"/>
      <c r="E328" s="395"/>
      <c r="F328" s="414"/>
      <c r="G328" s="414"/>
      <c r="H328" s="395"/>
      <c r="I328" s="395"/>
      <c r="J328" s="395"/>
      <c r="K328" s="395"/>
      <c r="L328" s="395"/>
      <c r="M328" s="395"/>
      <c r="N328" s="395"/>
      <c r="O328" s="395"/>
      <c r="P328" s="395"/>
      <c r="Q328" s="395"/>
      <c r="R328" s="395"/>
      <c r="S328" s="395"/>
      <c r="T328" s="395"/>
      <c r="U328" s="395"/>
      <c r="V328" s="395"/>
      <c r="W328" s="395"/>
      <c r="X328" s="531"/>
      <c r="Y328" s="531"/>
      <c r="Z328" s="531"/>
    </row>
    <row r="329" ht="15.75" customHeight="1">
      <c r="A329" s="395"/>
      <c r="B329" s="395"/>
      <c r="C329" s="395"/>
      <c r="D329" s="395"/>
      <c r="E329" s="395"/>
      <c r="F329" s="414"/>
      <c r="G329" s="414"/>
      <c r="H329" s="395"/>
      <c r="I329" s="395"/>
      <c r="J329" s="395"/>
      <c r="K329" s="395"/>
      <c r="L329" s="395"/>
      <c r="M329" s="395"/>
      <c r="N329" s="395"/>
      <c r="O329" s="395"/>
      <c r="P329" s="395"/>
      <c r="Q329" s="395"/>
      <c r="R329" s="395"/>
      <c r="S329" s="395"/>
      <c r="T329" s="395"/>
      <c r="U329" s="395"/>
      <c r="V329" s="395"/>
      <c r="W329" s="395"/>
      <c r="X329" s="531"/>
      <c r="Y329" s="531"/>
      <c r="Z329" s="531"/>
    </row>
    <row r="330" ht="15.75" customHeight="1">
      <c r="A330" s="395"/>
      <c r="B330" s="395"/>
      <c r="C330" s="395"/>
      <c r="D330" s="395"/>
      <c r="E330" s="395"/>
      <c r="F330" s="414"/>
      <c r="G330" s="414"/>
      <c r="H330" s="395"/>
      <c r="I330" s="395"/>
      <c r="J330" s="395"/>
      <c r="K330" s="395"/>
      <c r="L330" s="395"/>
      <c r="M330" s="395"/>
      <c r="N330" s="395"/>
      <c r="O330" s="395"/>
      <c r="P330" s="395"/>
      <c r="Q330" s="395"/>
      <c r="R330" s="395"/>
      <c r="S330" s="395"/>
      <c r="T330" s="395"/>
      <c r="U330" s="395"/>
      <c r="V330" s="395"/>
      <c r="W330" s="395"/>
      <c r="X330" s="531"/>
      <c r="Y330" s="531"/>
      <c r="Z330" s="531"/>
    </row>
    <row r="331" ht="15.75" customHeight="1">
      <c r="A331" s="395"/>
      <c r="B331" s="395"/>
      <c r="C331" s="395"/>
      <c r="D331" s="395"/>
      <c r="E331" s="395"/>
      <c r="F331" s="414"/>
      <c r="G331" s="414"/>
      <c r="H331" s="395"/>
      <c r="I331" s="395"/>
      <c r="J331" s="395"/>
      <c r="K331" s="395"/>
      <c r="L331" s="395"/>
      <c r="M331" s="395"/>
      <c r="N331" s="395"/>
      <c r="O331" s="395"/>
      <c r="P331" s="395"/>
      <c r="Q331" s="395"/>
      <c r="R331" s="395"/>
      <c r="S331" s="395"/>
      <c r="T331" s="395"/>
      <c r="U331" s="395"/>
      <c r="V331" s="395"/>
      <c r="W331" s="395"/>
      <c r="X331" s="531"/>
      <c r="Y331" s="531"/>
      <c r="Z331" s="531"/>
    </row>
    <row r="332" ht="15.75" customHeight="1">
      <c r="A332" s="395"/>
      <c r="B332" s="395"/>
      <c r="C332" s="395"/>
      <c r="D332" s="395"/>
      <c r="E332" s="395"/>
      <c r="F332" s="414"/>
      <c r="G332" s="414"/>
      <c r="H332" s="395"/>
      <c r="I332" s="395"/>
      <c r="J332" s="395"/>
      <c r="K332" s="395"/>
      <c r="L332" s="395"/>
      <c r="M332" s="395"/>
      <c r="N332" s="395"/>
      <c r="O332" s="395"/>
      <c r="P332" s="395"/>
      <c r="Q332" s="395"/>
      <c r="R332" s="395"/>
      <c r="S332" s="395"/>
      <c r="T332" s="395"/>
      <c r="U332" s="395"/>
      <c r="V332" s="395"/>
      <c r="W332" s="395"/>
      <c r="X332" s="531"/>
      <c r="Y332" s="531"/>
      <c r="Z332" s="531"/>
    </row>
    <row r="333" ht="15.75" customHeight="1">
      <c r="A333" s="395"/>
      <c r="B333" s="395"/>
      <c r="C333" s="395"/>
      <c r="D333" s="395"/>
      <c r="E333" s="395"/>
      <c r="F333" s="414"/>
      <c r="G333" s="414"/>
      <c r="H333" s="395"/>
      <c r="I333" s="395"/>
      <c r="J333" s="395"/>
      <c r="K333" s="395"/>
      <c r="L333" s="395"/>
      <c r="M333" s="395"/>
      <c r="N333" s="395"/>
      <c r="O333" s="395"/>
      <c r="P333" s="395"/>
      <c r="Q333" s="395"/>
      <c r="R333" s="395"/>
      <c r="S333" s="395"/>
      <c r="T333" s="395"/>
      <c r="U333" s="395"/>
      <c r="V333" s="395"/>
      <c r="W333" s="395"/>
      <c r="X333" s="531"/>
      <c r="Y333" s="531"/>
      <c r="Z333" s="531"/>
    </row>
    <row r="334" ht="15.75" customHeight="1">
      <c r="A334" s="395"/>
      <c r="B334" s="395"/>
      <c r="C334" s="395"/>
      <c r="D334" s="395"/>
      <c r="E334" s="395"/>
      <c r="F334" s="414"/>
      <c r="G334" s="414"/>
      <c r="H334" s="395"/>
      <c r="I334" s="395"/>
      <c r="J334" s="395"/>
      <c r="K334" s="395"/>
      <c r="L334" s="395"/>
      <c r="M334" s="395"/>
      <c r="N334" s="395"/>
      <c r="O334" s="395"/>
      <c r="P334" s="395"/>
      <c r="Q334" s="395"/>
      <c r="R334" s="395"/>
      <c r="S334" s="395"/>
      <c r="T334" s="395"/>
      <c r="U334" s="395"/>
      <c r="V334" s="395"/>
      <c r="W334" s="395"/>
      <c r="X334" s="531"/>
      <c r="Y334" s="531"/>
      <c r="Z334" s="531"/>
    </row>
    <row r="335" ht="15.75" customHeight="1">
      <c r="A335" s="395"/>
      <c r="B335" s="395"/>
      <c r="C335" s="395"/>
      <c r="D335" s="395"/>
      <c r="E335" s="395"/>
      <c r="F335" s="414"/>
      <c r="G335" s="414"/>
      <c r="H335" s="395"/>
      <c r="I335" s="395"/>
      <c r="J335" s="395"/>
      <c r="K335" s="395"/>
      <c r="L335" s="395"/>
      <c r="M335" s="395"/>
      <c r="N335" s="395"/>
      <c r="O335" s="395"/>
      <c r="P335" s="395"/>
      <c r="Q335" s="395"/>
      <c r="R335" s="395"/>
      <c r="S335" s="395"/>
      <c r="T335" s="395"/>
      <c r="U335" s="395"/>
      <c r="V335" s="395"/>
      <c r="W335" s="395"/>
      <c r="X335" s="531"/>
      <c r="Y335" s="531"/>
      <c r="Z335" s="531"/>
    </row>
    <row r="336" ht="15.75" customHeight="1">
      <c r="A336" s="395"/>
      <c r="B336" s="395"/>
      <c r="C336" s="395"/>
      <c r="D336" s="395"/>
      <c r="E336" s="395"/>
      <c r="F336" s="414"/>
      <c r="G336" s="414"/>
      <c r="H336" s="395"/>
      <c r="I336" s="395"/>
      <c r="J336" s="395"/>
      <c r="K336" s="395"/>
      <c r="L336" s="395"/>
      <c r="M336" s="395"/>
      <c r="N336" s="395"/>
      <c r="O336" s="395"/>
      <c r="P336" s="395"/>
      <c r="Q336" s="395"/>
      <c r="R336" s="395"/>
      <c r="S336" s="395"/>
      <c r="T336" s="395"/>
      <c r="U336" s="395"/>
      <c r="V336" s="395"/>
      <c r="W336" s="395"/>
      <c r="X336" s="531"/>
      <c r="Y336" s="531"/>
      <c r="Z336" s="531"/>
    </row>
    <row r="337" ht="15.75" customHeight="1">
      <c r="A337" s="395"/>
      <c r="B337" s="395"/>
      <c r="C337" s="395"/>
      <c r="D337" s="395"/>
      <c r="E337" s="395"/>
      <c r="F337" s="414"/>
      <c r="G337" s="414"/>
      <c r="H337" s="395"/>
      <c r="I337" s="395"/>
      <c r="J337" s="395"/>
      <c r="K337" s="395"/>
      <c r="L337" s="395"/>
      <c r="M337" s="395"/>
      <c r="N337" s="395"/>
      <c r="O337" s="395"/>
      <c r="P337" s="395"/>
      <c r="Q337" s="395"/>
      <c r="R337" s="395"/>
      <c r="S337" s="395"/>
      <c r="T337" s="395"/>
      <c r="U337" s="395"/>
      <c r="V337" s="395"/>
      <c r="W337" s="395"/>
      <c r="X337" s="531"/>
      <c r="Y337" s="531"/>
      <c r="Z337" s="531"/>
    </row>
    <row r="338" ht="15.75" customHeight="1">
      <c r="A338" s="395"/>
      <c r="B338" s="395"/>
      <c r="C338" s="395"/>
      <c r="D338" s="395"/>
      <c r="E338" s="395"/>
      <c r="F338" s="414"/>
      <c r="G338" s="414"/>
      <c r="H338" s="395"/>
      <c r="I338" s="395"/>
      <c r="J338" s="395"/>
      <c r="K338" s="395"/>
      <c r="L338" s="395"/>
      <c r="M338" s="395"/>
      <c r="N338" s="395"/>
      <c r="O338" s="395"/>
      <c r="P338" s="395"/>
      <c r="Q338" s="395"/>
      <c r="R338" s="395"/>
      <c r="S338" s="395"/>
      <c r="T338" s="395"/>
      <c r="U338" s="395"/>
      <c r="V338" s="395"/>
      <c r="W338" s="395"/>
      <c r="X338" s="531"/>
      <c r="Y338" s="531"/>
      <c r="Z338" s="531"/>
    </row>
    <row r="339" ht="15.75" customHeight="1">
      <c r="A339" s="395"/>
      <c r="B339" s="395"/>
      <c r="C339" s="395"/>
      <c r="D339" s="395"/>
      <c r="E339" s="395"/>
      <c r="F339" s="414"/>
      <c r="G339" s="414"/>
      <c r="H339" s="395"/>
      <c r="I339" s="395"/>
      <c r="J339" s="395"/>
      <c r="K339" s="395"/>
      <c r="L339" s="395"/>
      <c r="M339" s="395"/>
      <c r="N339" s="395"/>
      <c r="O339" s="395"/>
      <c r="P339" s="395"/>
      <c r="Q339" s="395"/>
      <c r="R339" s="395"/>
      <c r="S339" s="395"/>
      <c r="T339" s="395"/>
      <c r="U339" s="395"/>
      <c r="V339" s="395"/>
      <c r="W339" s="395"/>
      <c r="X339" s="531"/>
      <c r="Y339" s="531"/>
      <c r="Z339" s="531"/>
    </row>
    <row r="340" ht="15.75" customHeight="1">
      <c r="A340" s="395"/>
      <c r="B340" s="395"/>
      <c r="C340" s="395"/>
      <c r="D340" s="395"/>
      <c r="E340" s="395"/>
      <c r="F340" s="414"/>
      <c r="G340" s="414"/>
      <c r="H340" s="395"/>
      <c r="I340" s="395"/>
      <c r="J340" s="395"/>
      <c r="K340" s="395"/>
      <c r="L340" s="395"/>
      <c r="M340" s="395"/>
      <c r="N340" s="395"/>
      <c r="O340" s="395"/>
      <c r="P340" s="395"/>
      <c r="Q340" s="395"/>
      <c r="R340" s="395"/>
      <c r="S340" s="395"/>
      <c r="T340" s="395"/>
      <c r="U340" s="395"/>
      <c r="V340" s="395"/>
      <c r="W340" s="395"/>
      <c r="X340" s="531"/>
      <c r="Y340" s="531"/>
      <c r="Z340" s="531"/>
    </row>
    <row r="341" ht="15.75" customHeight="1">
      <c r="A341" s="395"/>
      <c r="B341" s="395"/>
      <c r="C341" s="395"/>
      <c r="D341" s="395"/>
      <c r="E341" s="395"/>
      <c r="F341" s="414"/>
      <c r="G341" s="414"/>
      <c r="H341" s="395"/>
      <c r="I341" s="395"/>
      <c r="J341" s="395"/>
      <c r="K341" s="395"/>
      <c r="L341" s="395"/>
      <c r="M341" s="395"/>
      <c r="N341" s="395"/>
      <c r="O341" s="395"/>
      <c r="P341" s="395"/>
      <c r="Q341" s="395"/>
      <c r="R341" s="395"/>
      <c r="S341" s="395"/>
      <c r="T341" s="395"/>
      <c r="U341" s="395"/>
      <c r="V341" s="395"/>
      <c r="W341" s="395"/>
      <c r="X341" s="531"/>
      <c r="Y341" s="531"/>
      <c r="Z341" s="531"/>
    </row>
    <row r="342" ht="15.75" customHeight="1">
      <c r="A342" s="395"/>
      <c r="B342" s="395"/>
      <c r="C342" s="395"/>
      <c r="D342" s="395"/>
      <c r="E342" s="395"/>
      <c r="F342" s="414"/>
      <c r="G342" s="414"/>
      <c r="H342" s="395"/>
      <c r="I342" s="395"/>
      <c r="J342" s="395"/>
      <c r="K342" s="395"/>
      <c r="L342" s="395"/>
      <c r="M342" s="395"/>
      <c r="N342" s="395"/>
      <c r="O342" s="395"/>
      <c r="P342" s="395"/>
      <c r="Q342" s="395"/>
      <c r="R342" s="395"/>
      <c r="S342" s="395"/>
      <c r="T342" s="395"/>
      <c r="U342" s="395"/>
      <c r="V342" s="395"/>
      <c r="W342" s="395"/>
      <c r="X342" s="531"/>
      <c r="Y342" s="531"/>
      <c r="Z342" s="531"/>
    </row>
    <row r="343" ht="15.75" customHeight="1">
      <c r="A343" s="395"/>
      <c r="B343" s="395"/>
      <c r="C343" s="395"/>
      <c r="D343" s="395"/>
      <c r="E343" s="395"/>
      <c r="F343" s="414"/>
      <c r="G343" s="414"/>
      <c r="H343" s="395"/>
      <c r="I343" s="395"/>
      <c r="J343" s="395"/>
      <c r="K343" s="395"/>
      <c r="L343" s="395"/>
      <c r="M343" s="395"/>
      <c r="N343" s="395"/>
      <c r="O343" s="395"/>
      <c r="P343" s="395"/>
      <c r="Q343" s="395"/>
      <c r="R343" s="395"/>
      <c r="S343" s="395"/>
      <c r="T343" s="395"/>
      <c r="U343" s="395"/>
      <c r="V343" s="395"/>
      <c r="W343" s="395"/>
      <c r="X343" s="531"/>
      <c r="Y343" s="531"/>
      <c r="Z343" s="531"/>
    </row>
    <row r="344" ht="15.75" customHeight="1">
      <c r="A344" s="395"/>
      <c r="B344" s="395"/>
      <c r="C344" s="395"/>
      <c r="D344" s="395"/>
      <c r="E344" s="395"/>
      <c r="F344" s="414"/>
      <c r="G344" s="414"/>
      <c r="H344" s="395"/>
      <c r="I344" s="395"/>
      <c r="J344" s="395"/>
      <c r="K344" s="395"/>
      <c r="L344" s="395"/>
      <c r="M344" s="395"/>
      <c r="N344" s="395"/>
      <c r="O344" s="395"/>
      <c r="P344" s="395"/>
      <c r="Q344" s="395"/>
      <c r="R344" s="395"/>
      <c r="S344" s="395"/>
      <c r="T344" s="395"/>
      <c r="U344" s="395"/>
      <c r="V344" s="395"/>
      <c r="W344" s="395"/>
      <c r="X344" s="531"/>
      <c r="Y344" s="531"/>
      <c r="Z344" s="531"/>
    </row>
    <row r="345" ht="15.75" customHeight="1">
      <c r="A345" s="395"/>
      <c r="B345" s="395"/>
      <c r="C345" s="395"/>
      <c r="D345" s="395"/>
      <c r="E345" s="395"/>
      <c r="F345" s="414"/>
      <c r="G345" s="414"/>
      <c r="H345" s="395"/>
      <c r="I345" s="395"/>
      <c r="J345" s="395"/>
      <c r="K345" s="395"/>
      <c r="L345" s="395"/>
      <c r="M345" s="395"/>
      <c r="N345" s="395"/>
      <c r="O345" s="395"/>
      <c r="P345" s="395"/>
      <c r="Q345" s="395"/>
      <c r="R345" s="395"/>
      <c r="S345" s="395"/>
      <c r="T345" s="395"/>
      <c r="U345" s="395"/>
      <c r="V345" s="395"/>
      <c r="W345" s="395"/>
      <c r="X345" s="531"/>
      <c r="Y345" s="531"/>
      <c r="Z345" s="531"/>
    </row>
    <row r="346" ht="15.75" customHeight="1">
      <c r="A346" s="395"/>
      <c r="B346" s="395"/>
      <c r="C346" s="395"/>
      <c r="D346" s="395"/>
      <c r="E346" s="395"/>
      <c r="F346" s="414"/>
      <c r="G346" s="414"/>
      <c r="H346" s="395"/>
      <c r="I346" s="395"/>
      <c r="J346" s="395"/>
      <c r="K346" s="395"/>
      <c r="L346" s="395"/>
      <c r="M346" s="395"/>
      <c r="N346" s="395"/>
      <c r="O346" s="395"/>
      <c r="P346" s="395"/>
      <c r="Q346" s="395"/>
      <c r="R346" s="395"/>
      <c r="S346" s="395"/>
      <c r="T346" s="395"/>
      <c r="U346" s="395"/>
      <c r="V346" s="395"/>
      <c r="W346" s="395"/>
      <c r="X346" s="531"/>
      <c r="Y346" s="531"/>
      <c r="Z346" s="531"/>
    </row>
    <row r="347" ht="15.75" customHeight="1">
      <c r="A347" s="395"/>
      <c r="B347" s="395"/>
      <c r="C347" s="395"/>
      <c r="D347" s="395"/>
      <c r="E347" s="395"/>
      <c r="F347" s="414"/>
      <c r="G347" s="414"/>
      <c r="H347" s="395"/>
      <c r="I347" s="395"/>
      <c r="J347" s="395"/>
      <c r="K347" s="395"/>
      <c r="L347" s="395"/>
      <c r="M347" s="395"/>
      <c r="N347" s="395"/>
      <c r="O347" s="395"/>
      <c r="P347" s="395"/>
      <c r="Q347" s="395"/>
      <c r="R347" s="395"/>
      <c r="S347" s="395"/>
      <c r="T347" s="395"/>
      <c r="U347" s="395"/>
      <c r="V347" s="395"/>
      <c r="W347" s="395"/>
      <c r="X347" s="531"/>
      <c r="Y347" s="531"/>
      <c r="Z347" s="531"/>
    </row>
    <row r="348" ht="15.75" customHeight="1">
      <c r="A348" s="395"/>
      <c r="B348" s="395"/>
      <c r="C348" s="395"/>
      <c r="D348" s="395"/>
      <c r="E348" s="395"/>
      <c r="F348" s="414"/>
      <c r="G348" s="414"/>
      <c r="H348" s="395"/>
      <c r="I348" s="395"/>
      <c r="J348" s="395"/>
      <c r="K348" s="395"/>
      <c r="L348" s="395"/>
      <c r="M348" s="395"/>
      <c r="N348" s="395"/>
      <c r="O348" s="395"/>
      <c r="P348" s="395"/>
      <c r="Q348" s="395"/>
      <c r="R348" s="395"/>
      <c r="S348" s="395"/>
      <c r="T348" s="395"/>
      <c r="U348" s="395"/>
      <c r="V348" s="395"/>
      <c r="W348" s="395"/>
      <c r="X348" s="531"/>
      <c r="Y348" s="531"/>
      <c r="Z348" s="531"/>
    </row>
    <row r="349" ht="15.75" customHeight="1">
      <c r="A349" s="395"/>
      <c r="B349" s="395"/>
      <c r="C349" s="395"/>
      <c r="D349" s="395"/>
      <c r="E349" s="395"/>
      <c r="F349" s="414"/>
      <c r="G349" s="414"/>
      <c r="H349" s="395"/>
      <c r="I349" s="395"/>
      <c r="J349" s="395"/>
      <c r="K349" s="395"/>
      <c r="L349" s="395"/>
      <c r="M349" s="395"/>
      <c r="N349" s="395"/>
      <c r="O349" s="395"/>
      <c r="P349" s="395"/>
      <c r="Q349" s="395"/>
      <c r="R349" s="395"/>
      <c r="S349" s="395"/>
      <c r="T349" s="395"/>
      <c r="U349" s="395"/>
      <c r="V349" s="395"/>
      <c r="W349" s="395"/>
      <c r="X349" s="531"/>
      <c r="Y349" s="531"/>
      <c r="Z349" s="531"/>
    </row>
    <row r="350" ht="15.75" customHeight="1">
      <c r="A350" s="395"/>
      <c r="B350" s="395"/>
      <c r="C350" s="395"/>
      <c r="D350" s="395"/>
      <c r="E350" s="395"/>
      <c r="F350" s="414"/>
      <c r="G350" s="414"/>
      <c r="H350" s="395"/>
      <c r="I350" s="395"/>
      <c r="J350" s="395"/>
      <c r="K350" s="395"/>
      <c r="L350" s="395"/>
      <c r="M350" s="395"/>
      <c r="N350" s="395"/>
      <c r="O350" s="395"/>
      <c r="P350" s="395"/>
      <c r="Q350" s="395"/>
      <c r="R350" s="395"/>
      <c r="S350" s="395"/>
      <c r="T350" s="395"/>
      <c r="U350" s="395"/>
      <c r="V350" s="395"/>
      <c r="W350" s="395"/>
      <c r="X350" s="531"/>
      <c r="Y350" s="531"/>
      <c r="Z350" s="531"/>
    </row>
    <row r="351" ht="15.75" customHeight="1">
      <c r="A351" s="395"/>
      <c r="B351" s="395"/>
      <c r="C351" s="395"/>
      <c r="D351" s="395"/>
      <c r="E351" s="395"/>
      <c r="F351" s="414"/>
      <c r="G351" s="414"/>
      <c r="H351" s="395"/>
      <c r="I351" s="395"/>
      <c r="J351" s="395"/>
      <c r="K351" s="395"/>
      <c r="L351" s="395"/>
      <c r="M351" s="395"/>
      <c r="N351" s="395"/>
      <c r="O351" s="395"/>
      <c r="P351" s="395"/>
      <c r="Q351" s="395"/>
      <c r="R351" s="395"/>
      <c r="S351" s="395"/>
      <c r="T351" s="395"/>
      <c r="U351" s="395"/>
      <c r="V351" s="395"/>
      <c r="W351" s="395"/>
      <c r="X351" s="531"/>
      <c r="Y351" s="531"/>
      <c r="Z351" s="531"/>
    </row>
    <row r="352" ht="15.75" customHeight="1">
      <c r="A352" s="395"/>
      <c r="B352" s="395"/>
      <c r="C352" s="395"/>
      <c r="D352" s="395"/>
      <c r="E352" s="395"/>
      <c r="F352" s="414"/>
      <c r="G352" s="414"/>
      <c r="H352" s="395"/>
      <c r="I352" s="395"/>
      <c r="J352" s="395"/>
      <c r="K352" s="395"/>
      <c r="L352" s="395"/>
      <c r="M352" s="395"/>
      <c r="N352" s="395"/>
      <c r="O352" s="395"/>
      <c r="P352" s="395"/>
      <c r="Q352" s="395"/>
      <c r="R352" s="395"/>
      <c r="S352" s="395"/>
      <c r="T352" s="395"/>
      <c r="U352" s="395"/>
      <c r="V352" s="395"/>
      <c r="W352" s="395"/>
      <c r="X352" s="531"/>
      <c r="Y352" s="531"/>
      <c r="Z352" s="531"/>
    </row>
    <row r="353" ht="15.75" customHeight="1">
      <c r="A353" s="395"/>
      <c r="B353" s="395"/>
      <c r="C353" s="395"/>
      <c r="D353" s="395"/>
      <c r="E353" s="395"/>
      <c r="F353" s="414"/>
      <c r="G353" s="414"/>
      <c r="H353" s="395"/>
      <c r="I353" s="395"/>
      <c r="J353" s="395"/>
      <c r="K353" s="395"/>
      <c r="L353" s="395"/>
      <c r="M353" s="395"/>
      <c r="N353" s="395"/>
      <c r="O353" s="395"/>
      <c r="P353" s="395"/>
      <c r="Q353" s="395"/>
      <c r="R353" s="395"/>
      <c r="S353" s="395"/>
      <c r="T353" s="395"/>
      <c r="U353" s="395"/>
      <c r="V353" s="395"/>
      <c r="W353" s="395"/>
      <c r="X353" s="531"/>
      <c r="Y353" s="531"/>
      <c r="Z353" s="531"/>
    </row>
    <row r="354" ht="15.75" customHeight="1">
      <c r="A354" s="395"/>
      <c r="B354" s="395"/>
      <c r="C354" s="395"/>
      <c r="D354" s="395"/>
      <c r="E354" s="395"/>
      <c r="F354" s="414"/>
      <c r="G354" s="414"/>
      <c r="H354" s="395"/>
      <c r="I354" s="395"/>
      <c r="J354" s="395"/>
      <c r="K354" s="395"/>
      <c r="L354" s="395"/>
      <c r="M354" s="395"/>
      <c r="N354" s="395"/>
      <c r="O354" s="395"/>
      <c r="P354" s="395"/>
      <c r="Q354" s="395"/>
      <c r="R354" s="395"/>
      <c r="S354" s="395"/>
      <c r="T354" s="395"/>
      <c r="U354" s="395"/>
      <c r="V354" s="395"/>
      <c r="W354" s="395"/>
      <c r="X354" s="531"/>
      <c r="Y354" s="531"/>
      <c r="Z354" s="531"/>
    </row>
    <row r="355" ht="15.75" customHeight="1">
      <c r="A355" s="395"/>
      <c r="B355" s="395"/>
      <c r="C355" s="395"/>
      <c r="D355" s="395"/>
      <c r="E355" s="395"/>
      <c r="F355" s="414"/>
      <c r="G355" s="414"/>
      <c r="H355" s="395"/>
      <c r="I355" s="395"/>
      <c r="J355" s="395"/>
      <c r="K355" s="395"/>
      <c r="L355" s="395"/>
      <c r="M355" s="395"/>
      <c r="N355" s="395"/>
      <c r="O355" s="395"/>
      <c r="P355" s="395"/>
      <c r="Q355" s="395"/>
      <c r="R355" s="395"/>
      <c r="S355" s="395"/>
      <c r="T355" s="395"/>
      <c r="U355" s="395"/>
      <c r="V355" s="395"/>
      <c r="W355" s="395"/>
      <c r="X355" s="531"/>
      <c r="Y355" s="531"/>
      <c r="Z355" s="531"/>
    </row>
    <row r="356" ht="15.75" customHeight="1">
      <c r="A356" s="395"/>
      <c r="B356" s="395"/>
      <c r="C356" s="395"/>
      <c r="D356" s="395"/>
      <c r="E356" s="395"/>
      <c r="F356" s="414"/>
      <c r="G356" s="414"/>
      <c r="H356" s="395"/>
      <c r="I356" s="395"/>
      <c r="J356" s="395"/>
      <c r="K356" s="395"/>
      <c r="L356" s="395"/>
      <c r="M356" s="395"/>
      <c r="N356" s="395"/>
      <c r="O356" s="395"/>
      <c r="P356" s="395"/>
      <c r="Q356" s="395"/>
      <c r="R356" s="395"/>
      <c r="S356" s="395"/>
      <c r="T356" s="395"/>
      <c r="U356" s="395"/>
      <c r="V356" s="395"/>
      <c r="W356" s="395"/>
      <c r="X356" s="531"/>
      <c r="Y356" s="531"/>
      <c r="Z356" s="531"/>
    </row>
    <row r="357" ht="15.75" customHeight="1">
      <c r="A357" s="395"/>
      <c r="B357" s="395"/>
      <c r="C357" s="395"/>
      <c r="D357" s="395"/>
      <c r="E357" s="395"/>
      <c r="F357" s="414"/>
      <c r="G357" s="414"/>
      <c r="H357" s="395"/>
      <c r="I357" s="395"/>
      <c r="J357" s="395"/>
      <c r="K357" s="395"/>
      <c r="L357" s="395"/>
      <c r="M357" s="395"/>
      <c r="N357" s="395"/>
      <c r="O357" s="395"/>
      <c r="P357" s="395"/>
      <c r="Q357" s="395"/>
      <c r="R357" s="395"/>
      <c r="S357" s="395"/>
      <c r="T357" s="395"/>
      <c r="U357" s="395"/>
      <c r="V357" s="395"/>
      <c r="W357" s="395"/>
      <c r="X357" s="531"/>
      <c r="Y357" s="531"/>
      <c r="Z357" s="531"/>
    </row>
    <row r="358" ht="15.75" customHeight="1">
      <c r="A358" s="395"/>
      <c r="B358" s="395"/>
      <c r="C358" s="395"/>
      <c r="D358" s="395"/>
      <c r="E358" s="395"/>
      <c r="F358" s="414"/>
      <c r="G358" s="414"/>
      <c r="H358" s="395"/>
      <c r="I358" s="395"/>
      <c r="J358" s="395"/>
      <c r="K358" s="395"/>
      <c r="L358" s="395"/>
      <c r="M358" s="395"/>
      <c r="N358" s="395"/>
      <c r="O358" s="395"/>
      <c r="P358" s="395"/>
      <c r="Q358" s="395"/>
      <c r="R358" s="395"/>
      <c r="S358" s="395"/>
      <c r="T358" s="395"/>
      <c r="U358" s="395"/>
      <c r="V358" s="395"/>
      <c r="W358" s="395"/>
      <c r="X358" s="531"/>
      <c r="Y358" s="531"/>
      <c r="Z358" s="531"/>
    </row>
    <row r="359" ht="15.75" customHeight="1">
      <c r="A359" s="395"/>
      <c r="B359" s="395"/>
      <c r="C359" s="395"/>
      <c r="D359" s="395"/>
      <c r="E359" s="395"/>
      <c r="F359" s="414"/>
      <c r="G359" s="414"/>
      <c r="H359" s="395"/>
      <c r="I359" s="395"/>
      <c r="J359" s="395"/>
      <c r="K359" s="395"/>
      <c r="L359" s="395"/>
      <c r="M359" s="395"/>
      <c r="N359" s="395"/>
      <c r="O359" s="395"/>
      <c r="P359" s="395"/>
      <c r="Q359" s="395"/>
      <c r="R359" s="395"/>
      <c r="S359" s="395"/>
      <c r="T359" s="395"/>
      <c r="U359" s="395"/>
      <c r="V359" s="395"/>
      <c r="W359" s="395"/>
      <c r="X359" s="531"/>
      <c r="Y359" s="531"/>
      <c r="Z359" s="531"/>
    </row>
    <row r="360" ht="15.75" customHeight="1">
      <c r="A360" s="395"/>
      <c r="B360" s="395"/>
      <c r="C360" s="395"/>
      <c r="D360" s="395"/>
      <c r="E360" s="395"/>
      <c r="F360" s="414"/>
      <c r="G360" s="414"/>
      <c r="H360" s="395"/>
      <c r="I360" s="395"/>
      <c r="J360" s="395"/>
      <c r="K360" s="395"/>
      <c r="L360" s="395"/>
      <c r="M360" s="395"/>
      <c r="N360" s="395"/>
      <c r="O360" s="395"/>
      <c r="P360" s="395"/>
      <c r="Q360" s="395"/>
      <c r="R360" s="395"/>
      <c r="S360" s="395"/>
      <c r="T360" s="395"/>
      <c r="U360" s="395"/>
      <c r="V360" s="395"/>
      <c r="W360" s="395"/>
      <c r="X360" s="531"/>
      <c r="Y360" s="531"/>
      <c r="Z360" s="531"/>
    </row>
    <row r="361" ht="15.75" customHeight="1">
      <c r="A361" s="395"/>
      <c r="B361" s="395"/>
      <c r="C361" s="395"/>
      <c r="D361" s="395"/>
      <c r="E361" s="395"/>
      <c r="F361" s="414"/>
      <c r="G361" s="414"/>
      <c r="H361" s="395"/>
      <c r="I361" s="395"/>
      <c r="J361" s="395"/>
      <c r="K361" s="395"/>
      <c r="L361" s="395"/>
      <c r="M361" s="395"/>
      <c r="N361" s="395"/>
      <c r="O361" s="395"/>
      <c r="P361" s="395"/>
      <c r="Q361" s="395"/>
      <c r="R361" s="395"/>
      <c r="S361" s="395"/>
      <c r="T361" s="395"/>
      <c r="U361" s="395"/>
      <c r="V361" s="395"/>
      <c r="W361" s="395"/>
      <c r="X361" s="531"/>
      <c r="Y361" s="531"/>
      <c r="Z361" s="531"/>
    </row>
    <row r="362" ht="15.75" customHeight="1">
      <c r="A362" s="395"/>
      <c r="B362" s="395"/>
      <c r="C362" s="395"/>
      <c r="D362" s="395"/>
      <c r="E362" s="395"/>
      <c r="F362" s="414"/>
      <c r="G362" s="414"/>
      <c r="H362" s="395"/>
      <c r="I362" s="395"/>
      <c r="J362" s="395"/>
      <c r="K362" s="395"/>
      <c r="L362" s="395"/>
      <c r="M362" s="395"/>
      <c r="N362" s="395"/>
      <c r="O362" s="395"/>
      <c r="P362" s="395"/>
      <c r="Q362" s="395"/>
      <c r="R362" s="395"/>
      <c r="S362" s="395"/>
      <c r="T362" s="395"/>
      <c r="U362" s="395"/>
      <c r="V362" s="395"/>
      <c r="W362" s="395"/>
      <c r="X362" s="531"/>
      <c r="Y362" s="531"/>
      <c r="Z362" s="531"/>
    </row>
    <row r="363" ht="15.75" customHeight="1">
      <c r="A363" s="395"/>
      <c r="B363" s="395"/>
      <c r="C363" s="395"/>
      <c r="D363" s="395"/>
      <c r="E363" s="395"/>
      <c r="F363" s="414"/>
      <c r="G363" s="414"/>
      <c r="H363" s="395"/>
      <c r="I363" s="395"/>
      <c r="J363" s="395"/>
      <c r="K363" s="395"/>
      <c r="L363" s="395"/>
      <c r="M363" s="395"/>
      <c r="N363" s="395"/>
      <c r="O363" s="395"/>
      <c r="P363" s="395"/>
      <c r="Q363" s="395"/>
      <c r="R363" s="395"/>
      <c r="S363" s="395"/>
      <c r="T363" s="395"/>
      <c r="U363" s="395"/>
      <c r="V363" s="395"/>
      <c r="W363" s="395"/>
      <c r="X363" s="531"/>
      <c r="Y363" s="531"/>
      <c r="Z363" s="531"/>
    </row>
    <row r="364" ht="15.75" customHeight="1">
      <c r="A364" s="395"/>
      <c r="B364" s="395"/>
      <c r="C364" s="395"/>
      <c r="D364" s="395"/>
      <c r="E364" s="395"/>
      <c r="F364" s="414"/>
      <c r="G364" s="414"/>
      <c r="H364" s="395"/>
      <c r="I364" s="395"/>
      <c r="J364" s="395"/>
      <c r="K364" s="395"/>
      <c r="L364" s="395"/>
      <c r="M364" s="395"/>
      <c r="N364" s="395"/>
      <c r="O364" s="395"/>
      <c r="P364" s="395"/>
      <c r="Q364" s="395"/>
      <c r="R364" s="395"/>
      <c r="S364" s="395"/>
      <c r="T364" s="395"/>
      <c r="U364" s="395"/>
      <c r="V364" s="395"/>
      <c r="W364" s="395"/>
      <c r="X364" s="531"/>
      <c r="Y364" s="531"/>
      <c r="Z364" s="531"/>
    </row>
    <row r="365" ht="15.75" customHeight="1">
      <c r="A365" s="395"/>
      <c r="B365" s="395"/>
      <c r="C365" s="395"/>
      <c r="D365" s="395"/>
      <c r="E365" s="395"/>
      <c r="F365" s="414"/>
      <c r="G365" s="414"/>
      <c r="H365" s="395"/>
      <c r="I365" s="395"/>
      <c r="J365" s="395"/>
      <c r="K365" s="395"/>
      <c r="L365" s="395"/>
      <c r="M365" s="395"/>
      <c r="N365" s="395"/>
      <c r="O365" s="395"/>
      <c r="P365" s="395"/>
      <c r="Q365" s="395"/>
      <c r="R365" s="395"/>
      <c r="S365" s="395"/>
      <c r="T365" s="395"/>
      <c r="U365" s="395"/>
      <c r="V365" s="395"/>
      <c r="W365" s="395"/>
      <c r="X365" s="531"/>
      <c r="Y365" s="531"/>
      <c r="Z365" s="531"/>
    </row>
    <row r="366" ht="15.75" customHeight="1">
      <c r="A366" s="395"/>
      <c r="B366" s="395"/>
      <c r="C366" s="395"/>
      <c r="D366" s="395"/>
      <c r="E366" s="395"/>
      <c r="F366" s="414"/>
      <c r="G366" s="414"/>
      <c r="H366" s="395"/>
      <c r="I366" s="395"/>
      <c r="J366" s="395"/>
      <c r="K366" s="395"/>
      <c r="L366" s="395"/>
      <c r="M366" s="395"/>
      <c r="N366" s="395"/>
      <c r="O366" s="395"/>
      <c r="P366" s="395"/>
      <c r="Q366" s="395"/>
      <c r="R366" s="395"/>
      <c r="S366" s="395"/>
      <c r="T366" s="395"/>
      <c r="U366" s="395"/>
      <c r="V366" s="395"/>
      <c r="W366" s="395"/>
      <c r="X366" s="531"/>
      <c r="Y366" s="531"/>
      <c r="Z366" s="531"/>
    </row>
    <row r="367" ht="15.75" customHeight="1">
      <c r="A367" s="395"/>
      <c r="B367" s="395"/>
      <c r="C367" s="395"/>
      <c r="D367" s="395"/>
      <c r="E367" s="395"/>
      <c r="F367" s="414"/>
      <c r="G367" s="414"/>
      <c r="H367" s="395"/>
      <c r="I367" s="395"/>
      <c r="J367" s="395"/>
      <c r="K367" s="395"/>
      <c r="L367" s="395"/>
      <c r="M367" s="395"/>
      <c r="N367" s="395"/>
      <c r="O367" s="395"/>
      <c r="P367" s="395"/>
      <c r="Q367" s="395"/>
      <c r="R367" s="395"/>
      <c r="S367" s="395"/>
      <c r="T367" s="395"/>
      <c r="U367" s="395"/>
      <c r="V367" s="395"/>
      <c r="W367" s="395"/>
      <c r="X367" s="531"/>
      <c r="Y367" s="531"/>
      <c r="Z367" s="531"/>
    </row>
    <row r="368" ht="15.75" customHeight="1">
      <c r="A368" s="395"/>
      <c r="B368" s="395"/>
      <c r="C368" s="395"/>
      <c r="D368" s="395"/>
      <c r="E368" s="395"/>
      <c r="F368" s="414"/>
      <c r="G368" s="414"/>
      <c r="H368" s="395"/>
      <c r="I368" s="395"/>
      <c r="J368" s="395"/>
      <c r="K368" s="395"/>
      <c r="L368" s="395"/>
      <c r="M368" s="395"/>
      <c r="N368" s="395"/>
      <c r="O368" s="395"/>
      <c r="P368" s="395"/>
      <c r="Q368" s="395"/>
      <c r="R368" s="395"/>
      <c r="S368" s="395"/>
      <c r="T368" s="395"/>
      <c r="U368" s="395"/>
      <c r="V368" s="395"/>
      <c r="W368" s="395"/>
      <c r="X368" s="531"/>
      <c r="Y368" s="531"/>
      <c r="Z368" s="531"/>
    </row>
    <row r="369" ht="15.75" customHeight="1">
      <c r="A369" s="395"/>
      <c r="B369" s="395"/>
      <c r="C369" s="395"/>
      <c r="D369" s="395"/>
      <c r="E369" s="395"/>
      <c r="F369" s="414"/>
      <c r="G369" s="414"/>
      <c r="H369" s="395"/>
      <c r="I369" s="395"/>
      <c r="J369" s="395"/>
      <c r="K369" s="395"/>
      <c r="L369" s="395"/>
      <c r="M369" s="395"/>
      <c r="N369" s="395"/>
      <c r="O369" s="395"/>
      <c r="P369" s="395"/>
      <c r="Q369" s="395"/>
      <c r="R369" s="395"/>
      <c r="S369" s="395"/>
      <c r="T369" s="395"/>
      <c r="U369" s="395"/>
      <c r="V369" s="395"/>
      <c r="W369" s="395"/>
      <c r="X369" s="531"/>
      <c r="Y369" s="531"/>
      <c r="Z369" s="531"/>
    </row>
    <row r="370" ht="15.75" customHeight="1">
      <c r="A370" s="395"/>
      <c r="B370" s="395"/>
      <c r="C370" s="395"/>
      <c r="D370" s="395"/>
      <c r="E370" s="395"/>
      <c r="F370" s="414"/>
      <c r="G370" s="414"/>
      <c r="H370" s="395"/>
      <c r="I370" s="395"/>
      <c r="J370" s="395"/>
      <c r="K370" s="395"/>
      <c r="L370" s="395"/>
      <c r="M370" s="395"/>
      <c r="N370" s="395"/>
      <c r="O370" s="395"/>
      <c r="P370" s="395"/>
      <c r="Q370" s="395"/>
      <c r="R370" s="395"/>
      <c r="S370" s="395"/>
      <c r="T370" s="395"/>
      <c r="U370" s="395"/>
      <c r="V370" s="395"/>
      <c r="W370" s="395"/>
      <c r="X370" s="531"/>
      <c r="Y370" s="531"/>
      <c r="Z370" s="531"/>
    </row>
    <row r="371" ht="15.75" customHeight="1">
      <c r="A371" s="395"/>
      <c r="B371" s="395"/>
      <c r="C371" s="395"/>
      <c r="D371" s="395"/>
      <c r="E371" s="395"/>
      <c r="F371" s="414"/>
      <c r="G371" s="414"/>
      <c r="H371" s="395"/>
      <c r="I371" s="395"/>
      <c r="J371" s="395"/>
      <c r="K371" s="395"/>
      <c r="L371" s="395"/>
      <c r="M371" s="395"/>
      <c r="N371" s="395"/>
      <c r="O371" s="395"/>
      <c r="P371" s="395"/>
      <c r="Q371" s="395"/>
      <c r="R371" s="395"/>
      <c r="S371" s="395"/>
      <c r="T371" s="395"/>
      <c r="U371" s="395"/>
      <c r="V371" s="395"/>
      <c r="W371" s="395"/>
      <c r="X371" s="531"/>
      <c r="Y371" s="531"/>
      <c r="Z371" s="531"/>
    </row>
    <row r="372" ht="15.75" customHeight="1">
      <c r="A372" s="395"/>
      <c r="B372" s="395"/>
      <c r="C372" s="395"/>
      <c r="D372" s="395"/>
      <c r="E372" s="395"/>
      <c r="F372" s="414"/>
      <c r="G372" s="414"/>
      <c r="H372" s="395"/>
      <c r="I372" s="395"/>
      <c r="J372" s="395"/>
      <c r="K372" s="395"/>
      <c r="L372" s="395"/>
      <c r="M372" s="395"/>
      <c r="N372" s="395"/>
      <c r="O372" s="395"/>
      <c r="P372" s="395"/>
      <c r="Q372" s="395"/>
      <c r="R372" s="395"/>
      <c r="S372" s="395"/>
      <c r="T372" s="395"/>
      <c r="U372" s="395"/>
      <c r="V372" s="395"/>
      <c r="W372" s="395"/>
      <c r="X372" s="531"/>
      <c r="Y372" s="531"/>
      <c r="Z372" s="531"/>
    </row>
    <row r="373" ht="15.75" customHeight="1">
      <c r="A373" s="395"/>
      <c r="B373" s="395"/>
      <c r="C373" s="395"/>
      <c r="D373" s="395"/>
      <c r="E373" s="395"/>
      <c r="F373" s="414"/>
      <c r="G373" s="414"/>
      <c r="H373" s="395"/>
      <c r="I373" s="395"/>
      <c r="J373" s="395"/>
      <c r="K373" s="395"/>
      <c r="L373" s="395"/>
      <c r="M373" s="395"/>
      <c r="N373" s="395"/>
      <c r="O373" s="395"/>
      <c r="P373" s="395"/>
      <c r="Q373" s="395"/>
      <c r="R373" s="395"/>
      <c r="S373" s="395"/>
      <c r="T373" s="395"/>
      <c r="U373" s="395"/>
      <c r="V373" s="395"/>
      <c r="W373" s="395"/>
      <c r="X373" s="531"/>
      <c r="Y373" s="531"/>
      <c r="Z373" s="531"/>
    </row>
    <row r="374" ht="15.75" customHeight="1">
      <c r="A374" s="395"/>
      <c r="B374" s="395"/>
      <c r="C374" s="395"/>
      <c r="D374" s="395"/>
      <c r="E374" s="395"/>
      <c r="F374" s="414"/>
      <c r="G374" s="414"/>
      <c r="H374" s="395"/>
      <c r="I374" s="395"/>
      <c r="J374" s="395"/>
      <c r="K374" s="395"/>
      <c r="L374" s="395"/>
      <c r="M374" s="395"/>
      <c r="N374" s="395"/>
      <c r="O374" s="395"/>
      <c r="P374" s="395"/>
      <c r="Q374" s="395"/>
      <c r="R374" s="395"/>
      <c r="S374" s="395"/>
      <c r="T374" s="395"/>
      <c r="U374" s="395"/>
      <c r="V374" s="395"/>
      <c r="W374" s="395"/>
      <c r="X374" s="531"/>
      <c r="Y374" s="531"/>
      <c r="Z374" s="531"/>
    </row>
    <row r="375" ht="15.75" customHeight="1">
      <c r="A375" s="395"/>
      <c r="B375" s="395"/>
      <c r="C375" s="395"/>
      <c r="D375" s="395"/>
      <c r="E375" s="395"/>
      <c r="F375" s="414"/>
      <c r="G375" s="414"/>
      <c r="H375" s="395"/>
      <c r="I375" s="395"/>
      <c r="J375" s="395"/>
      <c r="K375" s="395"/>
      <c r="L375" s="395"/>
      <c r="M375" s="395"/>
      <c r="N375" s="395"/>
      <c r="O375" s="395"/>
      <c r="P375" s="395"/>
      <c r="Q375" s="395"/>
      <c r="R375" s="395"/>
      <c r="S375" s="395"/>
      <c r="T375" s="395"/>
      <c r="U375" s="395"/>
      <c r="V375" s="395"/>
      <c r="W375" s="395"/>
      <c r="X375" s="531"/>
      <c r="Y375" s="531"/>
      <c r="Z375" s="531"/>
    </row>
    <row r="376" ht="15.75" customHeight="1">
      <c r="A376" s="395"/>
      <c r="B376" s="395"/>
      <c r="C376" s="395"/>
      <c r="D376" s="395"/>
      <c r="E376" s="395"/>
      <c r="F376" s="414"/>
      <c r="G376" s="414"/>
      <c r="H376" s="395"/>
      <c r="I376" s="395"/>
      <c r="J376" s="395"/>
      <c r="K376" s="395"/>
      <c r="L376" s="395"/>
      <c r="M376" s="395"/>
      <c r="N376" s="395"/>
      <c r="O376" s="395"/>
      <c r="P376" s="395"/>
      <c r="Q376" s="395"/>
      <c r="R376" s="395"/>
      <c r="S376" s="395"/>
      <c r="T376" s="395"/>
      <c r="U376" s="395"/>
      <c r="V376" s="395"/>
      <c r="W376" s="395"/>
      <c r="X376" s="531"/>
      <c r="Y376" s="531"/>
      <c r="Z376" s="531"/>
    </row>
    <row r="377" ht="15.75" customHeight="1">
      <c r="A377" s="395"/>
      <c r="B377" s="395"/>
      <c r="C377" s="395"/>
      <c r="D377" s="395"/>
      <c r="E377" s="395"/>
      <c r="F377" s="414"/>
      <c r="G377" s="414"/>
      <c r="H377" s="395"/>
      <c r="I377" s="395"/>
      <c r="J377" s="395"/>
      <c r="K377" s="395"/>
      <c r="L377" s="395"/>
      <c r="M377" s="395"/>
      <c r="N377" s="395"/>
      <c r="O377" s="395"/>
      <c r="P377" s="395"/>
      <c r="Q377" s="395"/>
      <c r="R377" s="395"/>
      <c r="S377" s="395"/>
      <c r="T377" s="395"/>
      <c r="U377" s="395"/>
      <c r="V377" s="395"/>
      <c r="W377" s="395"/>
      <c r="X377" s="531"/>
      <c r="Y377" s="531"/>
      <c r="Z377" s="531"/>
    </row>
    <row r="378" ht="15.75" customHeight="1">
      <c r="A378" s="395"/>
      <c r="B378" s="395"/>
      <c r="C378" s="395"/>
      <c r="D378" s="395"/>
      <c r="E378" s="395"/>
      <c r="F378" s="414"/>
      <c r="G378" s="414"/>
      <c r="H378" s="395"/>
      <c r="I378" s="395"/>
      <c r="J378" s="395"/>
      <c r="K378" s="395"/>
      <c r="L378" s="395"/>
      <c r="M378" s="395"/>
      <c r="N378" s="395"/>
      <c r="O378" s="395"/>
      <c r="P378" s="395"/>
      <c r="Q378" s="395"/>
      <c r="R378" s="395"/>
      <c r="S378" s="395"/>
      <c r="T378" s="395"/>
      <c r="U378" s="395"/>
      <c r="V378" s="395"/>
      <c r="W378" s="395"/>
      <c r="X378" s="531"/>
      <c r="Y378" s="531"/>
      <c r="Z378" s="531"/>
    </row>
    <row r="379" ht="15.75" customHeight="1">
      <c r="A379" s="395"/>
      <c r="B379" s="395"/>
      <c r="C379" s="395"/>
      <c r="D379" s="395"/>
      <c r="E379" s="395"/>
      <c r="F379" s="414"/>
      <c r="G379" s="414"/>
      <c r="H379" s="395"/>
      <c r="I379" s="395"/>
      <c r="J379" s="395"/>
      <c r="K379" s="395"/>
      <c r="L379" s="395"/>
      <c r="M379" s="395"/>
      <c r="N379" s="395"/>
      <c r="O379" s="395"/>
      <c r="P379" s="395"/>
      <c r="Q379" s="395"/>
      <c r="R379" s="395"/>
      <c r="S379" s="395"/>
      <c r="T379" s="395"/>
      <c r="U379" s="395"/>
      <c r="V379" s="395"/>
      <c r="W379" s="395"/>
      <c r="X379" s="531"/>
      <c r="Y379" s="531"/>
      <c r="Z379" s="531"/>
    </row>
    <row r="380" ht="15.75" customHeight="1">
      <c r="A380" s="395"/>
      <c r="B380" s="395"/>
      <c r="C380" s="395"/>
      <c r="D380" s="395"/>
      <c r="E380" s="395"/>
      <c r="F380" s="414"/>
      <c r="G380" s="414"/>
      <c r="H380" s="395"/>
      <c r="I380" s="395"/>
      <c r="J380" s="395"/>
      <c r="K380" s="395"/>
      <c r="L380" s="395"/>
      <c r="M380" s="395"/>
      <c r="N380" s="395"/>
      <c r="O380" s="395"/>
      <c r="P380" s="395"/>
      <c r="Q380" s="395"/>
      <c r="R380" s="395"/>
      <c r="S380" s="395"/>
      <c r="T380" s="395"/>
      <c r="U380" s="395"/>
      <c r="V380" s="395"/>
      <c r="W380" s="395"/>
      <c r="X380" s="531"/>
      <c r="Y380" s="531"/>
      <c r="Z380" s="531"/>
    </row>
    <row r="381" ht="15.75" customHeight="1">
      <c r="A381" s="395"/>
      <c r="B381" s="395"/>
      <c r="C381" s="395"/>
      <c r="D381" s="395"/>
      <c r="E381" s="395"/>
      <c r="F381" s="414"/>
      <c r="G381" s="414"/>
      <c r="H381" s="395"/>
      <c r="I381" s="395"/>
      <c r="J381" s="395"/>
      <c r="K381" s="395"/>
      <c r="L381" s="395"/>
      <c r="M381" s="395"/>
      <c r="N381" s="395"/>
      <c r="O381" s="395"/>
      <c r="P381" s="395"/>
      <c r="Q381" s="395"/>
      <c r="R381" s="395"/>
      <c r="S381" s="395"/>
      <c r="T381" s="395"/>
      <c r="U381" s="395"/>
      <c r="V381" s="395"/>
      <c r="W381" s="395"/>
      <c r="X381" s="531"/>
      <c r="Y381" s="531"/>
      <c r="Z381" s="531"/>
    </row>
    <row r="382" ht="15.75" customHeight="1">
      <c r="A382" s="395"/>
      <c r="B382" s="395"/>
      <c r="C382" s="395"/>
      <c r="D382" s="395"/>
      <c r="E382" s="395"/>
      <c r="F382" s="414"/>
      <c r="G382" s="414"/>
      <c r="H382" s="395"/>
      <c r="I382" s="395"/>
      <c r="J382" s="395"/>
      <c r="K382" s="395"/>
      <c r="L382" s="395"/>
      <c r="M382" s="395"/>
      <c r="N382" s="395"/>
      <c r="O382" s="395"/>
      <c r="P382" s="395"/>
      <c r="Q382" s="395"/>
      <c r="R382" s="395"/>
      <c r="S382" s="395"/>
      <c r="T382" s="395"/>
      <c r="U382" s="395"/>
      <c r="V382" s="395"/>
      <c r="W382" s="395"/>
      <c r="X382" s="531"/>
      <c r="Y382" s="531"/>
      <c r="Z382" s="531"/>
    </row>
    <row r="383" ht="15.75" customHeight="1">
      <c r="A383" s="395"/>
      <c r="B383" s="395"/>
      <c r="C383" s="395"/>
      <c r="D383" s="395"/>
      <c r="E383" s="395"/>
      <c r="F383" s="414"/>
      <c r="G383" s="414"/>
      <c r="H383" s="395"/>
      <c r="I383" s="395"/>
      <c r="J383" s="395"/>
      <c r="K383" s="395"/>
      <c r="L383" s="395"/>
      <c r="M383" s="395"/>
      <c r="N383" s="395"/>
      <c r="O383" s="395"/>
      <c r="P383" s="395"/>
      <c r="Q383" s="395"/>
      <c r="R383" s="395"/>
      <c r="S383" s="395"/>
      <c r="T383" s="395"/>
      <c r="U383" s="395"/>
      <c r="V383" s="395"/>
      <c r="W383" s="395"/>
      <c r="X383" s="531"/>
      <c r="Y383" s="531"/>
      <c r="Z383" s="531"/>
    </row>
    <row r="384" ht="15.75" customHeight="1">
      <c r="A384" s="395"/>
      <c r="B384" s="395"/>
      <c r="C384" s="395"/>
      <c r="D384" s="395"/>
      <c r="E384" s="395"/>
      <c r="F384" s="414"/>
      <c r="G384" s="414"/>
      <c r="H384" s="395"/>
      <c r="I384" s="395"/>
      <c r="J384" s="395"/>
      <c r="K384" s="395"/>
      <c r="L384" s="395"/>
      <c r="M384" s="395"/>
      <c r="N384" s="395"/>
      <c r="O384" s="395"/>
      <c r="P384" s="395"/>
      <c r="Q384" s="395"/>
      <c r="R384" s="395"/>
      <c r="S384" s="395"/>
      <c r="T384" s="395"/>
      <c r="U384" s="395"/>
      <c r="V384" s="395"/>
      <c r="W384" s="395"/>
      <c r="X384" s="531"/>
      <c r="Y384" s="531"/>
      <c r="Z384" s="531"/>
    </row>
    <row r="385" ht="15.75" customHeight="1">
      <c r="A385" s="395"/>
      <c r="B385" s="395"/>
      <c r="C385" s="395"/>
      <c r="D385" s="395"/>
      <c r="E385" s="395"/>
      <c r="F385" s="414"/>
      <c r="G385" s="414"/>
      <c r="H385" s="395"/>
      <c r="I385" s="395"/>
      <c r="J385" s="395"/>
      <c r="K385" s="395"/>
      <c r="L385" s="395"/>
      <c r="M385" s="395"/>
      <c r="N385" s="395"/>
      <c r="O385" s="395"/>
      <c r="P385" s="395"/>
      <c r="Q385" s="395"/>
      <c r="R385" s="395"/>
      <c r="S385" s="395"/>
      <c r="T385" s="395"/>
      <c r="U385" s="395"/>
      <c r="V385" s="395"/>
      <c r="W385" s="395"/>
      <c r="X385" s="531"/>
      <c r="Y385" s="531"/>
      <c r="Z385" s="531"/>
    </row>
    <row r="386" ht="15.75" customHeight="1">
      <c r="A386" s="395"/>
      <c r="B386" s="395"/>
      <c r="C386" s="395"/>
      <c r="D386" s="395"/>
      <c r="E386" s="395"/>
      <c r="F386" s="414"/>
      <c r="G386" s="414"/>
      <c r="H386" s="395"/>
      <c r="I386" s="395"/>
      <c r="J386" s="395"/>
      <c r="K386" s="395"/>
      <c r="L386" s="395"/>
      <c r="M386" s="395"/>
      <c r="N386" s="395"/>
      <c r="O386" s="395"/>
      <c r="P386" s="395"/>
      <c r="Q386" s="395"/>
      <c r="R386" s="395"/>
      <c r="S386" s="395"/>
      <c r="T386" s="395"/>
      <c r="U386" s="395"/>
      <c r="V386" s="395"/>
      <c r="W386" s="395"/>
      <c r="X386" s="531"/>
      <c r="Y386" s="531"/>
      <c r="Z386" s="531"/>
    </row>
    <row r="387" ht="15.75" customHeight="1">
      <c r="A387" s="395"/>
      <c r="B387" s="395"/>
      <c r="C387" s="395"/>
      <c r="D387" s="395"/>
      <c r="E387" s="395"/>
      <c r="F387" s="414"/>
      <c r="G387" s="414"/>
      <c r="H387" s="395"/>
      <c r="I387" s="395"/>
      <c r="J387" s="395"/>
      <c r="K387" s="395"/>
      <c r="L387" s="395"/>
      <c r="M387" s="395"/>
      <c r="N387" s="395"/>
      <c r="O387" s="395"/>
      <c r="P387" s="395"/>
      <c r="Q387" s="395"/>
      <c r="R387" s="395"/>
      <c r="S387" s="395"/>
      <c r="T387" s="395"/>
      <c r="U387" s="395"/>
      <c r="V387" s="395"/>
      <c r="W387" s="395"/>
      <c r="X387" s="531"/>
      <c r="Y387" s="531"/>
      <c r="Z387" s="531"/>
    </row>
    <row r="388" ht="15.75" customHeight="1">
      <c r="A388" s="395"/>
      <c r="B388" s="395"/>
      <c r="C388" s="395"/>
      <c r="D388" s="395"/>
      <c r="E388" s="395"/>
      <c r="F388" s="414"/>
      <c r="G388" s="414"/>
      <c r="H388" s="395"/>
      <c r="I388" s="395"/>
      <c r="J388" s="395"/>
      <c r="K388" s="395"/>
      <c r="L388" s="395"/>
      <c r="M388" s="395"/>
      <c r="N388" s="395"/>
      <c r="O388" s="395"/>
      <c r="P388" s="395"/>
      <c r="Q388" s="395"/>
      <c r="R388" s="395"/>
      <c r="S388" s="395"/>
      <c r="T388" s="395"/>
      <c r="U388" s="395"/>
      <c r="V388" s="395"/>
      <c r="W388" s="395"/>
      <c r="X388" s="531"/>
      <c r="Y388" s="531"/>
      <c r="Z388" s="531"/>
    </row>
    <row r="389" ht="15.75" customHeight="1">
      <c r="A389" s="395"/>
      <c r="B389" s="395"/>
      <c r="C389" s="395"/>
      <c r="D389" s="395"/>
      <c r="E389" s="395"/>
      <c r="F389" s="414"/>
      <c r="G389" s="414"/>
      <c r="H389" s="395"/>
      <c r="I389" s="395"/>
      <c r="J389" s="395"/>
      <c r="K389" s="395"/>
      <c r="L389" s="395"/>
      <c r="M389" s="395"/>
      <c r="N389" s="395"/>
      <c r="O389" s="395"/>
      <c r="P389" s="395"/>
      <c r="Q389" s="395"/>
      <c r="R389" s="395"/>
      <c r="S389" s="395"/>
      <c r="T389" s="395"/>
      <c r="U389" s="395"/>
      <c r="V389" s="395"/>
      <c r="W389" s="395"/>
      <c r="X389" s="531"/>
      <c r="Y389" s="531"/>
      <c r="Z389" s="531"/>
    </row>
    <row r="390" ht="15.75" customHeight="1">
      <c r="A390" s="395"/>
      <c r="B390" s="395"/>
      <c r="C390" s="395"/>
      <c r="D390" s="395"/>
      <c r="E390" s="395"/>
      <c r="F390" s="414"/>
      <c r="G390" s="414"/>
      <c r="H390" s="395"/>
      <c r="I390" s="395"/>
      <c r="J390" s="395"/>
      <c r="K390" s="395"/>
      <c r="L390" s="395"/>
      <c r="M390" s="395"/>
      <c r="N390" s="395"/>
      <c r="O390" s="395"/>
      <c r="P390" s="395"/>
      <c r="Q390" s="395"/>
      <c r="R390" s="395"/>
      <c r="S390" s="395"/>
      <c r="T390" s="395"/>
      <c r="U390" s="395"/>
      <c r="V390" s="395"/>
      <c r="W390" s="395"/>
      <c r="X390" s="531"/>
      <c r="Y390" s="531"/>
      <c r="Z390" s="531"/>
    </row>
    <row r="391" ht="15.75" customHeight="1">
      <c r="A391" s="395"/>
      <c r="B391" s="395"/>
      <c r="C391" s="395"/>
      <c r="D391" s="395"/>
      <c r="E391" s="395"/>
      <c r="F391" s="414"/>
      <c r="G391" s="414"/>
      <c r="H391" s="395"/>
      <c r="I391" s="395"/>
      <c r="J391" s="395"/>
      <c r="K391" s="395"/>
      <c r="L391" s="395"/>
      <c r="M391" s="395"/>
      <c r="N391" s="395"/>
      <c r="O391" s="395"/>
      <c r="P391" s="395"/>
      <c r="Q391" s="395"/>
      <c r="R391" s="395"/>
      <c r="S391" s="395"/>
      <c r="T391" s="395"/>
      <c r="U391" s="395"/>
      <c r="V391" s="395"/>
      <c r="W391" s="395"/>
      <c r="X391" s="531"/>
      <c r="Y391" s="531"/>
      <c r="Z391" s="531"/>
    </row>
    <row r="392" ht="15.75" customHeight="1">
      <c r="A392" s="395"/>
      <c r="B392" s="395"/>
      <c r="C392" s="395"/>
      <c r="D392" s="395"/>
      <c r="E392" s="395"/>
      <c r="F392" s="414"/>
      <c r="G392" s="414"/>
      <c r="H392" s="395"/>
      <c r="I392" s="395"/>
      <c r="J392" s="395"/>
      <c r="K392" s="395"/>
      <c r="L392" s="395"/>
      <c r="M392" s="395"/>
      <c r="N392" s="395"/>
      <c r="O392" s="395"/>
      <c r="P392" s="395"/>
      <c r="Q392" s="395"/>
      <c r="R392" s="395"/>
      <c r="S392" s="395"/>
      <c r="T392" s="395"/>
      <c r="U392" s="395"/>
      <c r="V392" s="395"/>
      <c r="W392" s="395"/>
      <c r="X392" s="531"/>
      <c r="Y392" s="531"/>
      <c r="Z392" s="531"/>
    </row>
    <row r="393" ht="15.75" customHeight="1">
      <c r="A393" s="395"/>
      <c r="B393" s="395"/>
      <c r="C393" s="395"/>
      <c r="D393" s="395"/>
      <c r="E393" s="395"/>
      <c r="F393" s="414"/>
      <c r="G393" s="414"/>
      <c r="H393" s="395"/>
      <c r="I393" s="395"/>
      <c r="J393" s="395"/>
      <c r="K393" s="395"/>
      <c r="L393" s="395"/>
      <c r="M393" s="395"/>
      <c r="N393" s="395"/>
      <c r="O393" s="395"/>
      <c r="P393" s="395"/>
      <c r="Q393" s="395"/>
      <c r="R393" s="395"/>
      <c r="S393" s="395"/>
      <c r="T393" s="395"/>
      <c r="U393" s="395"/>
      <c r="V393" s="395"/>
      <c r="W393" s="395"/>
      <c r="X393" s="531"/>
      <c r="Y393" s="531"/>
      <c r="Z393" s="531"/>
    </row>
    <row r="394" ht="15.75" customHeight="1">
      <c r="A394" s="395"/>
      <c r="B394" s="395"/>
      <c r="C394" s="395"/>
      <c r="D394" s="395"/>
      <c r="E394" s="395"/>
      <c r="F394" s="414"/>
      <c r="G394" s="414"/>
      <c r="H394" s="395"/>
      <c r="I394" s="395"/>
      <c r="J394" s="395"/>
      <c r="K394" s="395"/>
      <c r="L394" s="395"/>
      <c r="M394" s="395"/>
      <c r="N394" s="395"/>
      <c r="O394" s="395"/>
      <c r="P394" s="395"/>
      <c r="Q394" s="395"/>
      <c r="R394" s="395"/>
      <c r="S394" s="395"/>
      <c r="T394" s="395"/>
      <c r="U394" s="395"/>
      <c r="V394" s="395"/>
      <c r="W394" s="395"/>
      <c r="X394" s="531"/>
      <c r="Y394" s="531"/>
      <c r="Z394" s="531"/>
    </row>
    <row r="395" ht="15.75" customHeight="1">
      <c r="A395" s="395"/>
      <c r="B395" s="395"/>
      <c r="C395" s="395"/>
      <c r="D395" s="395"/>
      <c r="E395" s="395"/>
      <c r="F395" s="414"/>
      <c r="G395" s="414"/>
      <c r="H395" s="395"/>
      <c r="I395" s="395"/>
      <c r="J395" s="395"/>
      <c r="K395" s="395"/>
      <c r="L395" s="395"/>
      <c r="M395" s="395"/>
      <c r="N395" s="395"/>
      <c r="O395" s="395"/>
      <c r="P395" s="395"/>
      <c r="Q395" s="395"/>
      <c r="R395" s="395"/>
      <c r="S395" s="395"/>
      <c r="T395" s="395"/>
      <c r="U395" s="395"/>
      <c r="V395" s="395"/>
      <c r="W395" s="395"/>
      <c r="X395" s="531"/>
      <c r="Y395" s="531"/>
      <c r="Z395" s="531"/>
    </row>
    <row r="396" ht="15.75" customHeight="1">
      <c r="A396" s="395"/>
      <c r="B396" s="395"/>
      <c r="C396" s="395"/>
      <c r="D396" s="395"/>
      <c r="E396" s="395"/>
      <c r="F396" s="414"/>
      <c r="G396" s="414"/>
      <c r="H396" s="395"/>
      <c r="I396" s="395"/>
      <c r="J396" s="395"/>
      <c r="K396" s="395"/>
      <c r="L396" s="395"/>
      <c r="M396" s="395"/>
      <c r="N396" s="395"/>
      <c r="O396" s="395"/>
      <c r="P396" s="395"/>
      <c r="Q396" s="395"/>
      <c r="R396" s="395"/>
      <c r="S396" s="395"/>
      <c r="T396" s="395"/>
      <c r="U396" s="395"/>
      <c r="V396" s="395"/>
      <c r="W396" s="395"/>
      <c r="X396" s="531"/>
      <c r="Y396" s="531"/>
      <c r="Z396" s="531"/>
    </row>
    <row r="397" ht="15.75" customHeight="1">
      <c r="A397" s="395"/>
      <c r="B397" s="395"/>
      <c r="C397" s="395"/>
      <c r="D397" s="395"/>
      <c r="E397" s="395"/>
      <c r="F397" s="414"/>
      <c r="G397" s="414"/>
      <c r="H397" s="395"/>
      <c r="I397" s="395"/>
      <c r="J397" s="395"/>
      <c r="K397" s="395"/>
      <c r="L397" s="395"/>
      <c r="M397" s="395"/>
      <c r="N397" s="395"/>
      <c r="O397" s="395"/>
      <c r="P397" s="395"/>
      <c r="Q397" s="395"/>
      <c r="R397" s="395"/>
      <c r="S397" s="395"/>
      <c r="T397" s="395"/>
      <c r="U397" s="395"/>
      <c r="V397" s="395"/>
      <c r="W397" s="395"/>
      <c r="X397" s="531"/>
      <c r="Y397" s="531"/>
      <c r="Z397" s="531"/>
    </row>
    <row r="398" ht="15.75" customHeight="1">
      <c r="A398" s="395"/>
      <c r="B398" s="395"/>
      <c r="C398" s="395"/>
      <c r="D398" s="395"/>
      <c r="E398" s="395"/>
      <c r="F398" s="414"/>
      <c r="G398" s="414"/>
      <c r="H398" s="395"/>
      <c r="I398" s="395"/>
      <c r="J398" s="395"/>
      <c r="K398" s="395"/>
      <c r="L398" s="395"/>
      <c r="M398" s="395"/>
      <c r="N398" s="395"/>
      <c r="O398" s="395"/>
      <c r="P398" s="395"/>
      <c r="Q398" s="395"/>
      <c r="R398" s="395"/>
      <c r="S398" s="395"/>
      <c r="T398" s="395"/>
      <c r="U398" s="395"/>
      <c r="V398" s="395"/>
      <c r="W398" s="395"/>
      <c r="X398" s="531"/>
      <c r="Y398" s="531"/>
      <c r="Z398" s="531"/>
    </row>
    <row r="399" ht="15.75" customHeight="1">
      <c r="A399" s="395"/>
      <c r="B399" s="395"/>
      <c r="C399" s="395"/>
      <c r="D399" s="395"/>
      <c r="E399" s="395"/>
      <c r="F399" s="414"/>
      <c r="G399" s="414"/>
      <c r="H399" s="395"/>
      <c r="I399" s="395"/>
      <c r="J399" s="395"/>
      <c r="K399" s="395"/>
      <c r="L399" s="395"/>
      <c r="M399" s="395"/>
      <c r="N399" s="395"/>
      <c r="O399" s="395"/>
      <c r="P399" s="395"/>
      <c r="Q399" s="395"/>
      <c r="R399" s="395"/>
      <c r="S399" s="395"/>
      <c r="T399" s="395"/>
      <c r="U399" s="395"/>
      <c r="V399" s="395"/>
      <c r="W399" s="395"/>
      <c r="X399" s="531"/>
      <c r="Y399" s="531"/>
      <c r="Z399" s="531"/>
    </row>
    <row r="400" ht="15.75" customHeight="1">
      <c r="A400" s="395"/>
      <c r="B400" s="395"/>
      <c r="C400" s="395"/>
      <c r="D400" s="395"/>
      <c r="E400" s="395"/>
      <c r="F400" s="414"/>
      <c r="G400" s="414"/>
      <c r="H400" s="395"/>
      <c r="I400" s="395"/>
      <c r="J400" s="395"/>
      <c r="K400" s="395"/>
      <c r="L400" s="395"/>
      <c r="M400" s="395"/>
      <c r="N400" s="395"/>
      <c r="O400" s="395"/>
      <c r="P400" s="395"/>
      <c r="Q400" s="395"/>
      <c r="R400" s="395"/>
      <c r="S400" s="395"/>
      <c r="T400" s="395"/>
      <c r="U400" s="395"/>
      <c r="V400" s="395"/>
      <c r="W400" s="395"/>
      <c r="X400" s="531"/>
      <c r="Y400" s="531"/>
      <c r="Z400" s="531"/>
    </row>
    <row r="401" ht="15.75" customHeight="1">
      <c r="A401" s="395"/>
      <c r="B401" s="395"/>
      <c r="C401" s="395"/>
      <c r="D401" s="395"/>
      <c r="E401" s="395"/>
      <c r="F401" s="414"/>
      <c r="G401" s="414"/>
      <c r="H401" s="395"/>
      <c r="I401" s="395"/>
      <c r="J401" s="395"/>
      <c r="K401" s="395"/>
      <c r="L401" s="395"/>
      <c r="M401" s="395"/>
      <c r="N401" s="395"/>
      <c r="O401" s="395"/>
      <c r="P401" s="395"/>
      <c r="Q401" s="395"/>
      <c r="R401" s="395"/>
      <c r="S401" s="395"/>
      <c r="T401" s="395"/>
      <c r="U401" s="395"/>
      <c r="V401" s="395"/>
      <c r="W401" s="395"/>
      <c r="X401" s="531"/>
      <c r="Y401" s="531"/>
      <c r="Z401" s="531"/>
    </row>
    <row r="402" ht="15.75" customHeight="1">
      <c r="A402" s="395"/>
      <c r="B402" s="395"/>
      <c r="C402" s="395"/>
      <c r="D402" s="395"/>
      <c r="E402" s="395"/>
      <c r="F402" s="414"/>
      <c r="G402" s="414"/>
      <c r="H402" s="395"/>
      <c r="I402" s="395"/>
      <c r="J402" s="395"/>
      <c r="K402" s="395"/>
      <c r="L402" s="395"/>
      <c r="M402" s="395"/>
      <c r="N402" s="395"/>
      <c r="O402" s="395"/>
      <c r="P402" s="395"/>
      <c r="Q402" s="395"/>
      <c r="R402" s="395"/>
      <c r="S402" s="395"/>
      <c r="T402" s="395"/>
      <c r="U402" s="395"/>
      <c r="V402" s="395"/>
      <c r="W402" s="395"/>
      <c r="X402" s="531"/>
      <c r="Y402" s="531"/>
      <c r="Z402" s="531"/>
    </row>
    <row r="403" ht="15.75" customHeight="1">
      <c r="A403" s="395"/>
      <c r="B403" s="395"/>
      <c r="C403" s="395"/>
      <c r="D403" s="395"/>
      <c r="E403" s="395"/>
      <c r="F403" s="414"/>
      <c r="G403" s="414"/>
      <c r="H403" s="395"/>
      <c r="I403" s="395"/>
      <c r="J403" s="395"/>
      <c r="K403" s="395"/>
      <c r="L403" s="395"/>
      <c r="M403" s="395"/>
      <c r="N403" s="395"/>
      <c r="O403" s="395"/>
      <c r="P403" s="395"/>
      <c r="Q403" s="395"/>
      <c r="R403" s="395"/>
      <c r="S403" s="395"/>
      <c r="T403" s="395"/>
      <c r="U403" s="395"/>
      <c r="V403" s="395"/>
      <c r="W403" s="395"/>
      <c r="X403" s="531"/>
      <c r="Y403" s="531"/>
      <c r="Z403" s="531"/>
    </row>
    <row r="404" ht="15.75" customHeight="1">
      <c r="A404" s="395"/>
      <c r="B404" s="395"/>
      <c r="C404" s="395"/>
      <c r="D404" s="395"/>
      <c r="E404" s="395"/>
      <c r="F404" s="414"/>
      <c r="G404" s="414"/>
      <c r="H404" s="395"/>
      <c r="I404" s="395"/>
      <c r="J404" s="395"/>
      <c r="K404" s="395"/>
      <c r="L404" s="395"/>
      <c r="M404" s="395"/>
      <c r="N404" s="395"/>
      <c r="O404" s="395"/>
      <c r="P404" s="395"/>
      <c r="Q404" s="395"/>
      <c r="R404" s="395"/>
      <c r="S404" s="395"/>
      <c r="T404" s="395"/>
      <c r="U404" s="395"/>
      <c r="V404" s="395"/>
      <c r="W404" s="395"/>
      <c r="X404" s="531"/>
      <c r="Y404" s="531"/>
      <c r="Z404" s="531"/>
    </row>
    <row r="405" ht="15.75" customHeight="1">
      <c r="A405" s="395"/>
      <c r="B405" s="395"/>
      <c r="C405" s="395"/>
      <c r="D405" s="395"/>
      <c r="E405" s="395"/>
      <c r="F405" s="414"/>
      <c r="G405" s="414"/>
      <c r="H405" s="395"/>
      <c r="I405" s="395"/>
      <c r="J405" s="395"/>
      <c r="K405" s="395"/>
      <c r="L405" s="395"/>
      <c r="M405" s="395"/>
      <c r="N405" s="395"/>
      <c r="O405" s="395"/>
      <c r="P405" s="395"/>
      <c r="Q405" s="395"/>
      <c r="R405" s="395"/>
      <c r="S405" s="395"/>
      <c r="T405" s="395"/>
      <c r="U405" s="395"/>
      <c r="V405" s="395"/>
      <c r="W405" s="395"/>
      <c r="X405" s="531"/>
      <c r="Y405" s="531"/>
      <c r="Z405" s="531"/>
    </row>
    <row r="406" ht="15.75" customHeight="1">
      <c r="A406" s="395"/>
      <c r="B406" s="395"/>
      <c r="C406" s="395"/>
      <c r="D406" s="395"/>
      <c r="E406" s="395"/>
      <c r="F406" s="414"/>
      <c r="G406" s="414"/>
      <c r="H406" s="395"/>
      <c r="I406" s="395"/>
      <c r="J406" s="395"/>
      <c r="K406" s="395"/>
      <c r="L406" s="395"/>
      <c r="M406" s="395"/>
      <c r="N406" s="395"/>
      <c r="O406" s="395"/>
      <c r="P406" s="395"/>
      <c r="Q406" s="395"/>
      <c r="R406" s="395"/>
      <c r="S406" s="395"/>
      <c r="T406" s="395"/>
      <c r="U406" s="395"/>
      <c r="V406" s="395"/>
      <c r="W406" s="395"/>
      <c r="X406" s="531"/>
      <c r="Y406" s="531"/>
      <c r="Z406" s="531"/>
    </row>
    <row r="407" ht="15.75" customHeight="1">
      <c r="A407" s="395"/>
      <c r="B407" s="395"/>
      <c r="C407" s="395"/>
      <c r="D407" s="395"/>
      <c r="E407" s="395"/>
      <c r="F407" s="414"/>
      <c r="G407" s="414"/>
      <c r="H407" s="395"/>
      <c r="I407" s="395"/>
      <c r="J407" s="395"/>
      <c r="K407" s="395"/>
      <c r="L407" s="395"/>
      <c r="M407" s="395"/>
      <c r="N407" s="395"/>
      <c r="O407" s="395"/>
      <c r="P407" s="395"/>
      <c r="Q407" s="395"/>
      <c r="R407" s="395"/>
      <c r="S407" s="395"/>
      <c r="T407" s="395"/>
      <c r="U407" s="395"/>
      <c r="V407" s="395"/>
      <c r="W407" s="395"/>
      <c r="X407" s="531"/>
      <c r="Y407" s="531"/>
      <c r="Z407" s="531"/>
    </row>
    <row r="408" ht="15.75" customHeight="1">
      <c r="A408" s="395"/>
      <c r="B408" s="395"/>
      <c r="C408" s="395"/>
      <c r="D408" s="395"/>
      <c r="E408" s="395"/>
      <c r="F408" s="414"/>
      <c r="G408" s="414"/>
      <c r="H408" s="395"/>
      <c r="I408" s="395"/>
      <c r="J408" s="395"/>
      <c r="K408" s="395"/>
      <c r="L408" s="395"/>
      <c r="M408" s="395"/>
      <c r="N408" s="395"/>
      <c r="O408" s="395"/>
      <c r="P408" s="395"/>
      <c r="Q408" s="395"/>
      <c r="R408" s="395"/>
      <c r="S408" s="395"/>
      <c r="T408" s="395"/>
      <c r="U408" s="395"/>
      <c r="V408" s="395"/>
      <c r="W408" s="395"/>
      <c r="X408" s="531"/>
      <c r="Y408" s="531"/>
      <c r="Z408" s="531"/>
    </row>
    <row r="409" ht="15.75" customHeight="1">
      <c r="A409" s="395"/>
      <c r="B409" s="395"/>
      <c r="C409" s="395"/>
      <c r="D409" s="395"/>
      <c r="E409" s="395"/>
      <c r="F409" s="414"/>
      <c r="G409" s="414"/>
      <c r="H409" s="395"/>
      <c r="I409" s="395"/>
      <c r="J409" s="395"/>
      <c r="K409" s="395"/>
      <c r="L409" s="395"/>
      <c r="M409" s="395"/>
      <c r="N409" s="395"/>
      <c r="O409" s="395"/>
      <c r="P409" s="395"/>
      <c r="Q409" s="395"/>
      <c r="R409" s="395"/>
      <c r="S409" s="395"/>
      <c r="T409" s="395"/>
      <c r="U409" s="395"/>
      <c r="V409" s="395"/>
      <c r="W409" s="395"/>
      <c r="X409" s="531"/>
      <c r="Y409" s="531"/>
      <c r="Z409" s="531"/>
    </row>
    <row r="410" ht="15.75" customHeight="1">
      <c r="A410" s="395"/>
      <c r="B410" s="395"/>
      <c r="C410" s="395"/>
      <c r="D410" s="395"/>
      <c r="E410" s="395"/>
      <c r="F410" s="414"/>
      <c r="G410" s="414"/>
      <c r="H410" s="395"/>
      <c r="I410" s="395"/>
      <c r="J410" s="395"/>
      <c r="K410" s="395"/>
      <c r="L410" s="395"/>
      <c r="M410" s="395"/>
      <c r="N410" s="395"/>
      <c r="O410" s="395"/>
      <c r="P410" s="395"/>
      <c r="Q410" s="395"/>
      <c r="R410" s="395"/>
      <c r="S410" s="395"/>
      <c r="T410" s="395"/>
      <c r="U410" s="395"/>
      <c r="V410" s="395"/>
      <c r="W410" s="395"/>
      <c r="X410" s="531"/>
      <c r="Y410" s="531"/>
      <c r="Z410" s="531"/>
    </row>
    <row r="411" ht="15.75" customHeight="1">
      <c r="A411" s="395"/>
      <c r="B411" s="395"/>
      <c r="C411" s="395"/>
      <c r="D411" s="395"/>
      <c r="E411" s="395"/>
      <c r="F411" s="414"/>
      <c r="G411" s="414"/>
      <c r="H411" s="395"/>
      <c r="I411" s="395"/>
      <c r="J411" s="395"/>
      <c r="K411" s="395"/>
      <c r="L411" s="395"/>
      <c r="M411" s="395"/>
      <c r="N411" s="395"/>
      <c r="O411" s="395"/>
      <c r="P411" s="395"/>
      <c r="Q411" s="395"/>
      <c r="R411" s="395"/>
      <c r="S411" s="395"/>
      <c r="T411" s="395"/>
      <c r="U411" s="395"/>
      <c r="V411" s="395"/>
      <c r="W411" s="395"/>
      <c r="X411" s="531"/>
      <c r="Y411" s="531"/>
      <c r="Z411" s="531"/>
    </row>
    <row r="412" ht="15.75" customHeight="1">
      <c r="A412" s="395"/>
      <c r="B412" s="395"/>
      <c r="C412" s="395"/>
      <c r="D412" s="395"/>
      <c r="E412" s="395"/>
      <c r="F412" s="414"/>
      <c r="G412" s="414"/>
      <c r="H412" s="395"/>
      <c r="I412" s="395"/>
      <c r="J412" s="395"/>
      <c r="K412" s="395"/>
      <c r="L412" s="395"/>
      <c r="M412" s="395"/>
      <c r="N412" s="395"/>
      <c r="O412" s="395"/>
      <c r="P412" s="395"/>
      <c r="Q412" s="395"/>
      <c r="R412" s="395"/>
      <c r="S412" s="395"/>
      <c r="T412" s="395"/>
      <c r="U412" s="395"/>
      <c r="V412" s="395"/>
      <c r="W412" s="395"/>
      <c r="X412" s="531"/>
      <c r="Y412" s="531"/>
      <c r="Z412" s="531"/>
    </row>
    <row r="413" ht="15.75" customHeight="1">
      <c r="A413" s="395"/>
      <c r="B413" s="395"/>
      <c r="C413" s="395"/>
      <c r="D413" s="395"/>
      <c r="E413" s="395"/>
      <c r="F413" s="414"/>
      <c r="G413" s="414"/>
      <c r="H413" s="395"/>
      <c r="I413" s="395"/>
      <c r="J413" s="395"/>
      <c r="K413" s="395"/>
      <c r="L413" s="395"/>
      <c r="M413" s="395"/>
      <c r="N413" s="395"/>
      <c r="O413" s="395"/>
      <c r="P413" s="395"/>
      <c r="Q413" s="395"/>
      <c r="R413" s="395"/>
      <c r="S413" s="395"/>
      <c r="T413" s="395"/>
      <c r="U413" s="395"/>
      <c r="V413" s="395"/>
      <c r="W413" s="395"/>
      <c r="X413" s="531"/>
      <c r="Y413" s="531"/>
      <c r="Z413" s="531"/>
    </row>
    <row r="414" ht="15.75" customHeight="1">
      <c r="A414" s="395"/>
      <c r="B414" s="395"/>
      <c r="C414" s="395"/>
      <c r="D414" s="395"/>
      <c r="E414" s="395"/>
      <c r="F414" s="414"/>
      <c r="G414" s="414"/>
      <c r="H414" s="395"/>
      <c r="I414" s="395"/>
      <c r="J414" s="395"/>
      <c r="K414" s="395"/>
      <c r="L414" s="395"/>
      <c r="M414" s="395"/>
      <c r="N414" s="395"/>
      <c r="O414" s="395"/>
      <c r="P414" s="395"/>
      <c r="Q414" s="395"/>
      <c r="R414" s="395"/>
      <c r="S414" s="395"/>
      <c r="T414" s="395"/>
      <c r="U414" s="395"/>
      <c r="V414" s="395"/>
      <c r="W414" s="395"/>
      <c r="X414" s="531"/>
      <c r="Y414" s="531"/>
      <c r="Z414" s="531"/>
    </row>
    <row r="415" ht="15.75" customHeight="1">
      <c r="A415" s="395"/>
      <c r="B415" s="395"/>
      <c r="C415" s="395"/>
      <c r="D415" s="395"/>
      <c r="E415" s="395"/>
      <c r="F415" s="414"/>
      <c r="G415" s="414"/>
      <c r="H415" s="395"/>
      <c r="I415" s="395"/>
      <c r="J415" s="395"/>
      <c r="K415" s="395"/>
      <c r="L415" s="395"/>
      <c r="M415" s="395"/>
      <c r="N415" s="395"/>
      <c r="O415" s="395"/>
      <c r="P415" s="395"/>
      <c r="Q415" s="395"/>
      <c r="R415" s="395"/>
      <c r="S415" s="395"/>
      <c r="T415" s="395"/>
      <c r="U415" s="395"/>
      <c r="V415" s="395"/>
      <c r="W415" s="395"/>
      <c r="X415" s="531"/>
      <c r="Y415" s="531"/>
      <c r="Z415" s="531"/>
    </row>
    <row r="416" ht="15.75" customHeight="1">
      <c r="A416" s="395"/>
      <c r="B416" s="395"/>
      <c r="C416" s="395"/>
      <c r="D416" s="395"/>
      <c r="E416" s="395"/>
      <c r="F416" s="414"/>
      <c r="G416" s="414"/>
      <c r="H416" s="395"/>
      <c r="I416" s="395"/>
      <c r="J416" s="395"/>
      <c r="K416" s="395"/>
      <c r="L416" s="395"/>
      <c r="M416" s="395"/>
      <c r="N416" s="395"/>
      <c r="O416" s="395"/>
      <c r="P416" s="395"/>
      <c r="Q416" s="395"/>
      <c r="R416" s="395"/>
      <c r="S416" s="395"/>
      <c r="T416" s="395"/>
      <c r="U416" s="395"/>
      <c r="V416" s="395"/>
      <c r="W416" s="395"/>
      <c r="X416" s="531"/>
      <c r="Y416" s="531"/>
      <c r="Z416" s="531"/>
    </row>
    <row r="417" ht="15.75" customHeight="1">
      <c r="A417" s="395"/>
      <c r="B417" s="395"/>
      <c r="C417" s="395"/>
      <c r="D417" s="395"/>
      <c r="E417" s="395"/>
      <c r="F417" s="414"/>
      <c r="G417" s="414"/>
      <c r="H417" s="395"/>
      <c r="I417" s="395"/>
      <c r="J417" s="395"/>
      <c r="K417" s="395"/>
      <c r="L417" s="395"/>
      <c r="M417" s="395"/>
      <c r="N417" s="395"/>
      <c r="O417" s="395"/>
      <c r="P417" s="395"/>
      <c r="Q417" s="395"/>
      <c r="R417" s="395"/>
      <c r="S417" s="395"/>
      <c r="T417" s="395"/>
      <c r="U417" s="395"/>
      <c r="V417" s="395"/>
      <c r="W417" s="395"/>
      <c r="X417" s="531"/>
      <c r="Y417" s="531"/>
      <c r="Z417" s="531"/>
    </row>
    <row r="418" ht="15.75" customHeight="1">
      <c r="A418" s="395"/>
      <c r="B418" s="395"/>
      <c r="C418" s="395"/>
      <c r="D418" s="395"/>
      <c r="E418" s="395"/>
      <c r="F418" s="414"/>
      <c r="G418" s="414"/>
      <c r="H418" s="395"/>
      <c r="I418" s="395"/>
      <c r="J418" s="395"/>
      <c r="K418" s="395"/>
      <c r="L418" s="395"/>
      <c r="M418" s="395"/>
      <c r="N418" s="395"/>
      <c r="O418" s="395"/>
      <c r="P418" s="395"/>
      <c r="Q418" s="395"/>
      <c r="R418" s="395"/>
      <c r="S418" s="395"/>
      <c r="T418" s="395"/>
      <c r="U418" s="395"/>
      <c r="V418" s="395"/>
      <c r="W418" s="395"/>
      <c r="X418" s="531"/>
      <c r="Y418" s="531"/>
      <c r="Z418" s="531"/>
    </row>
    <row r="419" ht="15.75" customHeight="1">
      <c r="A419" s="395"/>
      <c r="B419" s="395"/>
      <c r="C419" s="395"/>
      <c r="D419" s="395"/>
      <c r="E419" s="395"/>
      <c r="F419" s="414"/>
      <c r="G419" s="414"/>
      <c r="H419" s="395"/>
      <c r="I419" s="395"/>
      <c r="J419" s="395"/>
      <c r="K419" s="395"/>
      <c r="L419" s="395"/>
      <c r="M419" s="395"/>
      <c r="N419" s="395"/>
      <c r="O419" s="395"/>
      <c r="P419" s="395"/>
      <c r="Q419" s="395"/>
      <c r="R419" s="395"/>
      <c r="S419" s="395"/>
      <c r="T419" s="395"/>
      <c r="U419" s="395"/>
      <c r="V419" s="395"/>
      <c r="W419" s="395"/>
      <c r="X419" s="531"/>
      <c r="Y419" s="531"/>
      <c r="Z419" s="531"/>
    </row>
    <row r="420" ht="15.75" customHeight="1">
      <c r="A420" s="395"/>
      <c r="B420" s="395"/>
      <c r="C420" s="395"/>
      <c r="D420" s="395"/>
      <c r="E420" s="395"/>
      <c r="F420" s="414"/>
      <c r="G420" s="414"/>
      <c r="H420" s="395"/>
      <c r="I420" s="395"/>
      <c r="J420" s="395"/>
      <c r="K420" s="395"/>
      <c r="L420" s="395"/>
      <c r="M420" s="395"/>
      <c r="N420" s="395"/>
      <c r="O420" s="395"/>
      <c r="P420" s="395"/>
      <c r="Q420" s="395"/>
      <c r="R420" s="395"/>
      <c r="S420" s="395"/>
      <c r="T420" s="395"/>
      <c r="U420" s="395"/>
      <c r="V420" s="395"/>
      <c r="W420" s="395"/>
      <c r="X420" s="531"/>
      <c r="Y420" s="531"/>
      <c r="Z420" s="531"/>
    </row>
    <row r="421" ht="15.75" customHeight="1">
      <c r="A421" s="395"/>
      <c r="B421" s="395"/>
      <c r="C421" s="395"/>
      <c r="D421" s="395"/>
      <c r="E421" s="395"/>
      <c r="F421" s="414"/>
      <c r="G421" s="414"/>
      <c r="H421" s="395"/>
      <c r="I421" s="395"/>
      <c r="J421" s="395"/>
      <c r="K421" s="395"/>
      <c r="L421" s="395"/>
      <c r="M421" s="395"/>
      <c r="N421" s="395"/>
      <c r="O421" s="395"/>
      <c r="P421" s="395"/>
      <c r="Q421" s="395"/>
      <c r="R421" s="395"/>
      <c r="S421" s="395"/>
      <c r="T421" s="395"/>
      <c r="U421" s="395"/>
      <c r="V421" s="395"/>
      <c r="W421" s="395"/>
      <c r="X421" s="531"/>
      <c r="Y421" s="531"/>
      <c r="Z421" s="531"/>
    </row>
    <row r="422" ht="15.75" customHeight="1">
      <c r="A422" s="395"/>
      <c r="B422" s="395"/>
      <c r="C422" s="395"/>
      <c r="D422" s="395"/>
      <c r="E422" s="395"/>
      <c r="F422" s="414"/>
      <c r="G422" s="414"/>
      <c r="H422" s="395"/>
      <c r="I422" s="395"/>
      <c r="J422" s="395"/>
      <c r="K422" s="395"/>
      <c r="L422" s="395"/>
      <c r="M422" s="395"/>
      <c r="N422" s="395"/>
      <c r="O422" s="395"/>
      <c r="P422" s="395"/>
      <c r="Q422" s="395"/>
      <c r="R422" s="395"/>
      <c r="S422" s="395"/>
      <c r="T422" s="395"/>
      <c r="U422" s="395"/>
      <c r="V422" s="395"/>
      <c r="W422" s="395"/>
      <c r="X422" s="531"/>
      <c r="Y422" s="531"/>
      <c r="Z422" s="531"/>
    </row>
    <row r="423" ht="15.75" customHeight="1">
      <c r="A423" s="395"/>
      <c r="B423" s="395"/>
      <c r="C423" s="395"/>
      <c r="D423" s="395"/>
      <c r="E423" s="395"/>
      <c r="F423" s="414"/>
      <c r="G423" s="414"/>
      <c r="H423" s="395"/>
      <c r="I423" s="395"/>
      <c r="J423" s="395"/>
      <c r="K423" s="395"/>
      <c r="L423" s="395"/>
      <c r="M423" s="395"/>
      <c r="N423" s="395"/>
      <c r="O423" s="395"/>
      <c r="P423" s="395"/>
      <c r="Q423" s="395"/>
      <c r="R423" s="395"/>
      <c r="S423" s="395"/>
      <c r="T423" s="395"/>
      <c r="U423" s="395"/>
      <c r="V423" s="395"/>
      <c r="W423" s="395"/>
      <c r="X423" s="531"/>
      <c r="Y423" s="531"/>
      <c r="Z423" s="531"/>
    </row>
    <row r="424" ht="15.75" customHeight="1">
      <c r="A424" s="395"/>
      <c r="B424" s="395"/>
      <c r="C424" s="395"/>
      <c r="D424" s="395"/>
      <c r="E424" s="395"/>
      <c r="F424" s="414"/>
      <c r="G424" s="414"/>
      <c r="H424" s="395"/>
      <c r="I424" s="395"/>
      <c r="J424" s="395"/>
      <c r="K424" s="395"/>
      <c r="L424" s="395"/>
      <c r="M424" s="395"/>
      <c r="N424" s="395"/>
      <c r="O424" s="395"/>
      <c r="P424" s="395"/>
      <c r="Q424" s="395"/>
      <c r="R424" s="395"/>
      <c r="S424" s="395"/>
      <c r="T424" s="395"/>
      <c r="U424" s="395"/>
      <c r="V424" s="395"/>
      <c r="W424" s="395"/>
      <c r="X424" s="531"/>
      <c r="Y424" s="531"/>
      <c r="Z424" s="531"/>
    </row>
    <row r="425" ht="15.75" customHeight="1">
      <c r="A425" s="395"/>
      <c r="B425" s="395"/>
      <c r="C425" s="395"/>
      <c r="D425" s="395"/>
      <c r="E425" s="395"/>
      <c r="F425" s="414"/>
      <c r="G425" s="414"/>
      <c r="H425" s="395"/>
      <c r="I425" s="395"/>
      <c r="J425" s="395"/>
      <c r="K425" s="395"/>
      <c r="L425" s="395"/>
      <c r="M425" s="395"/>
      <c r="N425" s="395"/>
      <c r="O425" s="395"/>
      <c r="P425" s="395"/>
      <c r="Q425" s="395"/>
      <c r="R425" s="395"/>
      <c r="S425" s="395"/>
      <c r="T425" s="395"/>
      <c r="U425" s="395"/>
      <c r="V425" s="395"/>
      <c r="W425" s="395"/>
      <c r="X425" s="531"/>
      <c r="Y425" s="531"/>
      <c r="Z425" s="531"/>
    </row>
    <row r="426" ht="15.75" customHeight="1">
      <c r="A426" s="395"/>
      <c r="B426" s="395"/>
      <c r="C426" s="395"/>
      <c r="D426" s="395"/>
      <c r="E426" s="395"/>
      <c r="F426" s="414"/>
      <c r="G426" s="414"/>
      <c r="H426" s="395"/>
      <c r="I426" s="395"/>
      <c r="J426" s="395"/>
      <c r="K426" s="395"/>
      <c r="L426" s="395"/>
      <c r="M426" s="395"/>
      <c r="N426" s="395"/>
      <c r="O426" s="395"/>
      <c r="P426" s="395"/>
      <c r="Q426" s="395"/>
      <c r="R426" s="395"/>
      <c r="S426" s="395"/>
      <c r="T426" s="395"/>
      <c r="U426" s="395"/>
      <c r="V426" s="395"/>
      <c r="W426" s="395"/>
      <c r="X426" s="531"/>
      <c r="Y426" s="531"/>
      <c r="Z426" s="531"/>
    </row>
    <row r="427" ht="15.75" customHeight="1">
      <c r="A427" s="395"/>
      <c r="B427" s="395"/>
      <c r="C427" s="395"/>
      <c r="D427" s="395"/>
      <c r="E427" s="395"/>
      <c r="F427" s="414"/>
      <c r="G427" s="414"/>
      <c r="H427" s="395"/>
      <c r="I427" s="395"/>
      <c r="J427" s="395"/>
      <c r="K427" s="395"/>
      <c r="L427" s="395"/>
      <c r="M427" s="395"/>
      <c r="N427" s="395"/>
      <c r="O427" s="395"/>
      <c r="P427" s="395"/>
      <c r="Q427" s="395"/>
      <c r="R427" s="395"/>
      <c r="S427" s="395"/>
      <c r="T427" s="395"/>
      <c r="U427" s="395"/>
      <c r="V427" s="395"/>
      <c r="W427" s="395"/>
      <c r="X427" s="531"/>
      <c r="Y427" s="531"/>
      <c r="Z427" s="531"/>
    </row>
    <row r="428" ht="15.75" customHeight="1">
      <c r="A428" s="395"/>
      <c r="B428" s="395"/>
      <c r="C428" s="395"/>
      <c r="D428" s="395"/>
      <c r="E428" s="395"/>
      <c r="F428" s="414"/>
      <c r="G428" s="414"/>
      <c r="H428" s="395"/>
      <c r="I428" s="395"/>
      <c r="J428" s="395"/>
      <c r="K428" s="395"/>
      <c r="L428" s="395"/>
      <c r="M428" s="395"/>
      <c r="N428" s="395"/>
      <c r="O428" s="395"/>
      <c r="P428" s="395"/>
      <c r="Q428" s="395"/>
      <c r="R428" s="395"/>
      <c r="S428" s="395"/>
      <c r="T428" s="395"/>
      <c r="U428" s="395"/>
      <c r="V428" s="395"/>
      <c r="W428" s="395"/>
      <c r="X428" s="531"/>
      <c r="Y428" s="531"/>
      <c r="Z428" s="531"/>
    </row>
    <row r="429" ht="15.75" customHeight="1">
      <c r="A429" s="395"/>
      <c r="B429" s="395"/>
      <c r="C429" s="395"/>
      <c r="D429" s="395"/>
      <c r="E429" s="395"/>
      <c r="F429" s="414"/>
      <c r="G429" s="414"/>
      <c r="H429" s="395"/>
      <c r="I429" s="395"/>
      <c r="J429" s="395"/>
      <c r="K429" s="395"/>
      <c r="L429" s="395"/>
      <c r="M429" s="395"/>
      <c r="N429" s="395"/>
      <c r="O429" s="395"/>
      <c r="P429" s="395"/>
      <c r="Q429" s="395"/>
      <c r="R429" s="395"/>
      <c r="S429" s="395"/>
      <c r="T429" s="395"/>
      <c r="U429" s="395"/>
      <c r="V429" s="395"/>
      <c r="W429" s="395"/>
      <c r="X429" s="531"/>
      <c r="Y429" s="531"/>
      <c r="Z429" s="531"/>
    </row>
    <row r="430" ht="15.75" customHeight="1">
      <c r="A430" s="395"/>
      <c r="B430" s="395"/>
      <c r="C430" s="395"/>
      <c r="D430" s="395"/>
      <c r="E430" s="395"/>
      <c r="F430" s="414"/>
      <c r="G430" s="414"/>
      <c r="H430" s="395"/>
      <c r="I430" s="395"/>
      <c r="J430" s="395"/>
      <c r="K430" s="395"/>
      <c r="L430" s="395"/>
      <c r="M430" s="395"/>
      <c r="N430" s="395"/>
      <c r="O430" s="395"/>
      <c r="P430" s="395"/>
      <c r="Q430" s="395"/>
      <c r="R430" s="395"/>
      <c r="S430" s="395"/>
      <c r="T430" s="395"/>
      <c r="U430" s="395"/>
      <c r="V430" s="395"/>
      <c r="W430" s="395"/>
      <c r="X430" s="531"/>
      <c r="Y430" s="531"/>
      <c r="Z430" s="531"/>
    </row>
    <row r="431" ht="15.75" customHeight="1">
      <c r="A431" s="395"/>
      <c r="B431" s="395"/>
      <c r="C431" s="395"/>
      <c r="D431" s="395"/>
      <c r="E431" s="395"/>
      <c r="F431" s="414"/>
      <c r="G431" s="414"/>
      <c r="H431" s="395"/>
      <c r="I431" s="395"/>
      <c r="J431" s="395"/>
      <c r="K431" s="395"/>
      <c r="L431" s="395"/>
      <c r="M431" s="395"/>
      <c r="N431" s="395"/>
      <c r="O431" s="395"/>
      <c r="P431" s="395"/>
      <c r="Q431" s="395"/>
      <c r="R431" s="395"/>
      <c r="S431" s="395"/>
      <c r="T431" s="395"/>
      <c r="U431" s="395"/>
      <c r="V431" s="395"/>
      <c r="W431" s="395"/>
      <c r="X431" s="531"/>
      <c r="Y431" s="531"/>
      <c r="Z431" s="531"/>
    </row>
    <row r="432" ht="15.75" customHeight="1">
      <c r="A432" s="395"/>
      <c r="B432" s="395"/>
      <c r="C432" s="395"/>
      <c r="D432" s="395"/>
      <c r="E432" s="395"/>
      <c r="F432" s="414"/>
      <c r="G432" s="414"/>
      <c r="H432" s="395"/>
      <c r="I432" s="395"/>
      <c r="J432" s="395"/>
      <c r="K432" s="395"/>
      <c r="L432" s="395"/>
      <c r="M432" s="395"/>
      <c r="N432" s="395"/>
      <c r="O432" s="395"/>
      <c r="P432" s="395"/>
      <c r="Q432" s="395"/>
      <c r="R432" s="395"/>
      <c r="S432" s="395"/>
      <c r="T432" s="395"/>
      <c r="U432" s="395"/>
      <c r="V432" s="395"/>
      <c r="W432" s="395"/>
      <c r="X432" s="531"/>
      <c r="Y432" s="531"/>
      <c r="Z432" s="531"/>
    </row>
    <row r="433" ht="15.75" customHeight="1">
      <c r="A433" s="395"/>
      <c r="B433" s="395"/>
      <c r="C433" s="395"/>
      <c r="D433" s="395"/>
      <c r="E433" s="395"/>
      <c r="F433" s="414"/>
      <c r="G433" s="414"/>
      <c r="H433" s="395"/>
      <c r="I433" s="395"/>
      <c r="J433" s="395"/>
      <c r="K433" s="395"/>
      <c r="L433" s="395"/>
      <c r="M433" s="395"/>
      <c r="N433" s="395"/>
      <c r="O433" s="395"/>
      <c r="P433" s="395"/>
      <c r="Q433" s="395"/>
      <c r="R433" s="395"/>
      <c r="S433" s="395"/>
      <c r="T433" s="395"/>
      <c r="U433" s="395"/>
      <c r="V433" s="395"/>
      <c r="W433" s="395"/>
      <c r="X433" s="531"/>
      <c r="Y433" s="531"/>
      <c r="Z433" s="531"/>
    </row>
    <row r="434" ht="15.75" customHeight="1">
      <c r="A434" s="395"/>
      <c r="B434" s="395"/>
      <c r="C434" s="395"/>
      <c r="D434" s="395"/>
      <c r="E434" s="395"/>
      <c r="F434" s="414"/>
      <c r="G434" s="414"/>
      <c r="H434" s="395"/>
      <c r="I434" s="395"/>
      <c r="J434" s="395"/>
      <c r="K434" s="395"/>
      <c r="L434" s="395"/>
      <c r="M434" s="395"/>
      <c r="N434" s="395"/>
      <c r="O434" s="395"/>
      <c r="P434" s="395"/>
      <c r="Q434" s="395"/>
      <c r="R434" s="395"/>
      <c r="S434" s="395"/>
      <c r="T434" s="395"/>
      <c r="U434" s="395"/>
      <c r="V434" s="395"/>
      <c r="W434" s="395"/>
      <c r="X434" s="531"/>
      <c r="Y434" s="531"/>
      <c r="Z434" s="531"/>
    </row>
    <row r="435" ht="15.75" customHeight="1">
      <c r="A435" s="395"/>
      <c r="B435" s="395"/>
      <c r="C435" s="395"/>
      <c r="D435" s="395"/>
      <c r="E435" s="395"/>
      <c r="F435" s="414"/>
      <c r="G435" s="414"/>
      <c r="H435" s="395"/>
      <c r="I435" s="395"/>
      <c r="J435" s="395"/>
      <c r="K435" s="395"/>
      <c r="L435" s="395"/>
      <c r="M435" s="395"/>
      <c r="N435" s="395"/>
      <c r="O435" s="395"/>
      <c r="P435" s="395"/>
      <c r="Q435" s="395"/>
      <c r="R435" s="395"/>
      <c r="S435" s="395"/>
      <c r="T435" s="395"/>
      <c r="U435" s="395"/>
      <c r="V435" s="395"/>
      <c r="W435" s="395"/>
      <c r="X435" s="531"/>
      <c r="Y435" s="531"/>
      <c r="Z435" s="531"/>
    </row>
    <row r="436" ht="15.75" customHeight="1">
      <c r="A436" s="395"/>
      <c r="B436" s="395"/>
      <c r="C436" s="395"/>
      <c r="D436" s="395"/>
      <c r="E436" s="395"/>
      <c r="F436" s="414"/>
      <c r="G436" s="414"/>
      <c r="H436" s="395"/>
      <c r="I436" s="395"/>
      <c r="J436" s="395"/>
      <c r="K436" s="395"/>
      <c r="L436" s="395"/>
      <c r="M436" s="395"/>
      <c r="N436" s="395"/>
      <c r="O436" s="395"/>
      <c r="P436" s="395"/>
      <c r="Q436" s="395"/>
      <c r="R436" s="395"/>
      <c r="S436" s="395"/>
      <c r="T436" s="395"/>
      <c r="U436" s="395"/>
      <c r="V436" s="395"/>
      <c r="W436" s="395"/>
      <c r="X436" s="531"/>
      <c r="Y436" s="531"/>
      <c r="Z436" s="531"/>
    </row>
    <row r="437" ht="15.75" customHeight="1">
      <c r="A437" s="395"/>
      <c r="B437" s="395"/>
      <c r="C437" s="395"/>
      <c r="D437" s="395"/>
      <c r="E437" s="395"/>
      <c r="F437" s="414"/>
      <c r="G437" s="414"/>
      <c r="H437" s="395"/>
      <c r="I437" s="395"/>
      <c r="J437" s="395"/>
      <c r="K437" s="395"/>
      <c r="L437" s="395"/>
      <c r="M437" s="395"/>
      <c r="N437" s="395"/>
      <c r="O437" s="395"/>
      <c r="P437" s="395"/>
      <c r="Q437" s="395"/>
      <c r="R437" s="395"/>
      <c r="S437" s="395"/>
      <c r="T437" s="395"/>
      <c r="U437" s="395"/>
      <c r="V437" s="395"/>
      <c r="W437" s="395"/>
      <c r="X437" s="531"/>
      <c r="Y437" s="531"/>
      <c r="Z437" s="531"/>
    </row>
    <row r="438" ht="15.75" customHeight="1">
      <c r="A438" s="395"/>
      <c r="B438" s="395"/>
      <c r="C438" s="395"/>
      <c r="D438" s="395"/>
      <c r="E438" s="395"/>
      <c r="F438" s="414"/>
      <c r="G438" s="414"/>
      <c r="H438" s="395"/>
      <c r="I438" s="395"/>
      <c r="J438" s="395"/>
      <c r="K438" s="395"/>
      <c r="L438" s="395"/>
      <c r="M438" s="395"/>
      <c r="N438" s="395"/>
      <c r="O438" s="395"/>
      <c r="P438" s="395"/>
      <c r="Q438" s="395"/>
      <c r="R438" s="395"/>
      <c r="S438" s="395"/>
      <c r="T438" s="395"/>
      <c r="U438" s="395"/>
      <c r="V438" s="395"/>
      <c r="W438" s="395"/>
      <c r="X438" s="531"/>
      <c r="Y438" s="531"/>
      <c r="Z438" s="531"/>
    </row>
    <row r="439" ht="15.75" customHeight="1">
      <c r="A439" s="395"/>
      <c r="B439" s="395"/>
      <c r="C439" s="395"/>
      <c r="D439" s="395"/>
      <c r="E439" s="395"/>
      <c r="F439" s="414"/>
      <c r="G439" s="414"/>
      <c r="H439" s="395"/>
      <c r="I439" s="395"/>
      <c r="J439" s="395"/>
      <c r="K439" s="395"/>
      <c r="L439" s="395"/>
      <c r="M439" s="395"/>
      <c r="N439" s="395"/>
      <c r="O439" s="395"/>
      <c r="P439" s="395"/>
      <c r="Q439" s="395"/>
      <c r="R439" s="395"/>
      <c r="S439" s="395"/>
      <c r="T439" s="395"/>
      <c r="U439" s="395"/>
      <c r="V439" s="395"/>
      <c r="W439" s="395"/>
      <c r="X439" s="531"/>
      <c r="Y439" s="531"/>
      <c r="Z439" s="531"/>
    </row>
    <row r="440" ht="15.75" customHeight="1">
      <c r="A440" s="395"/>
      <c r="B440" s="395"/>
      <c r="C440" s="395"/>
      <c r="D440" s="395"/>
      <c r="E440" s="395"/>
      <c r="F440" s="414"/>
      <c r="G440" s="414"/>
      <c r="H440" s="395"/>
      <c r="I440" s="395"/>
      <c r="J440" s="395"/>
      <c r="K440" s="395"/>
      <c r="L440" s="395"/>
      <c r="M440" s="395"/>
      <c r="N440" s="395"/>
      <c r="O440" s="395"/>
      <c r="P440" s="395"/>
      <c r="Q440" s="395"/>
      <c r="R440" s="395"/>
      <c r="S440" s="395"/>
      <c r="T440" s="395"/>
      <c r="U440" s="395"/>
      <c r="V440" s="395"/>
      <c r="W440" s="395"/>
      <c r="X440" s="531"/>
      <c r="Y440" s="531"/>
      <c r="Z440" s="531"/>
    </row>
    <row r="441" ht="15.75" customHeight="1">
      <c r="A441" s="395"/>
      <c r="B441" s="395"/>
      <c r="C441" s="395"/>
      <c r="D441" s="395"/>
      <c r="E441" s="395"/>
      <c r="F441" s="414"/>
      <c r="G441" s="414"/>
      <c r="H441" s="395"/>
      <c r="I441" s="395"/>
      <c r="J441" s="395"/>
      <c r="K441" s="395"/>
      <c r="L441" s="395"/>
      <c r="M441" s="395"/>
      <c r="N441" s="395"/>
      <c r="O441" s="395"/>
      <c r="P441" s="395"/>
      <c r="Q441" s="395"/>
      <c r="R441" s="395"/>
      <c r="S441" s="395"/>
      <c r="T441" s="395"/>
      <c r="U441" s="395"/>
      <c r="V441" s="395"/>
      <c r="W441" s="395"/>
      <c r="X441" s="531"/>
      <c r="Y441" s="531"/>
      <c r="Z441" s="531"/>
    </row>
    <row r="442" ht="15.75" customHeight="1">
      <c r="A442" s="395"/>
      <c r="B442" s="395"/>
      <c r="C442" s="395"/>
      <c r="D442" s="395"/>
      <c r="E442" s="395"/>
      <c r="F442" s="414"/>
      <c r="G442" s="414"/>
      <c r="H442" s="395"/>
      <c r="I442" s="395"/>
      <c r="J442" s="395"/>
      <c r="K442" s="395"/>
      <c r="L442" s="395"/>
      <c r="M442" s="395"/>
      <c r="N442" s="395"/>
      <c r="O442" s="395"/>
      <c r="P442" s="395"/>
      <c r="Q442" s="395"/>
      <c r="R442" s="395"/>
      <c r="S442" s="395"/>
      <c r="T442" s="395"/>
      <c r="U442" s="395"/>
      <c r="V442" s="395"/>
      <c r="W442" s="395"/>
      <c r="X442" s="531"/>
      <c r="Y442" s="531"/>
      <c r="Z442" s="531"/>
    </row>
    <row r="443" ht="15.75" customHeight="1">
      <c r="A443" s="395"/>
      <c r="B443" s="395"/>
      <c r="C443" s="395"/>
      <c r="D443" s="395"/>
      <c r="E443" s="395"/>
      <c r="F443" s="414"/>
      <c r="G443" s="414"/>
      <c r="H443" s="395"/>
      <c r="I443" s="395"/>
      <c r="J443" s="395"/>
      <c r="K443" s="395"/>
      <c r="L443" s="395"/>
      <c r="M443" s="395"/>
      <c r="N443" s="395"/>
      <c r="O443" s="395"/>
      <c r="P443" s="395"/>
      <c r="Q443" s="395"/>
      <c r="R443" s="395"/>
      <c r="S443" s="395"/>
      <c r="T443" s="395"/>
      <c r="U443" s="395"/>
      <c r="V443" s="395"/>
      <c r="W443" s="395"/>
      <c r="X443" s="531"/>
      <c r="Y443" s="531"/>
      <c r="Z443" s="531"/>
    </row>
    <row r="444" ht="15.75" customHeight="1">
      <c r="A444" s="395"/>
      <c r="B444" s="395"/>
      <c r="C444" s="395"/>
      <c r="D444" s="395"/>
      <c r="E444" s="395"/>
      <c r="F444" s="414"/>
      <c r="G444" s="414"/>
      <c r="H444" s="395"/>
      <c r="I444" s="395"/>
      <c r="J444" s="395"/>
      <c r="K444" s="395"/>
      <c r="L444" s="395"/>
      <c r="M444" s="395"/>
      <c r="N444" s="395"/>
      <c r="O444" s="395"/>
      <c r="P444" s="395"/>
      <c r="Q444" s="395"/>
      <c r="R444" s="395"/>
      <c r="S444" s="395"/>
      <c r="T444" s="395"/>
      <c r="U444" s="395"/>
      <c r="V444" s="395"/>
      <c r="W444" s="395"/>
      <c r="X444" s="531"/>
      <c r="Y444" s="531"/>
      <c r="Z444" s="531"/>
    </row>
    <row r="445" ht="15.75" customHeight="1">
      <c r="A445" s="395"/>
      <c r="B445" s="395"/>
      <c r="C445" s="395"/>
      <c r="D445" s="395"/>
      <c r="E445" s="395"/>
      <c r="F445" s="414"/>
      <c r="G445" s="414"/>
      <c r="H445" s="395"/>
      <c r="I445" s="395"/>
      <c r="J445" s="395"/>
      <c r="K445" s="395"/>
      <c r="L445" s="395"/>
      <c r="M445" s="395"/>
      <c r="N445" s="395"/>
      <c r="O445" s="395"/>
      <c r="P445" s="395"/>
      <c r="Q445" s="395"/>
      <c r="R445" s="395"/>
      <c r="S445" s="395"/>
      <c r="T445" s="395"/>
      <c r="U445" s="395"/>
      <c r="V445" s="395"/>
      <c r="W445" s="395"/>
      <c r="X445" s="531"/>
      <c r="Y445" s="531"/>
      <c r="Z445" s="531"/>
    </row>
    <row r="446" ht="15.75" customHeight="1">
      <c r="A446" s="395"/>
      <c r="B446" s="395"/>
      <c r="C446" s="395"/>
      <c r="D446" s="395"/>
      <c r="E446" s="395"/>
      <c r="F446" s="414"/>
      <c r="G446" s="414"/>
      <c r="H446" s="395"/>
      <c r="I446" s="395"/>
      <c r="J446" s="395"/>
      <c r="K446" s="395"/>
      <c r="L446" s="395"/>
      <c r="M446" s="395"/>
      <c r="N446" s="395"/>
      <c r="O446" s="395"/>
      <c r="P446" s="395"/>
      <c r="Q446" s="395"/>
      <c r="R446" s="395"/>
      <c r="S446" s="395"/>
      <c r="T446" s="395"/>
      <c r="U446" s="395"/>
      <c r="V446" s="395"/>
      <c r="W446" s="395"/>
      <c r="X446" s="531"/>
      <c r="Y446" s="531"/>
      <c r="Z446" s="531"/>
    </row>
    <row r="447" ht="15.75" customHeight="1">
      <c r="A447" s="395"/>
      <c r="B447" s="395"/>
      <c r="C447" s="395"/>
      <c r="D447" s="395"/>
      <c r="E447" s="395"/>
      <c r="F447" s="414"/>
      <c r="G447" s="414"/>
      <c r="H447" s="395"/>
      <c r="I447" s="395"/>
      <c r="J447" s="395"/>
      <c r="K447" s="395"/>
      <c r="L447" s="395"/>
      <c r="M447" s="395"/>
      <c r="N447" s="395"/>
      <c r="O447" s="395"/>
      <c r="P447" s="395"/>
      <c r="Q447" s="395"/>
      <c r="R447" s="395"/>
      <c r="S447" s="395"/>
      <c r="T447" s="395"/>
      <c r="U447" s="395"/>
      <c r="V447" s="395"/>
      <c r="W447" s="395"/>
      <c r="X447" s="531"/>
      <c r="Y447" s="531"/>
      <c r="Z447" s="531"/>
    </row>
    <row r="448" ht="15.75" customHeight="1">
      <c r="A448" s="395"/>
      <c r="B448" s="395"/>
      <c r="C448" s="395"/>
      <c r="D448" s="395"/>
      <c r="E448" s="395"/>
      <c r="F448" s="414"/>
      <c r="G448" s="414"/>
      <c r="H448" s="395"/>
      <c r="I448" s="395"/>
      <c r="J448" s="395"/>
      <c r="K448" s="395"/>
      <c r="L448" s="395"/>
      <c r="M448" s="395"/>
      <c r="N448" s="395"/>
      <c r="O448" s="395"/>
      <c r="P448" s="395"/>
      <c r="Q448" s="395"/>
      <c r="R448" s="395"/>
      <c r="S448" s="395"/>
      <c r="T448" s="395"/>
      <c r="U448" s="395"/>
      <c r="V448" s="395"/>
      <c r="W448" s="395"/>
      <c r="X448" s="531"/>
      <c r="Y448" s="531"/>
      <c r="Z448" s="531"/>
    </row>
    <row r="449" ht="15.75" customHeight="1">
      <c r="A449" s="395"/>
      <c r="B449" s="395"/>
      <c r="C449" s="395"/>
      <c r="D449" s="395"/>
      <c r="E449" s="395"/>
      <c r="F449" s="414"/>
      <c r="G449" s="414"/>
      <c r="H449" s="395"/>
      <c r="I449" s="395"/>
      <c r="J449" s="395"/>
      <c r="K449" s="395"/>
      <c r="L449" s="395"/>
      <c r="M449" s="395"/>
      <c r="N449" s="395"/>
      <c r="O449" s="395"/>
      <c r="P449" s="395"/>
      <c r="Q449" s="395"/>
      <c r="R449" s="395"/>
      <c r="S449" s="395"/>
      <c r="T449" s="395"/>
      <c r="U449" s="395"/>
      <c r="V449" s="395"/>
      <c r="W449" s="395"/>
      <c r="X449" s="531"/>
      <c r="Y449" s="531"/>
      <c r="Z449" s="531"/>
    </row>
    <row r="450" ht="15.75" customHeight="1">
      <c r="A450" s="395"/>
      <c r="B450" s="395"/>
      <c r="C450" s="395"/>
      <c r="D450" s="395"/>
      <c r="E450" s="395"/>
      <c r="F450" s="414"/>
      <c r="G450" s="414"/>
      <c r="H450" s="395"/>
      <c r="I450" s="395"/>
      <c r="J450" s="395"/>
      <c r="K450" s="395"/>
      <c r="L450" s="395"/>
      <c r="M450" s="395"/>
      <c r="N450" s="395"/>
      <c r="O450" s="395"/>
      <c r="P450" s="395"/>
      <c r="Q450" s="395"/>
      <c r="R450" s="395"/>
      <c r="S450" s="395"/>
      <c r="T450" s="395"/>
      <c r="U450" s="395"/>
      <c r="V450" s="395"/>
      <c r="W450" s="395"/>
      <c r="X450" s="531"/>
      <c r="Y450" s="531"/>
      <c r="Z450" s="531"/>
    </row>
    <row r="451" ht="15.75" customHeight="1">
      <c r="A451" s="395"/>
      <c r="B451" s="395"/>
      <c r="C451" s="395"/>
      <c r="D451" s="395"/>
      <c r="E451" s="395"/>
      <c r="F451" s="414"/>
      <c r="G451" s="414"/>
      <c r="H451" s="395"/>
      <c r="I451" s="395"/>
      <c r="J451" s="395"/>
      <c r="K451" s="395"/>
      <c r="L451" s="395"/>
      <c r="M451" s="395"/>
      <c r="N451" s="395"/>
      <c r="O451" s="395"/>
      <c r="P451" s="395"/>
      <c r="Q451" s="395"/>
      <c r="R451" s="395"/>
      <c r="S451" s="395"/>
      <c r="T451" s="395"/>
      <c r="U451" s="395"/>
      <c r="V451" s="395"/>
      <c r="W451" s="395"/>
      <c r="X451" s="531"/>
      <c r="Y451" s="531"/>
      <c r="Z451" s="531"/>
    </row>
    <row r="452" ht="15.75" customHeight="1">
      <c r="A452" s="395"/>
      <c r="B452" s="395"/>
      <c r="C452" s="395"/>
      <c r="D452" s="395"/>
      <c r="E452" s="395"/>
      <c r="F452" s="414"/>
      <c r="G452" s="414"/>
      <c r="H452" s="395"/>
      <c r="I452" s="395"/>
      <c r="J452" s="395"/>
      <c r="K452" s="395"/>
      <c r="L452" s="395"/>
      <c r="M452" s="395"/>
      <c r="N452" s="395"/>
      <c r="O452" s="395"/>
      <c r="P452" s="395"/>
      <c r="Q452" s="395"/>
      <c r="R452" s="395"/>
      <c r="S452" s="395"/>
      <c r="T452" s="395"/>
      <c r="U452" s="395"/>
      <c r="V452" s="395"/>
      <c r="W452" s="395"/>
      <c r="X452" s="531"/>
      <c r="Y452" s="531"/>
      <c r="Z452" s="531"/>
    </row>
    <row r="453" ht="15.75" customHeight="1">
      <c r="A453" s="395"/>
      <c r="B453" s="395"/>
      <c r="C453" s="395"/>
      <c r="D453" s="395"/>
      <c r="E453" s="395"/>
      <c r="F453" s="414"/>
      <c r="G453" s="414"/>
      <c r="H453" s="395"/>
      <c r="I453" s="395"/>
      <c r="J453" s="395"/>
      <c r="K453" s="395"/>
      <c r="L453" s="395"/>
      <c r="M453" s="395"/>
      <c r="N453" s="395"/>
      <c r="O453" s="395"/>
      <c r="P453" s="395"/>
      <c r="Q453" s="395"/>
      <c r="R453" s="395"/>
      <c r="S453" s="395"/>
      <c r="T453" s="395"/>
      <c r="U453" s="395"/>
      <c r="V453" s="395"/>
      <c r="W453" s="395"/>
      <c r="X453" s="531"/>
      <c r="Y453" s="531"/>
      <c r="Z453" s="531"/>
    </row>
    <row r="454" ht="15.75" customHeight="1">
      <c r="A454" s="395"/>
      <c r="B454" s="395"/>
      <c r="C454" s="395"/>
      <c r="D454" s="395"/>
      <c r="E454" s="395"/>
      <c r="F454" s="414"/>
      <c r="G454" s="414"/>
      <c r="H454" s="395"/>
      <c r="I454" s="395"/>
      <c r="J454" s="395"/>
      <c r="K454" s="395"/>
      <c r="L454" s="395"/>
      <c r="M454" s="395"/>
      <c r="N454" s="395"/>
      <c r="O454" s="395"/>
      <c r="P454" s="395"/>
      <c r="Q454" s="395"/>
      <c r="R454" s="395"/>
      <c r="S454" s="395"/>
      <c r="T454" s="395"/>
      <c r="U454" s="395"/>
      <c r="V454" s="395"/>
      <c r="W454" s="395"/>
      <c r="X454" s="531"/>
      <c r="Y454" s="531"/>
      <c r="Z454" s="531"/>
    </row>
    <row r="455" ht="15.75" customHeight="1">
      <c r="A455" s="395"/>
      <c r="B455" s="395"/>
      <c r="C455" s="395"/>
      <c r="D455" s="395"/>
      <c r="E455" s="395"/>
      <c r="F455" s="414"/>
      <c r="G455" s="414"/>
      <c r="H455" s="395"/>
      <c r="I455" s="395"/>
      <c r="J455" s="395"/>
      <c r="K455" s="395"/>
      <c r="L455" s="395"/>
      <c r="M455" s="395"/>
      <c r="N455" s="395"/>
      <c r="O455" s="395"/>
      <c r="P455" s="395"/>
      <c r="Q455" s="395"/>
      <c r="R455" s="395"/>
      <c r="S455" s="395"/>
      <c r="T455" s="395"/>
      <c r="U455" s="395"/>
      <c r="V455" s="395"/>
      <c r="W455" s="395"/>
      <c r="X455" s="531"/>
      <c r="Y455" s="531"/>
      <c r="Z455" s="531"/>
    </row>
    <row r="456" ht="15.75" customHeight="1">
      <c r="A456" s="395"/>
      <c r="B456" s="395"/>
      <c r="C456" s="395"/>
      <c r="D456" s="395"/>
      <c r="E456" s="395"/>
      <c r="F456" s="414"/>
      <c r="G456" s="414"/>
      <c r="H456" s="395"/>
      <c r="I456" s="395"/>
      <c r="J456" s="395"/>
      <c r="K456" s="395"/>
      <c r="L456" s="395"/>
      <c r="M456" s="395"/>
      <c r="N456" s="395"/>
      <c r="O456" s="395"/>
      <c r="P456" s="395"/>
      <c r="Q456" s="395"/>
      <c r="R456" s="395"/>
      <c r="S456" s="395"/>
      <c r="T456" s="395"/>
      <c r="U456" s="395"/>
      <c r="V456" s="395"/>
      <c r="W456" s="395"/>
      <c r="X456" s="531"/>
      <c r="Y456" s="531"/>
      <c r="Z456" s="531"/>
    </row>
    <row r="457" ht="15.75" customHeight="1">
      <c r="A457" s="395"/>
      <c r="B457" s="395"/>
      <c r="C457" s="395"/>
      <c r="D457" s="395"/>
      <c r="E457" s="395"/>
      <c r="F457" s="414"/>
      <c r="G457" s="414"/>
      <c r="H457" s="395"/>
      <c r="I457" s="395"/>
      <c r="J457" s="395"/>
      <c r="K457" s="395"/>
      <c r="L457" s="395"/>
      <c r="M457" s="395"/>
      <c r="N457" s="395"/>
      <c r="O457" s="395"/>
      <c r="P457" s="395"/>
      <c r="Q457" s="395"/>
      <c r="R457" s="395"/>
      <c r="S457" s="395"/>
      <c r="T457" s="395"/>
      <c r="U457" s="395"/>
      <c r="V457" s="395"/>
      <c r="W457" s="395"/>
      <c r="X457" s="531"/>
      <c r="Y457" s="531"/>
      <c r="Z457" s="531"/>
    </row>
    <row r="458" ht="15.75" customHeight="1">
      <c r="A458" s="395"/>
      <c r="B458" s="395"/>
      <c r="C458" s="395"/>
      <c r="D458" s="395"/>
      <c r="E458" s="395"/>
      <c r="F458" s="414"/>
      <c r="G458" s="414"/>
      <c r="H458" s="395"/>
      <c r="I458" s="395"/>
      <c r="J458" s="395"/>
      <c r="K458" s="395"/>
      <c r="L458" s="395"/>
      <c r="M458" s="395"/>
      <c r="N458" s="395"/>
      <c r="O458" s="395"/>
      <c r="P458" s="395"/>
      <c r="Q458" s="395"/>
      <c r="R458" s="395"/>
      <c r="S458" s="395"/>
      <c r="T458" s="395"/>
      <c r="U458" s="395"/>
      <c r="V458" s="395"/>
      <c r="W458" s="395"/>
      <c r="X458" s="531"/>
      <c r="Y458" s="531"/>
      <c r="Z458" s="531"/>
    </row>
    <row r="459" ht="15.75" customHeight="1">
      <c r="A459" s="395"/>
      <c r="B459" s="395"/>
      <c r="C459" s="395"/>
      <c r="D459" s="395"/>
      <c r="E459" s="395"/>
      <c r="F459" s="414"/>
      <c r="G459" s="414"/>
      <c r="H459" s="395"/>
      <c r="I459" s="395"/>
      <c r="J459" s="395"/>
      <c r="K459" s="395"/>
      <c r="L459" s="395"/>
      <c r="M459" s="395"/>
      <c r="N459" s="395"/>
      <c r="O459" s="395"/>
      <c r="P459" s="395"/>
      <c r="Q459" s="395"/>
      <c r="R459" s="395"/>
      <c r="S459" s="395"/>
      <c r="T459" s="395"/>
      <c r="U459" s="395"/>
      <c r="V459" s="395"/>
      <c r="W459" s="395"/>
      <c r="X459" s="531"/>
      <c r="Y459" s="531"/>
      <c r="Z459" s="531"/>
    </row>
    <row r="460" ht="15.75" customHeight="1">
      <c r="A460" s="395"/>
      <c r="B460" s="395"/>
      <c r="C460" s="395"/>
      <c r="D460" s="395"/>
      <c r="E460" s="395"/>
      <c r="F460" s="414"/>
      <c r="G460" s="414"/>
      <c r="H460" s="395"/>
      <c r="I460" s="395"/>
      <c r="J460" s="395"/>
      <c r="K460" s="395"/>
      <c r="L460" s="395"/>
      <c r="M460" s="395"/>
      <c r="N460" s="395"/>
      <c r="O460" s="395"/>
      <c r="P460" s="395"/>
      <c r="Q460" s="395"/>
      <c r="R460" s="395"/>
      <c r="S460" s="395"/>
      <c r="T460" s="395"/>
      <c r="U460" s="395"/>
      <c r="V460" s="395"/>
      <c r="W460" s="395"/>
      <c r="X460" s="531"/>
      <c r="Y460" s="531"/>
      <c r="Z460" s="531"/>
    </row>
    <row r="461" ht="15.75" customHeight="1">
      <c r="A461" s="395"/>
      <c r="B461" s="395"/>
      <c r="C461" s="395"/>
      <c r="D461" s="395"/>
      <c r="E461" s="395"/>
      <c r="F461" s="414"/>
      <c r="G461" s="414"/>
      <c r="H461" s="395"/>
      <c r="I461" s="395"/>
      <c r="J461" s="395"/>
      <c r="K461" s="395"/>
      <c r="L461" s="395"/>
      <c r="M461" s="395"/>
      <c r="N461" s="395"/>
      <c r="O461" s="395"/>
      <c r="P461" s="395"/>
      <c r="Q461" s="395"/>
      <c r="R461" s="395"/>
      <c r="S461" s="395"/>
      <c r="T461" s="395"/>
      <c r="U461" s="395"/>
      <c r="V461" s="395"/>
      <c r="W461" s="395"/>
      <c r="X461" s="531"/>
      <c r="Y461" s="531"/>
      <c r="Z461" s="531"/>
    </row>
    <row r="462" ht="15.75" customHeight="1">
      <c r="A462" s="395"/>
      <c r="B462" s="395"/>
      <c r="C462" s="395"/>
      <c r="D462" s="395"/>
      <c r="E462" s="395"/>
      <c r="F462" s="414"/>
      <c r="G462" s="414"/>
      <c r="H462" s="395"/>
      <c r="I462" s="395"/>
      <c r="J462" s="395"/>
      <c r="K462" s="395"/>
      <c r="L462" s="395"/>
      <c r="M462" s="395"/>
      <c r="N462" s="395"/>
      <c r="O462" s="395"/>
      <c r="P462" s="395"/>
      <c r="Q462" s="395"/>
      <c r="R462" s="395"/>
      <c r="S462" s="395"/>
      <c r="T462" s="395"/>
      <c r="U462" s="395"/>
      <c r="V462" s="395"/>
      <c r="W462" s="395"/>
      <c r="X462" s="531"/>
      <c r="Y462" s="531"/>
      <c r="Z462" s="531"/>
    </row>
    <row r="463" ht="15.75" customHeight="1">
      <c r="A463" s="395"/>
      <c r="B463" s="395"/>
      <c r="C463" s="395"/>
      <c r="D463" s="395"/>
      <c r="E463" s="395"/>
      <c r="F463" s="414"/>
      <c r="G463" s="414"/>
      <c r="H463" s="395"/>
      <c r="I463" s="395"/>
      <c r="J463" s="395"/>
      <c r="K463" s="395"/>
      <c r="L463" s="395"/>
      <c r="M463" s="395"/>
      <c r="N463" s="395"/>
      <c r="O463" s="395"/>
      <c r="P463" s="395"/>
      <c r="Q463" s="395"/>
      <c r="R463" s="395"/>
      <c r="S463" s="395"/>
      <c r="T463" s="395"/>
      <c r="U463" s="395"/>
      <c r="V463" s="395"/>
      <c r="W463" s="395"/>
      <c r="X463" s="531"/>
      <c r="Y463" s="531"/>
      <c r="Z463" s="531"/>
    </row>
    <row r="464" ht="15.75" customHeight="1">
      <c r="A464" s="395"/>
      <c r="B464" s="395"/>
      <c r="C464" s="395"/>
      <c r="D464" s="395"/>
      <c r="E464" s="395"/>
      <c r="F464" s="414"/>
      <c r="G464" s="414"/>
      <c r="H464" s="395"/>
      <c r="I464" s="395"/>
      <c r="J464" s="395"/>
      <c r="K464" s="395"/>
      <c r="L464" s="395"/>
      <c r="M464" s="395"/>
      <c r="N464" s="395"/>
      <c r="O464" s="395"/>
      <c r="P464" s="395"/>
      <c r="Q464" s="395"/>
      <c r="R464" s="395"/>
      <c r="S464" s="395"/>
      <c r="T464" s="395"/>
      <c r="U464" s="395"/>
      <c r="V464" s="395"/>
      <c r="W464" s="395"/>
      <c r="X464" s="531"/>
      <c r="Y464" s="531"/>
      <c r="Z464" s="531"/>
    </row>
    <row r="465" ht="15.75" customHeight="1">
      <c r="A465" s="395"/>
      <c r="B465" s="395"/>
      <c r="C465" s="395"/>
      <c r="D465" s="395"/>
      <c r="E465" s="395"/>
      <c r="F465" s="414"/>
      <c r="G465" s="414"/>
      <c r="H465" s="395"/>
      <c r="I465" s="395"/>
      <c r="J465" s="395"/>
      <c r="K465" s="395"/>
      <c r="L465" s="395"/>
      <c r="M465" s="395"/>
      <c r="N465" s="395"/>
      <c r="O465" s="395"/>
      <c r="P465" s="395"/>
      <c r="Q465" s="395"/>
      <c r="R465" s="395"/>
      <c r="S465" s="395"/>
      <c r="T465" s="395"/>
      <c r="U465" s="395"/>
      <c r="V465" s="395"/>
      <c r="W465" s="395"/>
      <c r="X465" s="531"/>
      <c r="Y465" s="531"/>
      <c r="Z465" s="531"/>
    </row>
    <row r="466" ht="15.75" customHeight="1">
      <c r="A466" s="395"/>
      <c r="B466" s="395"/>
      <c r="C466" s="395"/>
      <c r="D466" s="395"/>
      <c r="E466" s="395"/>
      <c r="F466" s="414"/>
      <c r="G466" s="414"/>
      <c r="H466" s="395"/>
      <c r="I466" s="395"/>
      <c r="J466" s="395"/>
      <c r="K466" s="395"/>
      <c r="L466" s="395"/>
      <c r="M466" s="395"/>
      <c r="N466" s="395"/>
      <c r="O466" s="395"/>
      <c r="P466" s="395"/>
      <c r="Q466" s="395"/>
      <c r="R466" s="395"/>
      <c r="S466" s="395"/>
      <c r="T466" s="395"/>
      <c r="U466" s="395"/>
      <c r="V466" s="395"/>
      <c r="W466" s="395"/>
      <c r="X466" s="531"/>
      <c r="Y466" s="531"/>
      <c r="Z466" s="531"/>
    </row>
    <row r="467" ht="15.75" customHeight="1">
      <c r="A467" s="395"/>
      <c r="B467" s="395"/>
      <c r="C467" s="395"/>
      <c r="D467" s="395"/>
      <c r="E467" s="395"/>
      <c r="F467" s="414"/>
      <c r="G467" s="414"/>
      <c r="H467" s="395"/>
      <c r="I467" s="395"/>
      <c r="J467" s="395"/>
      <c r="K467" s="395"/>
      <c r="L467" s="395"/>
      <c r="M467" s="395"/>
      <c r="N467" s="395"/>
      <c r="O467" s="395"/>
      <c r="P467" s="395"/>
      <c r="Q467" s="395"/>
      <c r="R467" s="395"/>
      <c r="S467" s="395"/>
      <c r="T467" s="395"/>
      <c r="U467" s="395"/>
      <c r="V467" s="395"/>
      <c r="W467" s="395"/>
      <c r="X467" s="531"/>
      <c r="Y467" s="531"/>
      <c r="Z467" s="531"/>
    </row>
    <row r="468" ht="15.75" customHeight="1">
      <c r="A468" s="395"/>
      <c r="B468" s="395"/>
      <c r="C468" s="395"/>
      <c r="D468" s="395"/>
      <c r="E468" s="395"/>
      <c r="F468" s="414"/>
      <c r="G468" s="414"/>
      <c r="H468" s="395"/>
      <c r="I468" s="395"/>
      <c r="J468" s="395"/>
      <c r="K468" s="395"/>
      <c r="L468" s="395"/>
      <c r="M468" s="395"/>
      <c r="N468" s="395"/>
      <c r="O468" s="395"/>
      <c r="P468" s="395"/>
      <c r="Q468" s="395"/>
      <c r="R468" s="395"/>
      <c r="S468" s="395"/>
      <c r="T468" s="395"/>
      <c r="U468" s="395"/>
      <c r="V468" s="395"/>
      <c r="W468" s="395"/>
      <c r="X468" s="531"/>
      <c r="Y468" s="531"/>
      <c r="Z468" s="531"/>
    </row>
    <row r="469" ht="15.75" customHeight="1">
      <c r="A469" s="395"/>
      <c r="B469" s="395"/>
      <c r="C469" s="395"/>
      <c r="D469" s="395"/>
      <c r="E469" s="395"/>
      <c r="F469" s="414"/>
      <c r="G469" s="414"/>
      <c r="H469" s="395"/>
      <c r="I469" s="395"/>
      <c r="J469" s="395"/>
      <c r="K469" s="395"/>
      <c r="L469" s="395"/>
      <c r="M469" s="395"/>
      <c r="N469" s="395"/>
      <c r="O469" s="395"/>
      <c r="P469" s="395"/>
      <c r="Q469" s="395"/>
      <c r="R469" s="395"/>
      <c r="S469" s="395"/>
      <c r="T469" s="395"/>
      <c r="U469" s="395"/>
      <c r="V469" s="395"/>
      <c r="W469" s="395"/>
      <c r="X469" s="531"/>
      <c r="Y469" s="531"/>
      <c r="Z469" s="531"/>
    </row>
    <row r="470" ht="15.75" customHeight="1">
      <c r="A470" s="395"/>
      <c r="B470" s="395"/>
      <c r="C470" s="395"/>
      <c r="D470" s="395"/>
      <c r="E470" s="395"/>
      <c r="F470" s="414"/>
      <c r="G470" s="414"/>
      <c r="H470" s="395"/>
      <c r="I470" s="395"/>
      <c r="J470" s="395"/>
      <c r="K470" s="395"/>
      <c r="L470" s="395"/>
      <c r="M470" s="395"/>
      <c r="N470" s="395"/>
      <c r="O470" s="395"/>
      <c r="P470" s="395"/>
      <c r="Q470" s="395"/>
      <c r="R470" s="395"/>
      <c r="S470" s="395"/>
      <c r="T470" s="395"/>
      <c r="U470" s="395"/>
      <c r="V470" s="395"/>
      <c r="W470" s="395"/>
      <c r="X470" s="531"/>
      <c r="Y470" s="531"/>
      <c r="Z470" s="531"/>
    </row>
    <row r="471" ht="15.75" customHeight="1">
      <c r="A471" s="395"/>
      <c r="B471" s="395"/>
      <c r="C471" s="395"/>
      <c r="D471" s="395"/>
      <c r="E471" s="395"/>
      <c r="F471" s="414"/>
      <c r="G471" s="414"/>
      <c r="H471" s="395"/>
      <c r="I471" s="395"/>
      <c r="J471" s="395"/>
      <c r="K471" s="395"/>
      <c r="L471" s="395"/>
      <c r="M471" s="395"/>
      <c r="N471" s="395"/>
      <c r="O471" s="395"/>
      <c r="P471" s="395"/>
      <c r="Q471" s="395"/>
      <c r="R471" s="395"/>
      <c r="S471" s="395"/>
      <c r="T471" s="395"/>
      <c r="U471" s="395"/>
      <c r="V471" s="395"/>
      <c r="W471" s="395"/>
      <c r="X471" s="531"/>
      <c r="Y471" s="531"/>
      <c r="Z471" s="531"/>
    </row>
    <row r="472" ht="15.75" customHeight="1">
      <c r="A472" s="395"/>
      <c r="B472" s="395"/>
      <c r="C472" s="395"/>
      <c r="D472" s="395"/>
      <c r="E472" s="395"/>
      <c r="F472" s="414"/>
      <c r="G472" s="414"/>
      <c r="H472" s="395"/>
      <c r="I472" s="395"/>
      <c r="J472" s="395"/>
      <c r="K472" s="395"/>
      <c r="L472" s="395"/>
      <c r="M472" s="395"/>
      <c r="N472" s="395"/>
      <c r="O472" s="395"/>
      <c r="P472" s="395"/>
      <c r="Q472" s="395"/>
      <c r="R472" s="395"/>
      <c r="S472" s="395"/>
      <c r="T472" s="395"/>
      <c r="U472" s="395"/>
      <c r="V472" s="395"/>
      <c r="W472" s="395"/>
      <c r="X472" s="531"/>
      <c r="Y472" s="531"/>
      <c r="Z472" s="531"/>
    </row>
    <row r="473" ht="15.75" customHeight="1">
      <c r="A473" s="395"/>
      <c r="B473" s="395"/>
      <c r="C473" s="395"/>
      <c r="D473" s="395"/>
      <c r="E473" s="395"/>
      <c r="F473" s="414"/>
      <c r="G473" s="414"/>
      <c r="H473" s="395"/>
      <c r="I473" s="395"/>
      <c r="J473" s="395"/>
      <c r="K473" s="395"/>
      <c r="L473" s="395"/>
      <c r="M473" s="395"/>
      <c r="N473" s="395"/>
      <c r="O473" s="395"/>
      <c r="P473" s="395"/>
      <c r="Q473" s="395"/>
      <c r="R473" s="395"/>
      <c r="S473" s="395"/>
      <c r="T473" s="395"/>
      <c r="U473" s="395"/>
      <c r="V473" s="395"/>
      <c r="W473" s="395"/>
      <c r="X473" s="531"/>
      <c r="Y473" s="531"/>
      <c r="Z473" s="531"/>
    </row>
    <row r="474" ht="15.75" customHeight="1">
      <c r="A474" s="395"/>
      <c r="B474" s="395"/>
      <c r="C474" s="395"/>
      <c r="D474" s="395"/>
      <c r="E474" s="395"/>
      <c r="F474" s="414"/>
      <c r="G474" s="414"/>
      <c r="H474" s="395"/>
      <c r="I474" s="395"/>
      <c r="J474" s="395"/>
      <c r="K474" s="395"/>
      <c r="L474" s="395"/>
      <c r="M474" s="395"/>
      <c r="N474" s="395"/>
      <c r="O474" s="395"/>
      <c r="P474" s="395"/>
      <c r="Q474" s="395"/>
      <c r="R474" s="395"/>
      <c r="S474" s="395"/>
      <c r="T474" s="395"/>
      <c r="U474" s="395"/>
      <c r="V474" s="395"/>
      <c r="W474" s="395"/>
      <c r="X474" s="531"/>
      <c r="Y474" s="531"/>
      <c r="Z474" s="531"/>
    </row>
    <row r="475" ht="15.75" customHeight="1">
      <c r="A475" s="395"/>
      <c r="B475" s="395"/>
      <c r="C475" s="395"/>
      <c r="D475" s="395"/>
      <c r="E475" s="395"/>
      <c r="F475" s="414"/>
      <c r="G475" s="414"/>
      <c r="H475" s="395"/>
      <c r="I475" s="395"/>
      <c r="J475" s="395"/>
      <c r="K475" s="395"/>
      <c r="L475" s="395"/>
      <c r="M475" s="395"/>
      <c r="N475" s="395"/>
      <c r="O475" s="395"/>
      <c r="P475" s="395"/>
      <c r="Q475" s="395"/>
      <c r="R475" s="395"/>
      <c r="S475" s="395"/>
      <c r="T475" s="395"/>
      <c r="U475" s="395"/>
      <c r="V475" s="395"/>
      <c r="W475" s="395"/>
      <c r="X475" s="531"/>
      <c r="Y475" s="531"/>
      <c r="Z475" s="531"/>
    </row>
    <row r="476" ht="15.75" customHeight="1">
      <c r="A476" s="395"/>
      <c r="B476" s="395"/>
      <c r="C476" s="395"/>
      <c r="D476" s="395"/>
      <c r="E476" s="395"/>
      <c r="F476" s="414"/>
      <c r="G476" s="414"/>
      <c r="H476" s="395"/>
      <c r="I476" s="395"/>
      <c r="J476" s="395"/>
      <c r="K476" s="395"/>
      <c r="L476" s="395"/>
      <c r="M476" s="395"/>
      <c r="N476" s="395"/>
      <c r="O476" s="395"/>
      <c r="P476" s="395"/>
      <c r="Q476" s="395"/>
      <c r="R476" s="395"/>
      <c r="S476" s="395"/>
      <c r="T476" s="395"/>
      <c r="U476" s="395"/>
      <c r="V476" s="395"/>
      <c r="W476" s="395"/>
      <c r="X476" s="531"/>
      <c r="Y476" s="531"/>
      <c r="Z476" s="531"/>
    </row>
    <row r="477" ht="15.75" customHeight="1">
      <c r="A477" s="395"/>
      <c r="B477" s="395"/>
      <c r="C477" s="395"/>
      <c r="D477" s="395"/>
      <c r="E477" s="395"/>
      <c r="F477" s="414"/>
      <c r="G477" s="414"/>
      <c r="H477" s="395"/>
      <c r="I477" s="395"/>
      <c r="J477" s="395"/>
      <c r="K477" s="395"/>
      <c r="L477" s="395"/>
      <c r="M477" s="395"/>
      <c r="N477" s="395"/>
      <c r="O477" s="395"/>
      <c r="P477" s="395"/>
      <c r="Q477" s="395"/>
      <c r="R477" s="395"/>
      <c r="S477" s="395"/>
      <c r="T477" s="395"/>
      <c r="U477" s="395"/>
      <c r="V477" s="395"/>
      <c r="W477" s="395"/>
      <c r="X477" s="531"/>
      <c r="Y477" s="531"/>
      <c r="Z477" s="531"/>
    </row>
    <row r="478" ht="15.75" customHeight="1">
      <c r="A478" s="395"/>
      <c r="B478" s="395"/>
      <c r="C478" s="395"/>
      <c r="D478" s="395"/>
      <c r="E478" s="395"/>
      <c r="F478" s="414"/>
      <c r="G478" s="414"/>
      <c r="H478" s="395"/>
      <c r="I478" s="395"/>
      <c r="J478" s="395"/>
      <c r="K478" s="395"/>
      <c r="L478" s="395"/>
      <c r="M478" s="395"/>
      <c r="N478" s="395"/>
      <c r="O478" s="395"/>
      <c r="P478" s="395"/>
      <c r="Q478" s="395"/>
      <c r="R478" s="395"/>
      <c r="S478" s="395"/>
      <c r="T478" s="395"/>
      <c r="U478" s="395"/>
      <c r="V478" s="395"/>
      <c r="W478" s="395"/>
      <c r="X478" s="531"/>
      <c r="Y478" s="531"/>
      <c r="Z478" s="531"/>
    </row>
    <row r="479" ht="15.75" customHeight="1">
      <c r="A479" s="395"/>
      <c r="B479" s="395"/>
      <c r="C479" s="395"/>
      <c r="D479" s="395"/>
      <c r="E479" s="395"/>
      <c r="F479" s="414"/>
      <c r="G479" s="414"/>
      <c r="H479" s="395"/>
      <c r="I479" s="395"/>
      <c r="J479" s="395"/>
      <c r="K479" s="395"/>
      <c r="L479" s="395"/>
      <c r="M479" s="395"/>
      <c r="N479" s="395"/>
      <c r="O479" s="395"/>
      <c r="P479" s="395"/>
      <c r="Q479" s="395"/>
      <c r="R479" s="395"/>
      <c r="S479" s="395"/>
      <c r="T479" s="395"/>
      <c r="U479" s="395"/>
      <c r="V479" s="395"/>
      <c r="W479" s="395"/>
      <c r="X479" s="531"/>
      <c r="Y479" s="531"/>
      <c r="Z479" s="531"/>
    </row>
    <row r="480" ht="15.75" customHeight="1">
      <c r="A480" s="395"/>
      <c r="B480" s="395"/>
      <c r="C480" s="395"/>
      <c r="D480" s="395"/>
      <c r="E480" s="395"/>
      <c r="F480" s="414"/>
      <c r="G480" s="414"/>
      <c r="H480" s="395"/>
      <c r="I480" s="395"/>
      <c r="J480" s="395"/>
      <c r="K480" s="395"/>
      <c r="L480" s="395"/>
      <c r="M480" s="395"/>
      <c r="N480" s="395"/>
      <c r="O480" s="395"/>
      <c r="P480" s="395"/>
      <c r="Q480" s="395"/>
      <c r="R480" s="395"/>
      <c r="S480" s="395"/>
      <c r="T480" s="395"/>
      <c r="U480" s="395"/>
      <c r="V480" s="395"/>
      <c r="W480" s="395"/>
      <c r="X480" s="531"/>
      <c r="Y480" s="531"/>
      <c r="Z480" s="531"/>
    </row>
    <row r="481" ht="15.75" customHeight="1">
      <c r="A481" s="395"/>
      <c r="B481" s="395"/>
      <c r="C481" s="395"/>
      <c r="D481" s="395"/>
      <c r="E481" s="395"/>
      <c r="F481" s="414"/>
      <c r="G481" s="414"/>
      <c r="H481" s="395"/>
      <c r="I481" s="395"/>
      <c r="J481" s="395"/>
      <c r="K481" s="395"/>
      <c r="L481" s="395"/>
      <c r="M481" s="395"/>
      <c r="N481" s="395"/>
      <c r="O481" s="395"/>
      <c r="P481" s="395"/>
      <c r="Q481" s="395"/>
      <c r="R481" s="395"/>
      <c r="S481" s="395"/>
      <c r="T481" s="395"/>
      <c r="U481" s="395"/>
      <c r="V481" s="395"/>
      <c r="W481" s="395"/>
      <c r="X481" s="531"/>
      <c r="Y481" s="531"/>
      <c r="Z481" s="531"/>
    </row>
    <row r="482" ht="15.75" customHeight="1">
      <c r="A482" s="395"/>
      <c r="B482" s="395"/>
      <c r="C482" s="395"/>
      <c r="D482" s="395"/>
      <c r="E482" s="395"/>
      <c r="F482" s="414"/>
      <c r="G482" s="414"/>
      <c r="H482" s="395"/>
      <c r="I482" s="395"/>
      <c r="J482" s="395"/>
      <c r="K482" s="395"/>
      <c r="L482" s="395"/>
      <c r="M482" s="395"/>
      <c r="N482" s="395"/>
      <c r="O482" s="395"/>
      <c r="P482" s="395"/>
      <c r="Q482" s="395"/>
      <c r="R482" s="395"/>
      <c r="S482" s="395"/>
      <c r="T482" s="395"/>
      <c r="U482" s="395"/>
      <c r="V482" s="395"/>
      <c r="W482" s="395"/>
      <c r="X482" s="531"/>
      <c r="Y482" s="531"/>
      <c r="Z482" s="531"/>
    </row>
    <row r="483" ht="15.75" customHeight="1">
      <c r="A483" s="395"/>
      <c r="B483" s="395"/>
      <c r="C483" s="395"/>
      <c r="D483" s="395"/>
      <c r="E483" s="395"/>
      <c r="F483" s="414"/>
      <c r="G483" s="414"/>
      <c r="H483" s="395"/>
      <c r="I483" s="395"/>
      <c r="J483" s="395"/>
      <c r="K483" s="395"/>
      <c r="L483" s="395"/>
      <c r="M483" s="395"/>
      <c r="N483" s="395"/>
      <c r="O483" s="395"/>
      <c r="P483" s="395"/>
      <c r="Q483" s="395"/>
      <c r="R483" s="395"/>
      <c r="S483" s="395"/>
      <c r="T483" s="395"/>
      <c r="U483" s="395"/>
      <c r="V483" s="395"/>
      <c r="W483" s="395"/>
      <c r="X483" s="531"/>
      <c r="Y483" s="531"/>
      <c r="Z483" s="531"/>
    </row>
    <row r="484" ht="15.75" customHeight="1">
      <c r="A484" s="395"/>
      <c r="B484" s="395"/>
      <c r="C484" s="395"/>
      <c r="D484" s="395"/>
      <c r="E484" s="395"/>
      <c r="F484" s="414"/>
      <c r="G484" s="414"/>
      <c r="H484" s="395"/>
      <c r="I484" s="395"/>
      <c r="J484" s="395"/>
      <c r="K484" s="395"/>
      <c r="L484" s="395"/>
      <c r="M484" s="395"/>
      <c r="N484" s="395"/>
      <c r="O484" s="395"/>
      <c r="P484" s="395"/>
      <c r="Q484" s="395"/>
      <c r="R484" s="395"/>
      <c r="S484" s="395"/>
      <c r="T484" s="395"/>
      <c r="U484" s="395"/>
      <c r="V484" s="395"/>
      <c r="W484" s="395"/>
      <c r="X484" s="531"/>
      <c r="Y484" s="531"/>
      <c r="Z484" s="531"/>
    </row>
    <row r="485" ht="15.75" customHeight="1">
      <c r="A485" s="395"/>
      <c r="B485" s="395"/>
      <c r="C485" s="395"/>
      <c r="D485" s="395"/>
      <c r="E485" s="395"/>
      <c r="F485" s="414"/>
      <c r="G485" s="414"/>
      <c r="H485" s="395"/>
      <c r="I485" s="395"/>
      <c r="J485" s="395"/>
      <c r="K485" s="395"/>
      <c r="L485" s="395"/>
      <c r="M485" s="395"/>
      <c r="N485" s="395"/>
      <c r="O485" s="395"/>
      <c r="P485" s="395"/>
      <c r="Q485" s="395"/>
      <c r="R485" s="395"/>
      <c r="S485" s="395"/>
      <c r="T485" s="395"/>
      <c r="U485" s="395"/>
      <c r="V485" s="395"/>
      <c r="W485" s="395"/>
      <c r="X485" s="531"/>
      <c r="Y485" s="531"/>
      <c r="Z485" s="531"/>
    </row>
    <row r="486" ht="15.75" customHeight="1">
      <c r="A486" s="395"/>
      <c r="B486" s="395"/>
      <c r="C486" s="395"/>
      <c r="D486" s="395"/>
      <c r="E486" s="395"/>
      <c r="F486" s="414"/>
      <c r="G486" s="414"/>
      <c r="H486" s="395"/>
      <c r="I486" s="395"/>
      <c r="J486" s="395"/>
      <c r="K486" s="395"/>
      <c r="L486" s="395"/>
      <c r="M486" s="395"/>
      <c r="N486" s="395"/>
      <c r="O486" s="395"/>
      <c r="P486" s="395"/>
      <c r="Q486" s="395"/>
      <c r="R486" s="395"/>
      <c r="S486" s="395"/>
      <c r="T486" s="395"/>
      <c r="U486" s="395"/>
      <c r="V486" s="395"/>
      <c r="W486" s="395"/>
      <c r="X486" s="531"/>
      <c r="Y486" s="531"/>
      <c r="Z486" s="531"/>
    </row>
    <row r="487" ht="15.75" customHeight="1">
      <c r="A487" s="395"/>
      <c r="B487" s="395"/>
      <c r="C487" s="395"/>
      <c r="D487" s="395"/>
      <c r="E487" s="395"/>
      <c r="F487" s="414"/>
      <c r="G487" s="414"/>
      <c r="H487" s="395"/>
      <c r="I487" s="395"/>
      <c r="J487" s="395"/>
      <c r="K487" s="395"/>
      <c r="L487" s="395"/>
      <c r="M487" s="395"/>
      <c r="N487" s="395"/>
      <c r="O487" s="395"/>
      <c r="P487" s="395"/>
      <c r="Q487" s="395"/>
      <c r="R487" s="395"/>
      <c r="S487" s="395"/>
      <c r="T487" s="395"/>
      <c r="U487" s="395"/>
      <c r="V487" s="395"/>
      <c r="W487" s="395"/>
      <c r="X487" s="531"/>
      <c r="Y487" s="531"/>
      <c r="Z487" s="531"/>
    </row>
    <row r="488" ht="15.75" customHeight="1">
      <c r="A488" s="395"/>
      <c r="B488" s="395"/>
      <c r="C488" s="395"/>
      <c r="D488" s="395"/>
      <c r="E488" s="395"/>
      <c r="F488" s="414"/>
      <c r="G488" s="414"/>
      <c r="H488" s="395"/>
      <c r="I488" s="395"/>
      <c r="J488" s="395"/>
      <c r="K488" s="395"/>
      <c r="L488" s="395"/>
      <c r="M488" s="395"/>
      <c r="N488" s="395"/>
      <c r="O488" s="395"/>
      <c r="P488" s="395"/>
      <c r="Q488" s="395"/>
      <c r="R488" s="395"/>
      <c r="S488" s="395"/>
      <c r="T488" s="395"/>
      <c r="U488" s="395"/>
      <c r="V488" s="395"/>
      <c r="W488" s="395"/>
      <c r="X488" s="531"/>
      <c r="Y488" s="531"/>
      <c r="Z488" s="531"/>
    </row>
    <row r="489" ht="15.75" customHeight="1">
      <c r="A489" s="395"/>
      <c r="B489" s="395"/>
      <c r="C489" s="395"/>
      <c r="D489" s="395"/>
      <c r="E489" s="395"/>
      <c r="F489" s="414"/>
      <c r="G489" s="414"/>
      <c r="H489" s="395"/>
      <c r="I489" s="395"/>
      <c r="J489" s="395"/>
      <c r="K489" s="395"/>
      <c r="L489" s="395"/>
      <c r="M489" s="395"/>
      <c r="N489" s="395"/>
      <c r="O489" s="395"/>
      <c r="P489" s="395"/>
      <c r="Q489" s="395"/>
      <c r="R489" s="395"/>
      <c r="S489" s="395"/>
      <c r="T489" s="395"/>
      <c r="U489" s="395"/>
      <c r="V489" s="395"/>
      <c r="W489" s="395"/>
      <c r="X489" s="531"/>
      <c r="Y489" s="531"/>
      <c r="Z489" s="531"/>
    </row>
    <row r="490" ht="15.75" customHeight="1">
      <c r="A490" s="395"/>
      <c r="B490" s="395"/>
      <c r="C490" s="395"/>
      <c r="D490" s="395"/>
      <c r="E490" s="395"/>
      <c r="F490" s="414"/>
      <c r="G490" s="414"/>
      <c r="H490" s="395"/>
      <c r="I490" s="395"/>
      <c r="J490" s="395"/>
      <c r="K490" s="395"/>
      <c r="L490" s="395"/>
      <c r="M490" s="395"/>
      <c r="N490" s="395"/>
      <c r="O490" s="395"/>
      <c r="P490" s="395"/>
      <c r="Q490" s="395"/>
      <c r="R490" s="395"/>
      <c r="S490" s="395"/>
      <c r="T490" s="395"/>
      <c r="U490" s="395"/>
      <c r="V490" s="395"/>
      <c r="W490" s="395"/>
      <c r="X490" s="531"/>
      <c r="Y490" s="531"/>
      <c r="Z490" s="531"/>
    </row>
    <row r="491" ht="15.75" customHeight="1">
      <c r="A491" s="395"/>
      <c r="B491" s="395"/>
      <c r="C491" s="395"/>
      <c r="D491" s="395"/>
      <c r="E491" s="395"/>
      <c r="F491" s="414"/>
      <c r="G491" s="414"/>
      <c r="H491" s="395"/>
      <c r="I491" s="395"/>
      <c r="J491" s="395"/>
      <c r="K491" s="395"/>
      <c r="L491" s="395"/>
      <c r="M491" s="395"/>
      <c r="N491" s="395"/>
      <c r="O491" s="395"/>
      <c r="P491" s="395"/>
      <c r="Q491" s="395"/>
      <c r="R491" s="395"/>
      <c r="S491" s="395"/>
      <c r="T491" s="395"/>
      <c r="U491" s="395"/>
      <c r="V491" s="395"/>
      <c r="W491" s="395"/>
      <c r="X491" s="531"/>
      <c r="Y491" s="531"/>
      <c r="Z491" s="531"/>
    </row>
    <row r="492" ht="15.75" customHeight="1">
      <c r="A492" s="395"/>
      <c r="B492" s="395"/>
      <c r="C492" s="395"/>
      <c r="D492" s="395"/>
      <c r="E492" s="395"/>
      <c r="F492" s="414"/>
      <c r="G492" s="414"/>
      <c r="H492" s="395"/>
      <c r="I492" s="395"/>
      <c r="J492" s="395"/>
      <c r="K492" s="395"/>
      <c r="L492" s="395"/>
      <c r="M492" s="395"/>
      <c r="N492" s="395"/>
      <c r="O492" s="395"/>
      <c r="P492" s="395"/>
      <c r="Q492" s="395"/>
      <c r="R492" s="395"/>
      <c r="S492" s="395"/>
      <c r="T492" s="395"/>
      <c r="U492" s="395"/>
      <c r="V492" s="395"/>
      <c r="W492" s="395"/>
      <c r="X492" s="531"/>
      <c r="Y492" s="531"/>
      <c r="Z492" s="531"/>
    </row>
    <row r="493" ht="15.75" customHeight="1">
      <c r="A493" s="395"/>
      <c r="B493" s="395"/>
      <c r="C493" s="395"/>
      <c r="D493" s="395"/>
      <c r="E493" s="395"/>
      <c r="F493" s="414"/>
      <c r="G493" s="414"/>
      <c r="H493" s="395"/>
      <c r="I493" s="395"/>
      <c r="J493" s="395"/>
      <c r="K493" s="395"/>
      <c r="L493" s="395"/>
      <c r="M493" s="395"/>
      <c r="N493" s="395"/>
      <c r="O493" s="395"/>
      <c r="P493" s="395"/>
      <c r="Q493" s="395"/>
      <c r="R493" s="395"/>
      <c r="S493" s="395"/>
      <c r="T493" s="395"/>
      <c r="U493" s="395"/>
      <c r="V493" s="395"/>
      <c r="W493" s="395"/>
      <c r="X493" s="531"/>
      <c r="Y493" s="531"/>
      <c r="Z493" s="531"/>
    </row>
    <row r="494" ht="15.75" customHeight="1">
      <c r="A494" s="395"/>
      <c r="B494" s="395"/>
      <c r="C494" s="395"/>
      <c r="D494" s="395"/>
      <c r="E494" s="395"/>
      <c r="F494" s="414"/>
      <c r="G494" s="414"/>
      <c r="H494" s="395"/>
      <c r="I494" s="395"/>
      <c r="J494" s="395"/>
      <c r="K494" s="395"/>
      <c r="L494" s="395"/>
      <c r="M494" s="395"/>
      <c r="N494" s="395"/>
      <c r="O494" s="395"/>
      <c r="P494" s="395"/>
      <c r="Q494" s="395"/>
      <c r="R494" s="395"/>
      <c r="S494" s="395"/>
      <c r="T494" s="395"/>
      <c r="U494" s="395"/>
      <c r="V494" s="395"/>
      <c r="W494" s="395"/>
      <c r="X494" s="531"/>
      <c r="Y494" s="531"/>
      <c r="Z494" s="531"/>
    </row>
    <row r="495" ht="15.75" customHeight="1">
      <c r="A495" s="395"/>
      <c r="B495" s="395"/>
      <c r="C495" s="395"/>
      <c r="D495" s="395"/>
      <c r="E495" s="395"/>
      <c r="F495" s="414"/>
      <c r="G495" s="414"/>
      <c r="H495" s="395"/>
      <c r="I495" s="395"/>
      <c r="J495" s="395"/>
      <c r="K495" s="395"/>
      <c r="L495" s="395"/>
      <c r="M495" s="395"/>
      <c r="N495" s="395"/>
      <c r="O495" s="395"/>
      <c r="P495" s="395"/>
      <c r="Q495" s="395"/>
      <c r="R495" s="395"/>
      <c r="S495" s="395"/>
      <c r="T495" s="395"/>
      <c r="U495" s="395"/>
      <c r="V495" s="395"/>
      <c r="W495" s="395"/>
      <c r="X495" s="531"/>
      <c r="Y495" s="531"/>
      <c r="Z495" s="531"/>
    </row>
    <row r="496" ht="15.75" customHeight="1">
      <c r="A496" s="395"/>
      <c r="B496" s="395"/>
      <c r="C496" s="395"/>
      <c r="D496" s="395"/>
      <c r="E496" s="395"/>
      <c r="F496" s="414"/>
      <c r="G496" s="414"/>
      <c r="H496" s="395"/>
      <c r="I496" s="395"/>
      <c r="J496" s="395"/>
      <c r="K496" s="395"/>
      <c r="L496" s="395"/>
      <c r="M496" s="395"/>
      <c r="N496" s="395"/>
      <c r="O496" s="395"/>
      <c r="P496" s="395"/>
      <c r="Q496" s="395"/>
      <c r="R496" s="395"/>
      <c r="S496" s="395"/>
      <c r="T496" s="395"/>
      <c r="U496" s="395"/>
      <c r="V496" s="395"/>
      <c r="W496" s="395"/>
      <c r="X496" s="531"/>
      <c r="Y496" s="531"/>
      <c r="Z496" s="531"/>
    </row>
    <row r="497" ht="15.75" customHeight="1">
      <c r="A497" s="395"/>
      <c r="B497" s="395"/>
      <c r="C497" s="395"/>
      <c r="D497" s="395"/>
      <c r="E497" s="395"/>
      <c r="F497" s="414"/>
      <c r="G497" s="414"/>
      <c r="H497" s="395"/>
      <c r="I497" s="395"/>
      <c r="J497" s="395"/>
      <c r="K497" s="395"/>
      <c r="L497" s="395"/>
      <c r="M497" s="395"/>
      <c r="N497" s="395"/>
      <c r="O497" s="395"/>
      <c r="P497" s="395"/>
      <c r="Q497" s="395"/>
      <c r="R497" s="395"/>
      <c r="S497" s="395"/>
      <c r="T497" s="395"/>
      <c r="U497" s="395"/>
      <c r="V497" s="395"/>
      <c r="W497" s="395"/>
      <c r="X497" s="531"/>
      <c r="Y497" s="531"/>
      <c r="Z497" s="531"/>
    </row>
    <row r="498" ht="15.75" customHeight="1">
      <c r="A498" s="395"/>
      <c r="B498" s="395"/>
      <c r="C498" s="395"/>
      <c r="D498" s="395"/>
      <c r="E498" s="395"/>
      <c r="F498" s="414"/>
      <c r="G498" s="414"/>
      <c r="H498" s="395"/>
      <c r="I498" s="395"/>
      <c r="J498" s="395"/>
      <c r="K498" s="395"/>
      <c r="L498" s="395"/>
      <c r="M498" s="395"/>
      <c r="N498" s="395"/>
      <c r="O498" s="395"/>
      <c r="P498" s="395"/>
      <c r="Q498" s="395"/>
      <c r="R498" s="395"/>
      <c r="S498" s="395"/>
      <c r="T498" s="395"/>
      <c r="U498" s="395"/>
      <c r="V498" s="395"/>
      <c r="W498" s="395"/>
      <c r="X498" s="531"/>
      <c r="Y498" s="531"/>
      <c r="Z498" s="531"/>
    </row>
    <row r="499" ht="15.75" customHeight="1">
      <c r="A499" s="395"/>
      <c r="B499" s="395"/>
      <c r="C499" s="395"/>
      <c r="D499" s="395"/>
      <c r="E499" s="395"/>
      <c r="F499" s="414"/>
      <c r="G499" s="414"/>
      <c r="H499" s="395"/>
      <c r="I499" s="395"/>
      <c r="J499" s="395"/>
      <c r="K499" s="395"/>
      <c r="L499" s="395"/>
      <c r="M499" s="395"/>
      <c r="N499" s="395"/>
      <c r="O499" s="395"/>
      <c r="P499" s="395"/>
      <c r="Q499" s="395"/>
      <c r="R499" s="395"/>
      <c r="S499" s="395"/>
      <c r="T499" s="395"/>
      <c r="U499" s="395"/>
      <c r="V499" s="395"/>
      <c r="W499" s="395"/>
      <c r="X499" s="531"/>
      <c r="Y499" s="531"/>
      <c r="Z499" s="531"/>
    </row>
    <row r="500" ht="15.75" customHeight="1">
      <c r="A500" s="395"/>
      <c r="B500" s="395"/>
      <c r="C500" s="395"/>
      <c r="D500" s="395"/>
      <c r="E500" s="395"/>
      <c r="F500" s="414"/>
      <c r="G500" s="414"/>
      <c r="H500" s="395"/>
      <c r="I500" s="395"/>
      <c r="J500" s="395"/>
      <c r="K500" s="395"/>
      <c r="L500" s="395"/>
      <c r="M500" s="395"/>
      <c r="N500" s="395"/>
      <c r="O500" s="395"/>
      <c r="P500" s="395"/>
      <c r="Q500" s="395"/>
      <c r="R500" s="395"/>
      <c r="S500" s="395"/>
      <c r="T500" s="395"/>
      <c r="U500" s="395"/>
      <c r="V500" s="395"/>
      <c r="W500" s="395"/>
      <c r="X500" s="531"/>
      <c r="Y500" s="531"/>
      <c r="Z500" s="531"/>
    </row>
    <row r="501" ht="15.75" customHeight="1">
      <c r="A501" s="395"/>
      <c r="B501" s="395"/>
      <c r="C501" s="395"/>
      <c r="D501" s="395"/>
      <c r="E501" s="395"/>
      <c r="F501" s="414"/>
      <c r="G501" s="414"/>
      <c r="H501" s="395"/>
      <c r="I501" s="395"/>
      <c r="J501" s="395"/>
      <c r="K501" s="395"/>
      <c r="L501" s="395"/>
      <c r="M501" s="395"/>
      <c r="N501" s="395"/>
      <c r="O501" s="395"/>
      <c r="P501" s="395"/>
      <c r="Q501" s="395"/>
      <c r="R501" s="395"/>
      <c r="S501" s="395"/>
      <c r="T501" s="395"/>
      <c r="U501" s="395"/>
      <c r="V501" s="395"/>
      <c r="W501" s="395"/>
      <c r="X501" s="531"/>
      <c r="Y501" s="531"/>
      <c r="Z501" s="531"/>
    </row>
    <row r="502" ht="15.75" customHeight="1">
      <c r="A502" s="395"/>
      <c r="B502" s="395"/>
      <c r="C502" s="395"/>
      <c r="D502" s="395"/>
      <c r="E502" s="395"/>
      <c r="F502" s="414"/>
      <c r="G502" s="414"/>
      <c r="H502" s="395"/>
      <c r="I502" s="395"/>
      <c r="J502" s="395"/>
      <c r="K502" s="395"/>
      <c r="L502" s="395"/>
      <c r="M502" s="395"/>
      <c r="N502" s="395"/>
      <c r="O502" s="395"/>
      <c r="P502" s="395"/>
      <c r="Q502" s="395"/>
      <c r="R502" s="395"/>
      <c r="S502" s="395"/>
      <c r="T502" s="395"/>
      <c r="U502" s="395"/>
      <c r="V502" s="395"/>
      <c r="W502" s="395"/>
      <c r="X502" s="531"/>
      <c r="Y502" s="531"/>
      <c r="Z502" s="531"/>
    </row>
    <row r="503" ht="15.75" customHeight="1">
      <c r="A503" s="395"/>
      <c r="B503" s="395"/>
      <c r="C503" s="395"/>
      <c r="D503" s="395"/>
      <c r="E503" s="395"/>
      <c r="F503" s="414"/>
      <c r="G503" s="414"/>
      <c r="H503" s="395"/>
      <c r="I503" s="395"/>
      <c r="J503" s="395"/>
      <c r="K503" s="395"/>
      <c r="L503" s="395"/>
      <c r="M503" s="395"/>
      <c r="N503" s="395"/>
      <c r="O503" s="395"/>
      <c r="P503" s="395"/>
      <c r="Q503" s="395"/>
      <c r="R503" s="395"/>
      <c r="S503" s="395"/>
      <c r="T503" s="395"/>
      <c r="U503" s="395"/>
      <c r="V503" s="395"/>
      <c r="W503" s="395"/>
      <c r="X503" s="531"/>
      <c r="Y503" s="531"/>
      <c r="Z503" s="531"/>
    </row>
    <row r="504" ht="15.75" customHeight="1">
      <c r="A504" s="395"/>
      <c r="B504" s="395"/>
      <c r="C504" s="395"/>
      <c r="D504" s="395"/>
      <c r="E504" s="395"/>
      <c r="F504" s="414"/>
      <c r="G504" s="414"/>
      <c r="H504" s="395"/>
      <c r="I504" s="395"/>
      <c r="J504" s="395"/>
      <c r="K504" s="395"/>
      <c r="L504" s="395"/>
      <c r="M504" s="395"/>
      <c r="N504" s="395"/>
      <c r="O504" s="395"/>
      <c r="P504" s="395"/>
      <c r="Q504" s="395"/>
      <c r="R504" s="395"/>
      <c r="S504" s="395"/>
      <c r="T504" s="395"/>
      <c r="U504" s="395"/>
      <c r="V504" s="395"/>
      <c r="W504" s="395"/>
      <c r="X504" s="531"/>
      <c r="Y504" s="531"/>
      <c r="Z504" s="531"/>
    </row>
    <row r="505" ht="15.75" customHeight="1">
      <c r="A505" s="395"/>
      <c r="B505" s="395"/>
      <c r="C505" s="395"/>
      <c r="D505" s="395"/>
      <c r="E505" s="395"/>
      <c r="F505" s="414"/>
      <c r="G505" s="414"/>
      <c r="H505" s="395"/>
      <c r="I505" s="395"/>
      <c r="J505" s="395"/>
      <c r="K505" s="395"/>
      <c r="L505" s="395"/>
      <c r="M505" s="395"/>
      <c r="N505" s="395"/>
      <c r="O505" s="395"/>
      <c r="P505" s="395"/>
      <c r="Q505" s="395"/>
      <c r="R505" s="395"/>
      <c r="S505" s="395"/>
      <c r="T505" s="395"/>
      <c r="U505" s="395"/>
      <c r="V505" s="395"/>
      <c r="W505" s="395"/>
      <c r="X505" s="531"/>
      <c r="Y505" s="531"/>
      <c r="Z505" s="531"/>
    </row>
    <row r="506" ht="15.75" customHeight="1">
      <c r="A506" s="395"/>
      <c r="B506" s="395"/>
      <c r="C506" s="395"/>
      <c r="D506" s="395"/>
      <c r="E506" s="395"/>
      <c r="F506" s="414"/>
      <c r="G506" s="414"/>
      <c r="H506" s="395"/>
      <c r="I506" s="395"/>
      <c r="J506" s="395"/>
      <c r="K506" s="395"/>
      <c r="L506" s="395"/>
      <c r="M506" s="395"/>
      <c r="N506" s="395"/>
      <c r="O506" s="395"/>
      <c r="P506" s="395"/>
      <c r="Q506" s="395"/>
      <c r="R506" s="395"/>
      <c r="S506" s="395"/>
      <c r="T506" s="395"/>
      <c r="U506" s="395"/>
      <c r="V506" s="395"/>
      <c r="W506" s="395"/>
      <c r="X506" s="531"/>
      <c r="Y506" s="531"/>
      <c r="Z506" s="531"/>
    </row>
    <row r="507" ht="15.75" customHeight="1">
      <c r="A507" s="395"/>
      <c r="B507" s="395"/>
      <c r="C507" s="395"/>
      <c r="D507" s="395"/>
      <c r="E507" s="395"/>
      <c r="F507" s="414"/>
      <c r="G507" s="414"/>
      <c r="H507" s="395"/>
      <c r="I507" s="395"/>
      <c r="J507" s="395"/>
      <c r="K507" s="395"/>
      <c r="L507" s="395"/>
      <c r="M507" s="395"/>
      <c r="N507" s="395"/>
      <c r="O507" s="395"/>
      <c r="P507" s="395"/>
      <c r="Q507" s="395"/>
      <c r="R507" s="395"/>
      <c r="S507" s="395"/>
      <c r="T507" s="395"/>
      <c r="U507" s="395"/>
      <c r="V507" s="395"/>
      <c r="W507" s="395"/>
      <c r="X507" s="531"/>
      <c r="Y507" s="531"/>
      <c r="Z507" s="531"/>
    </row>
    <row r="508" ht="15.75" customHeight="1">
      <c r="A508" s="395"/>
      <c r="B508" s="395"/>
      <c r="C508" s="395"/>
      <c r="D508" s="395"/>
      <c r="E508" s="395"/>
      <c r="F508" s="414"/>
      <c r="G508" s="414"/>
      <c r="H508" s="395"/>
      <c r="I508" s="395"/>
      <c r="J508" s="395"/>
      <c r="K508" s="395"/>
      <c r="L508" s="395"/>
      <c r="M508" s="395"/>
      <c r="N508" s="395"/>
      <c r="O508" s="395"/>
      <c r="P508" s="395"/>
      <c r="Q508" s="395"/>
      <c r="R508" s="395"/>
      <c r="S508" s="395"/>
      <c r="T508" s="395"/>
      <c r="U508" s="395"/>
      <c r="V508" s="395"/>
      <c r="W508" s="395"/>
      <c r="X508" s="531"/>
      <c r="Y508" s="531"/>
      <c r="Z508" s="531"/>
    </row>
    <row r="509" ht="15.75" customHeight="1">
      <c r="A509" s="395"/>
      <c r="B509" s="395"/>
      <c r="C509" s="395"/>
      <c r="D509" s="395"/>
      <c r="E509" s="395"/>
      <c r="F509" s="414"/>
      <c r="G509" s="414"/>
      <c r="H509" s="395"/>
      <c r="I509" s="395"/>
      <c r="J509" s="395"/>
      <c r="K509" s="395"/>
      <c r="L509" s="395"/>
      <c r="M509" s="395"/>
      <c r="N509" s="395"/>
      <c r="O509" s="395"/>
      <c r="P509" s="395"/>
      <c r="Q509" s="395"/>
      <c r="R509" s="395"/>
      <c r="S509" s="395"/>
      <c r="T509" s="395"/>
      <c r="U509" s="395"/>
      <c r="V509" s="395"/>
      <c r="W509" s="395"/>
      <c r="X509" s="531"/>
      <c r="Y509" s="531"/>
      <c r="Z509" s="531"/>
    </row>
    <row r="510" ht="15.75" customHeight="1">
      <c r="A510" s="395"/>
      <c r="B510" s="395"/>
      <c r="C510" s="395"/>
      <c r="D510" s="395"/>
      <c r="E510" s="395"/>
      <c r="F510" s="414"/>
      <c r="G510" s="414"/>
      <c r="H510" s="395"/>
      <c r="I510" s="395"/>
      <c r="J510" s="395"/>
      <c r="K510" s="395"/>
      <c r="L510" s="395"/>
      <c r="M510" s="395"/>
      <c r="N510" s="395"/>
      <c r="O510" s="395"/>
      <c r="P510" s="395"/>
      <c r="Q510" s="395"/>
      <c r="R510" s="395"/>
      <c r="S510" s="395"/>
      <c r="T510" s="395"/>
      <c r="U510" s="395"/>
      <c r="V510" s="395"/>
      <c r="W510" s="395"/>
      <c r="X510" s="531"/>
      <c r="Y510" s="531"/>
      <c r="Z510" s="531"/>
    </row>
    <row r="511" ht="15.75" customHeight="1">
      <c r="A511" s="395"/>
      <c r="B511" s="395"/>
      <c r="C511" s="395"/>
      <c r="D511" s="395"/>
      <c r="E511" s="395"/>
      <c r="F511" s="414"/>
      <c r="G511" s="414"/>
      <c r="H511" s="395"/>
      <c r="I511" s="395"/>
      <c r="J511" s="395"/>
      <c r="K511" s="395"/>
      <c r="L511" s="395"/>
      <c r="M511" s="395"/>
      <c r="N511" s="395"/>
      <c r="O511" s="395"/>
      <c r="P511" s="395"/>
      <c r="Q511" s="395"/>
      <c r="R511" s="395"/>
      <c r="S511" s="395"/>
      <c r="T511" s="395"/>
      <c r="U511" s="395"/>
      <c r="V511" s="395"/>
      <c r="W511" s="395"/>
      <c r="X511" s="531"/>
      <c r="Y511" s="531"/>
      <c r="Z511" s="531"/>
    </row>
    <row r="512" ht="15.75" customHeight="1">
      <c r="A512" s="395"/>
      <c r="B512" s="395"/>
      <c r="C512" s="395"/>
      <c r="D512" s="395"/>
      <c r="E512" s="395"/>
      <c r="F512" s="414"/>
      <c r="G512" s="414"/>
      <c r="H512" s="395"/>
      <c r="I512" s="395"/>
      <c r="J512" s="395"/>
      <c r="K512" s="395"/>
      <c r="L512" s="395"/>
      <c r="M512" s="395"/>
      <c r="N512" s="395"/>
      <c r="O512" s="395"/>
      <c r="P512" s="395"/>
      <c r="Q512" s="395"/>
      <c r="R512" s="395"/>
      <c r="S512" s="395"/>
      <c r="T512" s="395"/>
      <c r="U512" s="395"/>
      <c r="V512" s="395"/>
      <c r="W512" s="395"/>
      <c r="X512" s="531"/>
      <c r="Y512" s="531"/>
      <c r="Z512" s="531"/>
    </row>
    <row r="513" ht="15.75" customHeight="1">
      <c r="A513" s="395"/>
      <c r="B513" s="395"/>
      <c r="C513" s="395"/>
      <c r="D513" s="395"/>
      <c r="E513" s="395"/>
      <c r="F513" s="414"/>
      <c r="G513" s="414"/>
      <c r="H513" s="395"/>
      <c r="I513" s="395"/>
      <c r="J513" s="395"/>
      <c r="K513" s="395"/>
      <c r="L513" s="395"/>
      <c r="M513" s="395"/>
      <c r="N513" s="395"/>
      <c r="O513" s="395"/>
      <c r="P513" s="395"/>
      <c r="Q513" s="395"/>
      <c r="R513" s="395"/>
      <c r="S513" s="395"/>
      <c r="T513" s="395"/>
      <c r="U513" s="395"/>
      <c r="V513" s="395"/>
      <c r="W513" s="395"/>
      <c r="X513" s="531"/>
      <c r="Y513" s="531"/>
      <c r="Z513" s="531"/>
    </row>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C198:G198"/>
    <mergeCell ref="C212:G212"/>
    <mergeCell ref="C213:G213"/>
    <mergeCell ref="C216:G216"/>
    <mergeCell ref="C217:G217"/>
    <mergeCell ref="C222:G222"/>
    <mergeCell ref="C224:G224"/>
    <mergeCell ref="C225:G225"/>
    <mergeCell ref="C233:G233"/>
    <mergeCell ref="C234:G234"/>
    <mergeCell ref="C239:G239"/>
    <mergeCell ref="C240:G240"/>
    <mergeCell ref="C241:G241"/>
    <mergeCell ref="C249:G249"/>
    <mergeCell ref="B3:B4"/>
    <mergeCell ref="C3:C4"/>
    <mergeCell ref="D3:E3"/>
    <mergeCell ref="G3:G4"/>
    <mergeCell ref="B35:B36"/>
    <mergeCell ref="C35:C36"/>
    <mergeCell ref="D35:E35"/>
    <mergeCell ref="F57:F58"/>
    <mergeCell ref="G57:G58"/>
    <mergeCell ref="G35:G36"/>
    <mergeCell ref="C38:G38"/>
    <mergeCell ref="C45:G45"/>
    <mergeCell ref="C50:G50"/>
    <mergeCell ref="B57:B58"/>
    <mergeCell ref="C57:C58"/>
    <mergeCell ref="D57:E57"/>
    <mergeCell ref="C59:G59"/>
    <mergeCell ref="C60:G60"/>
    <mergeCell ref="C61:G61"/>
    <mergeCell ref="C71:G71"/>
    <mergeCell ref="C89:G89"/>
    <mergeCell ref="C90:G90"/>
    <mergeCell ref="C95:G95"/>
    <mergeCell ref="C96:G96"/>
    <mergeCell ref="C97:G97"/>
    <mergeCell ref="C107:G107"/>
    <mergeCell ref="C131:G131"/>
    <mergeCell ref="C132:G132"/>
    <mergeCell ref="C137:G137"/>
    <mergeCell ref="C138:G138"/>
    <mergeCell ref="C139:G139"/>
    <mergeCell ref="C149:G149"/>
    <mergeCell ref="C177:G177"/>
    <mergeCell ref="C178:G178"/>
    <mergeCell ref="C191:G191"/>
    <mergeCell ref="C192:G192"/>
    <mergeCell ref="C197:G197"/>
    <mergeCell ref="C268:G268"/>
    <mergeCell ref="C269:G269"/>
    <mergeCell ref="C278:G278"/>
    <mergeCell ref="C292:G292"/>
    <mergeCell ref="C293:G293"/>
    <mergeCell ref="C303:G303"/>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8.38"/>
    <col customWidth="1" min="3" max="3" width="57.0"/>
    <col customWidth="1" min="4" max="5" width="9.13"/>
    <col customWidth="1" min="6" max="7" width="36.38"/>
    <col customWidth="1" min="8" max="26" width="9.13"/>
  </cols>
  <sheetData>
    <row r="1">
      <c r="A1" s="78"/>
      <c r="B1" s="78"/>
      <c r="C1" s="78"/>
      <c r="D1" s="78"/>
      <c r="E1" s="78"/>
      <c r="F1" s="60"/>
      <c r="G1" s="78"/>
      <c r="H1" s="78"/>
      <c r="I1" s="78"/>
      <c r="J1" s="78"/>
      <c r="K1" s="78"/>
      <c r="L1" s="78"/>
      <c r="M1" s="78"/>
      <c r="N1" s="78"/>
      <c r="O1" s="78"/>
      <c r="P1" s="78"/>
      <c r="Q1" s="78"/>
      <c r="R1" s="78"/>
      <c r="S1" s="78"/>
      <c r="T1" s="78"/>
      <c r="U1" s="78"/>
      <c r="V1" s="78"/>
      <c r="W1" s="78"/>
      <c r="X1" s="78"/>
      <c r="Y1" s="78"/>
      <c r="Z1" s="78"/>
    </row>
    <row r="2">
      <c r="A2" s="78"/>
      <c r="B2" s="396" t="s">
        <v>0</v>
      </c>
      <c r="C2" s="397" t="s">
        <v>1</v>
      </c>
      <c r="D2" s="3"/>
      <c r="E2" s="3"/>
      <c r="F2" s="60"/>
      <c r="G2" s="78"/>
      <c r="H2" s="78"/>
      <c r="I2" s="78"/>
      <c r="J2" s="78"/>
      <c r="K2" s="78"/>
      <c r="L2" s="78"/>
      <c r="M2" s="78"/>
      <c r="N2" s="78"/>
      <c r="O2" s="78"/>
      <c r="P2" s="78"/>
      <c r="Q2" s="78"/>
      <c r="R2" s="78"/>
      <c r="S2" s="78"/>
      <c r="T2" s="78"/>
      <c r="U2" s="78"/>
      <c r="V2" s="78"/>
      <c r="W2" s="78"/>
      <c r="X2" s="78"/>
      <c r="Y2" s="78"/>
      <c r="Z2" s="78"/>
    </row>
    <row r="3" ht="27.0" customHeight="1">
      <c r="A3" s="78"/>
      <c r="B3" s="548" t="s">
        <v>2</v>
      </c>
      <c r="C3" s="548" t="s">
        <v>3</v>
      </c>
      <c r="D3" s="549" t="s">
        <v>4</v>
      </c>
      <c r="E3" s="12"/>
      <c r="F3" s="550" t="s">
        <v>5</v>
      </c>
      <c r="G3" s="548" t="s">
        <v>2106</v>
      </c>
      <c r="H3" s="78"/>
      <c r="I3" s="78"/>
      <c r="J3" s="78"/>
      <c r="K3" s="78"/>
      <c r="L3" s="78"/>
      <c r="M3" s="78"/>
      <c r="N3" s="78"/>
      <c r="O3" s="78"/>
      <c r="P3" s="78"/>
      <c r="Q3" s="78"/>
      <c r="R3" s="78"/>
      <c r="S3" s="78"/>
      <c r="T3" s="78"/>
      <c r="U3" s="78"/>
      <c r="V3" s="78"/>
      <c r="W3" s="78"/>
      <c r="X3" s="78"/>
      <c r="Y3" s="78"/>
      <c r="Z3" s="78"/>
      <c r="AA3" s="15"/>
    </row>
    <row r="4">
      <c r="A4" s="78"/>
      <c r="B4" s="16"/>
      <c r="C4" s="16"/>
      <c r="D4" s="551" t="s">
        <v>7</v>
      </c>
      <c r="E4" s="551" t="s">
        <v>8</v>
      </c>
      <c r="F4" s="552" t="s">
        <v>9</v>
      </c>
      <c r="G4" s="16"/>
      <c r="H4" s="78"/>
      <c r="I4" s="78"/>
      <c r="J4" s="78"/>
      <c r="K4" s="78"/>
      <c r="L4" s="78"/>
      <c r="M4" s="78"/>
      <c r="N4" s="78"/>
      <c r="O4" s="78"/>
      <c r="P4" s="78"/>
      <c r="Q4" s="78"/>
      <c r="R4" s="78"/>
      <c r="S4" s="78"/>
      <c r="T4" s="78"/>
      <c r="U4" s="78"/>
      <c r="V4" s="78"/>
      <c r="W4" s="78"/>
      <c r="X4" s="78"/>
      <c r="Y4" s="78"/>
      <c r="Z4" s="78"/>
    </row>
    <row r="5" ht="17.25" customHeight="1">
      <c r="A5" s="78"/>
      <c r="B5" s="402" t="s">
        <v>448</v>
      </c>
      <c r="C5" s="403" t="s">
        <v>2744</v>
      </c>
      <c r="D5" s="404">
        <v>1.0</v>
      </c>
      <c r="E5" s="404" t="s">
        <v>16</v>
      </c>
      <c r="F5" s="553">
        <v>0.0</v>
      </c>
      <c r="G5" s="409"/>
      <c r="H5" s="78"/>
      <c r="I5" s="78"/>
      <c r="J5" s="78"/>
      <c r="K5" s="78"/>
      <c r="L5" s="78"/>
      <c r="M5" s="78"/>
      <c r="N5" s="78"/>
      <c r="O5" s="78"/>
      <c r="P5" s="78"/>
      <c r="Q5" s="78"/>
      <c r="R5" s="78"/>
      <c r="S5" s="78"/>
      <c r="T5" s="78"/>
      <c r="U5" s="78"/>
      <c r="V5" s="78"/>
      <c r="W5" s="78"/>
      <c r="X5" s="78"/>
      <c r="Y5" s="78"/>
      <c r="Z5" s="78"/>
      <c r="AA5" s="15">
        <v>0.0</v>
      </c>
    </row>
    <row r="6" ht="17.25" customHeight="1">
      <c r="A6" s="78"/>
      <c r="B6" s="406">
        <v>1.0</v>
      </c>
      <c r="C6" s="482" t="s">
        <v>13</v>
      </c>
      <c r="D6" s="406">
        <v>1.0</v>
      </c>
      <c r="E6" s="406" t="s">
        <v>16</v>
      </c>
      <c r="F6" s="553">
        <v>0.0</v>
      </c>
      <c r="G6" s="492"/>
      <c r="H6" s="78"/>
      <c r="I6" s="78"/>
      <c r="J6" s="78"/>
      <c r="K6" s="78"/>
      <c r="L6" s="78"/>
      <c r="M6" s="78"/>
      <c r="N6" s="78"/>
      <c r="O6" s="78"/>
      <c r="P6" s="78"/>
      <c r="Q6" s="78"/>
      <c r="R6" s="78"/>
      <c r="S6" s="78"/>
      <c r="T6" s="78"/>
      <c r="U6" s="78"/>
      <c r="V6" s="78"/>
      <c r="W6" s="78"/>
      <c r="X6" s="78"/>
      <c r="Y6" s="78"/>
      <c r="Z6" s="78"/>
      <c r="AA6" s="15">
        <v>0.0</v>
      </c>
    </row>
    <row r="7" ht="17.25" customHeight="1">
      <c r="A7" s="78"/>
      <c r="B7" s="406">
        <v>2.0</v>
      </c>
      <c r="C7" s="482" t="s">
        <v>2149</v>
      </c>
      <c r="D7" s="406">
        <v>1.0</v>
      </c>
      <c r="E7" s="406" t="s">
        <v>16</v>
      </c>
      <c r="F7" s="553">
        <v>1.0</v>
      </c>
      <c r="G7" s="492"/>
      <c r="H7" s="78"/>
      <c r="I7" s="78"/>
      <c r="J7" s="78"/>
      <c r="K7" s="78"/>
      <c r="L7" s="78"/>
      <c r="M7" s="78"/>
      <c r="N7" s="78"/>
      <c r="O7" s="78"/>
      <c r="P7" s="78"/>
      <c r="Q7" s="78"/>
      <c r="R7" s="78"/>
      <c r="S7" s="78"/>
      <c r="T7" s="78"/>
      <c r="U7" s="78"/>
      <c r="V7" s="78"/>
      <c r="W7" s="78"/>
      <c r="X7" s="78"/>
      <c r="Y7" s="78"/>
      <c r="Z7" s="78"/>
      <c r="AA7" s="15">
        <v>0.0</v>
      </c>
    </row>
    <row r="8" ht="17.25" customHeight="1">
      <c r="A8" s="78"/>
      <c r="B8" s="406">
        <v>3.0</v>
      </c>
      <c r="C8" s="482" t="s">
        <v>20</v>
      </c>
      <c r="D8" s="406">
        <v>1.0</v>
      </c>
      <c r="E8" s="406" t="s">
        <v>16</v>
      </c>
      <c r="F8" s="553">
        <v>0.0</v>
      </c>
      <c r="G8" s="492"/>
      <c r="H8" s="78"/>
      <c r="I8" s="78"/>
      <c r="J8" s="78"/>
      <c r="K8" s="78"/>
      <c r="L8" s="78"/>
      <c r="M8" s="78"/>
      <c r="N8" s="78"/>
      <c r="O8" s="78"/>
      <c r="P8" s="78"/>
      <c r="Q8" s="78"/>
      <c r="R8" s="78"/>
      <c r="S8" s="78"/>
      <c r="T8" s="78"/>
      <c r="U8" s="78"/>
      <c r="V8" s="78"/>
      <c r="W8" s="78"/>
      <c r="X8" s="78"/>
      <c r="Y8" s="78"/>
      <c r="Z8" s="78"/>
      <c r="AA8" s="15">
        <v>0.0</v>
      </c>
    </row>
    <row r="9" ht="17.25" customHeight="1">
      <c r="A9" s="78"/>
      <c r="B9" s="402" t="s">
        <v>456</v>
      </c>
      <c r="C9" s="403" t="s">
        <v>2745</v>
      </c>
      <c r="D9" s="404">
        <v>1.0</v>
      </c>
      <c r="E9" s="404" t="s">
        <v>16</v>
      </c>
      <c r="F9" s="553">
        <v>0.0</v>
      </c>
      <c r="G9" s="409"/>
      <c r="H9" s="78"/>
      <c r="I9" s="78"/>
      <c r="J9" s="78"/>
      <c r="K9" s="78"/>
      <c r="L9" s="78"/>
      <c r="M9" s="78"/>
      <c r="N9" s="78"/>
      <c r="O9" s="78"/>
      <c r="P9" s="78"/>
      <c r="Q9" s="78"/>
      <c r="R9" s="78"/>
      <c r="S9" s="78"/>
      <c r="T9" s="78"/>
      <c r="U9" s="78"/>
      <c r="V9" s="78"/>
      <c r="W9" s="78"/>
      <c r="X9" s="78"/>
      <c r="Y9" s="78"/>
      <c r="Z9" s="78"/>
      <c r="AA9" s="15">
        <v>0.0</v>
      </c>
    </row>
    <row r="10" ht="17.25" customHeight="1">
      <c r="A10" s="78"/>
      <c r="B10" s="406">
        <v>1.0</v>
      </c>
      <c r="C10" s="482" t="s">
        <v>2746</v>
      </c>
      <c r="D10" s="406">
        <v>1.0</v>
      </c>
      <c r="E10" s="406" t="s">
        <v>16</v>
      </c>
      <c r="F10" s="553">
        <v>1.0</v>
      </c>
      <c r="G10" s="492"/>
      <c r="H10" s="78"/>
      <c r="I10" s="78"/>
      <c r="J10" s="78"/>
      <c r="K10" s="78"/>
      <c r="L10" s="78"/>
      <c r="M10" s="78"/>
      <c r="N10" s="78"/>
      <c r="O10" s="78"/>
      <c r="P10" s="78"/>
      <c r="Q10" s="78"/>
      <c r="R10" s="78"/>
      <c r="S10" s="78"/>
      <c r="T10" s="78"/>
      <c r="U10" s="78"/>
      <c r="V10" s="78"/>
      <c r="W10" s="78"/>
      <c r="X10" s="78"/>
      <c r="Y10" s="78"/>
      <c r="Z10" s="78"/>
      <c r="AA10" s="15">
        <v>0.0</v>
      </c>
    </row>
    <row r="11" ht="17.25" customHeight="1">
      <c r="A11" s="78"/>
      <c r="B11" s="406">
        <v>2.0</v>
      </c>
      <c r="C11" s="482" t="s">
        <v>2747</v>
      </c>
      <c r="D11" s="406">
        <v>1.0</v>
      </c>
      <c r="E11" s="406" t="s">
        <v>16</v>
      </c>
      <c r="F11" s="553">
        <v>1.0</v>
      </c>
      <c r="G11" s="492"/>
      <c r="H11" s="78"/>
      <c r="I11" s="78"/>
      <c r="J11" s="78"/>
      <c r="K11" s="78"/>
      <c r="L11" s="78"/>
      <c r="M11" s="78"/>
      <c r="N11" s="78"/>
      <c r="O11" s="78"/>
      <c r="P11" s="78"/>
      <c r="Q11" s="78"/>
      <c r="R11" s="78"/>
      <c r="S11" s="78"/>
      <c r="T11" s="78"/>
      <c r="U11" s="78"/>
      <c r="V11" s="78"/>
      <c r="W11" s="78"/>
      <c r="X11" s="78"/>
      <c r="Y11" s="78"/>
      <c r="Z11" s="78"/>
      <c r="AA11" s="15">
        <v>0.0</v>
      </c>
    </row>
    <row r="12" ht="17.25" customHeight="1">
      <c r="A12" s="78"/>
      <c r="B12" s="406">
        <v>3.0</v>
      </c>
      <c r="C12" s="482" t="s">
        <v>20</v>
      </c>
      <c r="D12" s="406">
        <v>1.0</v>
      </c>
      <c r="E12" s="406" t="s">
        <v>16</v>
      </c>
      <c r="F12" s="553">
        <v>1.0</v>
      </c>
      <c r="G12" s="492"/>
      <c r="H12" s="78"/>
      <c r="I12" s="78"/>
      <c r="J12" s="78"/>
      <c r="K12" s="78"/>
      <c r="L12" s="78"/>
      <c r="M12" s="78"/>
      <c r="N12" s="78"/>
      <c r="O12" s="78"/>
      <c r="P12" s="78"/>
      <c r="Q12" s="78"/>
      <c r="R12" s="78"/>
      <c r="S12" s="78"/>
      <c r="T12" s="78"/>
      <c r="U12" s="78"/>
      <c r="V12" s="78"/>
      <c r="W12" s="78"/>
      <c r="X12" s="78"/>
      <c r="Y12" s="78"/>
      <c r="Z12" s="78"/>
      <c r="AA12" s="15">
        <v>0.0</v>
      </c>
    </row>
    <row r="13" ht="17.25" customHeight="1">
      <c r="A13" s="78"/>
      <c r="B13" s="402" t="s">
        <v>462</v>
      </c>
      <c r="C13" s="403" t="s">
        <v>2748</v>
      </c>
      <c r="D13" s="404">
        <v>1.0</v>
      </c>
      <c r="E13" s="404" t="s">
        <v>16</v>
      </c>
      <c r="F13" s="553">
        <v>0.0</v>
      </c>
      <c r="G13" s="409"/>
      <c r="H13" s="78"/>
      <c r="I13" s="78"/>
      <c r="J13" s="78"/>
      <c r="K13" s="78"/>
      <c r="L13" s="78"/>
      <c r="M13" s="78"/>
      <c r="N13" s="78"/>
      <c r="O13" s="78"/>
      <c r="P13" s="78"/>
      <c r="Q13" s="78"/>
      <c r="R13" s="78"/>
      <c r="S13" s="78"/>
      <c r="T13" s="78"/>
      <c r="U13" s="78"/>
      <c r="V13" s="78"/>
      <c r="W13" s="78"/>
      <c r="X13" s="78"/>
      <c r="Y13" s="78"/>
      <c r="Z13" s="78"/>
      <c r="AA13" s="15">
        <v>0.0</v>
      </c>
    </row>
    <row r="14" ht="17.25" customHeight="1">
      <c r="A14" s="78"/>
      <c r="B14" s="406">
        <v>1.0</v>
      </c>
      <c r="C14" s="482" t="s">
        <v>13</v>
      </c>
      <c r="D14" s="406">
        <v>1.0</v>
      </c>
      <c r="E14" s="406" t="s">
        <v>16</v>
      </c>
      <c r="F14" s="553">
        <v>1.0</v>
      </c>
      <c r="G14" s="492"/>
      <c r="H14" s="78"/>
      <c r="I14" s="78"/>
      <c r="J14" s="78"/>
      <c r="K14" s="78"/>
      <c r="L14" s="78"/>
      <c r="M14" s="78"/>
      <c r="N14" s="78"/>
      <c r="O14" s="78"/>
      <c r="P14" s="78"/>
      <c r="Q14" s="78"/>
      <c r="R14" s="78"/>
      <c r="S14" s="78"/>
      <c r="T14" s="78"/>
      <c r="U14" s="78"/>
      <c r="V14" s="78"/>
      <c r="W14" s="78"/>
      <c r="X14" s="78"/>
      <c r="Y14" s="78"/>
      <c r="Z14" s="78"/>
      <c r="AA14" s="15">
        <v>0.0</v>
      </c>
    </row>
    <row r="15" ht="17.25" customHeight="1">
      <c r="A15" s="78"/>
      <c r="B15" s="406">
        <v>2.0</v>
      </c>
      <c r="C15" s="482" t="s">
        <v>2749</v>
      </c>
      <c r="D15" s="406">
        <v>1.0</v>
      </c>
      <c r="E15" s="406" t="s">
        <v>16</v>
      </c>
      <c r="F15" s="553">
        <v>1.0</v>
      </c>
      <c r="G15" s="492"/>
      <c r="H15" s="78"/>
      <c r="I15" s="78"/>
      <c r="J15" s="78"/>
      <c r="K15" s="78"/>
      <c r="L15" s="78"/>
      <c r="M15" s="78"/>
      <c r="N15" s="78"/>
      <c r="O15" s="78"/>
      <c r="P15" s="78"/>
      <c r="Q15" s="78"/>
      <c r="R15" s="78"/>
      <c r="S15" s="78"/>
      <c r="T15" s="78"/>
      <c r="U15" s="78"/>
      <c r="V15" s="78"/>
      <c r="W15" s="78"/>
      <c r="X15" s="78"/>
      <c r="Y15" s="78"/>
      <c r="Z15" s="78"/>
      <c r="AA15" s="15">
        <v>0.0</v>
      </c>
    </row>
    <row r="16" ht="17.25" customHeight="1">
      <c r="A16" s="78"/>
      <c r="B16" s="406">
        <v>3.0</v>
      </c>
      <c r="C16" s="482" t="s">
        <v>2429</v>
      </c>
      <c r="D16" s="406">
        <v>1.0</v>
      </c>
      <c r="E16" s="406" t="s">
        <v>16</v>
      </c>
      <c r="F16" s="553">
        <v>1.0</v>
      </c>
      <c r="G16" s="492"/>
      <c r="H16" s="78"/>
      <c r="I16" s="78"/>
      <c r="J16" s="78"/>
      <c r="K16" s="78"/>
      <c r="L16" s="78"/>
      <c r="M16" s="78"/>
      <c r="N16" s="78"/>
      <c r="O16" s="78"/>
      <c r="P16" s="78"/>
      <c r="Q16" s="78"/>
      <c r="R16" s="78"/>
      <c r="S16" s="78"/>
      <c r="T16" s="78"/>
      <c r="U16" s="78"/>
      <c r="V16" s="78"/>
      <c r="W16" s="78"/>
      <c r="X16" s="78"/>
      <c r="Y16" s="78"/>
      <c r="Z16" s="78"/>
      <c r="AA16" s="15">
        <v>0.0</v>
      </c>
    </row>
    <row r="17" ht="17.25" customHeight="1">
      <c r="A17" s="78"/>
      <c r="B17" s="406">
        <v>4.0</v>
      </c>
      <c r="C17" s="482" t="s">
        <v>20</v>
      </c>
      <c r="D17" s="406">
        <v>1.0</v>
      </c>
      <c r="E17" s="406" t="s">
        <v>16</v>
      </c>
      <c r="F17" s="553">
        <v>1.0</v>
      </c>
      <c r="G17" s="492"/>
      <c r="H17" s="78"/>
      <c r="I17" s="78"/>
      <c r="J17" s="78"/>
      <c r="K17" s="78"/>
      <c r="L17" s="78"/>
      <c r="M17" s="78"/>
      <c r="N17" s="78"/>
      <c r="O17" s="78"/>
      <c r="P17" s="78"/>
      <c r="Q17" s="78"/>
      <c r="R17" s="78"/>
      <c r="S17" s="78"/>
      <c r="T17" s="78"/>
      <c r="U17" s="78"/>
      <c r="V17" s="78"/>
      <c r="W17" s="78"/>
      <c r="X17" s="78"/>
      <c r="Y17" s="78"/>
      <c r="Z17" s="78"/>
      <c r="AA17" s="15">
        <v>0.0</v>
      </c>
    </row>
    <row r="18" ht="17.25" customHeight="1">
      <c r="A18" s="78"/>
      <c r="B18" s="402" t="s">
        <v>468</v>
      </c>
      <c r="C18" s="403" t="s">
        <v>2750</v>
      </c>
      <c r="D18" s="404">
        <v>1.0</v>
      </c>
      <c r="E18" s="404" t="s">
        <v>16</v>
      </c>
      <c r="F18" s="553">
        <v>0.0</v>
      </c>
      <c r="G18" s="409"/>
      <c r="H18" s="78"/>
      <c r="I18" s="78"/>
      <c r="J18" s="78"/>
      <c r="K18" s="78"/>
      <c r="L18" s="78"/>
      <c r="M18" s="78"/>
      <c r="N18" s="78"/>
      <c r="O18" s="78"/>
      <c r="P18" s="78"/>
      <c r="Q18" s="78"/>
      <c r="R18" s="78"/>
      <c r="S18" s="78"/>
      <c r="T18" s="78"/>
      <c r="U18" s="78"/>
      <c r="V18" s="78"/>
      <c r="W18" s="78"/>
      <c r="X18" s="78"/>
      <c r="Y18" s="78"/>
      <c r="Z18" s="78"/>
      <c r="AA18" s="15">
        <v>0.0</v>
      </c>
    </row>
    <row r="19" ht="17.25" customHeight="1">
      <c r="A19" s="78"/>
      <c r="B19" s="406">
        <v>1.0</v>
      </c>
      <c r="C19" s="482" t="s">
        <v>13</v>
      </c>
      <c r="D19" s="406">
        <v>1.0</v>
      </c>
      <c r="E19" s="406" t="s">
        <v>16</v>
      </c>
      <c r="F19" s="553">
        <v>0.0</v>
      </c>
      <c r="G19" s="492"/>
      <c r="H19" s="78"/>
      <c r="I19" s="78"/>
      <c r="J19" s="78"/>
      <c r="K19" s="78"/>
      <c r="L19" s="78"/>
      <c r="M19" s="78"/>
      <c r="N19" s="78"/>
      <c r="O19" s="78"/>
      <c r="P19" s="78"/>
      <c r="Q19" s="78"/>
      <c r="R19" s="78"/>
      <c r="S19" s="78"/>
      <c r="T19" s="78"/>
      <c r="U19" s="78"/>
      <c r="V19" s="78"/>
      <c r="W19" s="78"/>
      <c r="X19" s="78"/>
      <c r="Y19" s="78"/>
      <c r="Z19" s="78"/>
      <c r="AA19" s="15">
        <v>0.0</v>
      </c>
    </row>
    <row r="20" ht="17.25" customHeight="1">
      <c r="A20" s="78"/>
      <c r="B20" s="406">
        <v>2.0</v>
      </c>
      <c r="C20" s="482" t="s">
        <v>2149</v>
      </c>
      <c r="D20" s="406">
        <v>1.0</v>
      </c>
      <c r="E20" s="406" t="s">
        <v>16</v>
      </c>
      <c r="F20" s="553">
        <v>0.0</v>
      </c>
      <c r="G20" s="492"/>
      <c r="H20" s="78"/>
      <c r="I20" s="78"/>
      <c r="J20" s="78"/>
      <c r="K20" s="78"/>
      <c r="L20" s="78"/>
      <c r="M20" s="78"/>
      <c r="N20" s="78"/>
      <c r="O20" s="78"/>
      <c r="P20" s="78"/>
      <c r="Q20" s="78"/>
      <c r="R20" s="78"/>
      <c r="S20" s="78"/>
      <c r="T20" s="78"/>
      <c r="U20" s="78"/>
      <c r="V20" s="78"/>
      <c r="W20" s="78"/>
      <c r="X20" s="78"/>
      <c r="Y20" s="78"/>
      <c r="Z20" s="78"/>
      <c r="AA20" s="15">
        <v>0.0</v>
      </c>
    </row>
    <row r="21" ht="17.25" customHeight="1">
      <c r="A21" s="78"/>
      <c r="B21" s="406">
        <v>3.0</v>
      </c>
      <c r="C21" s="482" t="s">
        <v>20</v>
      </c>
      <c r="D21" s="406">
        <v>1.0</v>
      </c>
      <c r="E21" s="406" t="s">
        <v>16</v>
      </c>
      <c r="F21" s="553">
        <v>0.0</v>
      </c>
      <c r="G21" s="492"/>
      <c r="H21" s="78"/>
      <c r="I21" s="78"/>
      <c r="J21" s="78"/>
      <c r="K21" s="78"/>
      <c r="L21" s="78"/>
      <c r="M21" s="78"/>
      <c r="N21" s="78"/>
      <c r="O21" s="78"/>
      <c r="P21" s="78"/>
      <c r="Q21" s="78"/>
      <c r="R21" s="78"/>
      <c r="S21" s="78"/>
      <c r="T21" s="78"/>
      <c r="U21" s="78"/>
      <c r="V21" s="78"/>
      <c r="W21" s="78"/>
      <c r="X21" s="78"/>
      <c r="Y21" s="78"/>
      <c r="Z21" s="78"/>
      <c r="AA21" s="15">
        <v>0.0</v>
      </c>
    </row>
    <row r="22" ht="17.25" customHeight="1">
      <c r="A22" s="78"/>
      <c r="B22" s="402" t="s">
        <v>1842</v>
      </c>
      <c r="C22" s="403" t="s">
        <v>2751</v>
      </c>
      <c r="D22" s="404">
        <v>1.0</v>
      </c>
      <c r="E22" s="404" t="s">
        <v>16</v>
      </c>
      <c r="F22" s="553">
        <v>0.0</v>
      </c>
      <c r="G22" s="492"/>
      <c r="H22" s="78"/>
      <c r="I22" s="78"/>
      <c r="J22" s="78"/>
      <c r="K22" s="78"/>
      <c r="L22" s="78"/>
      <c r="M22" s="78"/>
      <c r="N22" s="78"/>
      <c r="O22" s="78"/>
      <c r="P22" s="78"/>
      <c r="Q22" s="78"/>
      <c r="R22" s="78"/>
      <c r="S22" s="78"/>
      <c r="T22" s="78"/>
      <c r="U22" s="78"/>
      <c r="V22" s="78"/>
      <c r="W22" s="78"/>
      <c r="X22" s="78"/>
      <c r="Y22" s="78"/>
      <c r="Z22" s="78"/>
      <c r="AA22" s="15">
        <v>0.0</v>
      </c>
    </row>
    <row r="23" ht="17.25" customHeight="1">
      <c r="A23" s="78"/>
      <c r="B23" s="406">
        <v>1.0</v>
      </c>
      <c r="C23" s="482" t="s">
        <v>13</v>
      </c>
      <c r="D23" s="406">
        <v>1.0</v>
      </c>
      <c r="E23" s="406" t="s">
        <v>16</v>
      </c>
      <c r="F23" s="553">
        <v>1.0</v>
      </c>
      <c r="G23" s="492"/>
      <c r="H23" s="78"/>
      <c r="I23" s="78"/>
      <c r="J23" s="78"/>
      <c r="K23" s="78"/>
      <c r="L23" s="78"/>
      <c r="M23" s="78"/>
      <c r="N23" s="78"/>
      <c r="O23" s="78"/>
      <c r="P23" s="78"/>
      <c r="Q23" s="78"/>
      <c r="R23" s="78"/>
      <c r="S23" s="78"/>
      <c r="T23" s="78"/>
      <c r="U23" s="78"/>
      <c r="V23" s="78"/>
      <c r="W23" s="78"/>
      <c r="X23" s="78"/>
      <c r="Y23" s="78"/>
      <c r="Z23" s="78"/>
      <c r="AA23" s="15">
        <v>0.0</v>
      </c>
    </row>
    <row r="24" ht="17.25" customHeight="1">
      <c r="A24" s="78"/>
      <c r="B24" s="406">
        <v>2.0</v>
      </c>
      <c r="C24" s="482" t="s">
        <v>2157</v>
      </c>
      <c r="D24" s="406">
        <v>1.0</v>
      </c>
      <c r="E24" s="406" t="s">
        <v>16</v>
      </c>
      <c r="F24" s="553">
        <v>1.0</v>
      </c>
      <c r="G24" s="492"/>
      <c r="H24" s="78"/>
      <c r="I24" s="78"/>
      <c r="J24" s="78"/>
      <c r="K24" s="78"/>
      <c r="L24" s="78"/>
      <c r="M24" s="78"/>
      <c r="N24" s="78"/>
      <c r="O24" s="78"/>
      <c r="P24" s="78"/>
      <c r="Q24" s="78"/>
      <c r="R24" s="78"/>
      <c r="S24" s="78"/>
      <c r="T24" s="78"/>
      <c r="U24" s="78"/>
      <c r="V24" s="78"/>
      <c r="W24" s="78"/>
      <c r="X24" s="78"/>
      <c r="Y24" s="78"/>
      <c r="Z24" s="78"/>
      <c r="AA24" s="15">
        <v>0.0</v>
      </c>
    </row>
    <row r="25" ht="17.25" customHeight="1">
      <c r="A25" s="78"/>
      <c r="B25" s="406">
        <v>3.0</v>
      </c>
      <c r="C25" s="482" t="s">
        <v>2752</v>
      </c>
      <c r="D25" s="406">
        <v>1.0</v>
      </c>
      <c r="E25" s="406" t="s">
        <v>16</v>
      </c>
      <c r="F25" s="553">
        <v>1.0</v>
      </c>
      <c r="G25" s="492"/>
      <c r="H25" s="78"/>
      <c r="I25" s="78"/>
      <c r="J25" s="78"/>
      <c r="K25" s="78"/>
      <c r="L25" s="78"/>
      <c r="M25" s="78"/>
      <c r="N25" s="78"/>
      <c r="O25" s="78"/>
      <c r="P25" s="78"/>
      <c r="Q25" s="78"/>
      <c r="R25" s="78"/>
      <c r="S25" s="78"/>
      <c r="T25" s="78"/>
      <c r="U25" s="78"/>
      <c r="V25" s="78"/>
      <c r="W25" s="78"/>
      <c r="X25" s="78"/>
      <c r="Y25" s="78"/>
      <c r="Z25" s="78"/>
      <c r="AA25" s="15">
        <v>0.0</v>
      </c>
    </row>
    <row r="26" ht="17.25" customHeight="1">
      <c r="A26" s="78"/>
      <c r="B26" s="406">
        <v>4.0</v>
      </c>
      <c r="C26" s="482" t="s">
        <v>2753</v>
      </c>
      <c r="D26" s="406">
        <v>1.0</v>
      </c>
      <c r="E26" s="406" t="s">
        <v>16</v>
      </c>
      <c r="F26" s="553">
        <v>1.0</v>
      </c>
      <c r="G26" s="492"/>
      <c r="H26" s="78"/>
      <c r="I26" s="78"/>
      <c r="J26" s="78"/>
      <c r="K26" s="78"/>
      <c r="L26" s="78"/>
      <c r="M26" s="78"/>
      <c r="N26" s="78"/>
      <c r="O26" s="78"/>
      <c r="P26" s="78"/>
      <c r="Q26" s="78"/>
      <c r="R26" s="78"/>
      <c r="S26" s="78"/>
      <c r="T26" s="78"/>
      <c r="U26" s="78"/>
      <c r="V26" s="78"/>
      <c r="W26" s="78"/>
      <c r="X26" s="78"/>
      <c r="Y26" s="78"/>
      <c r="Z26" s="78"/>
      <c r="AA26" s="15">
        <v>0.0</v>
      </c>
    </row>
    <row r="27" ht="17.25" customHeight="1">
      <c r="A27" s="78"/>
      <c r="B27" s="406">
        <v>5.0</v>
      </c>
      <c r="C27" s="482" t="s">
        <v>20</v>
      </c>
      <c r="D27" s="406">
        <v>1.0</v>
      </c>
      <c r="E27" s="406" t="s">
        <v>26</v>
      </c>
      <c r="F27" s="553">
        <v>1.0</v>
      </c>
      <c r="G27" s="492"/>
      <c r="H27" s="78"/>
      <c r="I27" s="78"/>
      <c r="J27" s="78"/>
      <c r="K27" s="78"/>
      <c r="L27" s="78"/>
      <c r="M27" s="78"/>
      <c r="N27" s="78"/>
      <c r="O27" s="78"/>
      <c r="P27" s="78"/>
      <c r="Q27" s="78"/>
      <c r="R27" s="78"/>
      <c r="S27" s="78"/>
      <c r="T27" s="78"/>
      <c r="U27" s="78"/>
      <c r="V27" s="78"/>
      <c r="W27" s="78"/>
      <c r="X27" s="78"/>
      <c r="Y27" s="78"/>
      <c r="Z27" s="78"/>
      <c r="AA27" s="15">
        <v>0.0</v>
      </c>
    </row>
    <row r="28" ht="17.25" customHeight="1">
      <c r="A28" s="78"/>
      <c r="B28" s="402" t="s">
        <v>1847</v>
      </c>
      <c r="C28" s="403" t="s">
        <v>2754</v>
      </c>
      <c r="D28" s="404">
        <v>1.0</v>
      </c>
      <c r="E28" s="404" t="s">
        <v>16</v>
      </c>
      <c r="F28" s="553">
        <v>0.0</v>
      </c>
      <c r="G28" s="492"/>
      <c r="H28" s="78"/>
      <c r="I28" s="78"/>
      <c r="J28" s="78"/>
      <c r="K28" s="78"/>
      <c r="L28" s="78"/>
      <c r="M28" s="78"/>
      <c r="N28" s="78"/>
      <c r="O28" s="78"/>
      <c r="P28" s="78"/>
      <c r="Q28" s="78"/>
      <c r="R28" s="78"/>
      <c r="S28" s="78"/>
      <c r="T28" s="78"/>
      <c r="U28" s="78"/>
      <c r="V28" s="78"/>
      <c r="W28" s="78"/>
      <c r="X28" s="78"/>
      <c r="Y28" s="78"/>
      <c r="Z28" s="78"/>
      <c r="AA28" s="15">
        <v>0.0</v>
      </c>
    </row>
    <row r="29" ht="17.25" customHeight="1">
      <c r="A29" s="78"/>
      <c r="B29" s="406">
        <v>1.0</v>
      </c>
      <c r="C29" s="482" t="s">
        <v>13</v>
      </c>
      <c r="D29" s="406">
        <v>1.0</v>
      </c>
      <c r="E29" s="406" t="s">
        <v>16</v>
      </c>
      <c r="F29" s="553">
        <v>1.0</v>
      </c>
      <c r="G29" s="492"/>
      <c r="H29" s="78"/>
      <c r="I29" s="78"/>
      <c r="J29" s="78"/>
      <c r="K29" s="78"/>
      <c r="L29" s="78"/>
      <c r="M29" s="78"/>
      <c r="N29" s="78"/>
      <c r="O29" s="78"/>
      <c r="P29" s="78"/>
      <c r="Q29" s="78"/>
      <c r="R29" s="78"/>
      <c r="S29" s="78"/>
      <c r="T29" s="78"/>
      <c r="U29" s="78"/>
      <c r="V29" s="78"/>
      <c r="W29" s="78"/>
      <c r="X29" s="78"/>
      <c r="Y29" s="78"/>
      <c r="Z29" s="78"/>
      <c r="AA29" s="15">
        <v>0.0</v>
      </c>
    </row>
    <row r="30" ht="17.25" customHeight="1">
      <c r="A30" s="78"/>
      <c r="B30" s="406">
        <v>2.0</v>
      </c>
      <c r="C30" s="407" t="s">
        <v>2755</v>
      </c>
      <c r="D30" s="406">
        <v>1.0</v>
      </c>
      <c r="E30" s="406" t="s">
        <v>16</v>
      </c>
      <c r="F30" s="553">
        <v>1.0</v>
      </c>
      <c r="G30" s="492"/>
      <c r="H30" s="78"/>
      <c r="I30" s="78"/>
      <c r="J30" s="78"/>
      <c r="K30" s="78"/>
      <c r="L30" s="78"/>
      <c r="M30" s="78"/>
      <c r="N30" s="78"/>
      <c r="O30" s="78"/>
      <c r="P30" s="78"/>
      <c r="Q30" s="78"/>
      <c r="R30" s="78"/>
      <c r="S30" s="78"/>
      <c r="T30" s="78"/>
      <c r="U30" s="78"/>
      <c r="V30" s="78"/>
      <c r="W30" s="78"/>
      <c r="X30" s="78"/>
      <c r="Y30" s="78"/>
      <c r="Z30" s="78"/>
      <c r="AA30" s="15">
        <v>0.0</v>
      </c>
    </row>
    <row r="31" ht="17.25" customHeight="1">
      <c r="A31" s="78"/>
      <c r="B31" s="406">
        <v>3.0</v>
      </c>
      <c r="C31" s="482" t="s">
        <v>2756</v>
      </c>
      <c r="D31" s="406">
        <v>1.0</v>
      </c>
      <c r="E31" s="406" t="s">
        <v>16</v>
      </c>
      <c r="F31" s="553">
        <v>1.0</v>
      </c>
      <c r="G31" s="492"/>
      <c r="H31" s="78"/>
      <c r="I31" s="78"/>
      <c r="J31" s="78"/>
      <c r="K31" s="78"/>
      <c r="L31" s="78"/>
      <c r="M31" s="78"/>
      <c r="N31" s="78"/>
      <c r="O31" s="78"/>
      <c r="P31" s="78"/>
      <c r="Q31" s="78"/>
      <c r="R31" s="78"/>
      <c r="S31" s="78"/>
      <c r="T31" s="78"/>
      <c r="U31" s="78"/>
      <c r="V31" s="78"/>
      <c r="W31" s="78"/>
      <c r="X31" s="78"/>
      <c r="Y31" s="78"/>
      <c r="Z31" s="78"/>
      <c r="AA31" s="15">
        <v>0.0</v>
      </c>
    </row>
    <row r="32" ht="17.25" customHeight="1">
      <c r="A32" s="78"/>
      <c r="B32" s="406">
        <v>4.0</v>
      </c>
      <c r="C32" s="482" t="s">
        <v>2757</v>
      </c>
      <c r="D32" s="406">
        <v>1.0</v>
      </c>
      <c r="E32" s="406" t="s">
        <v>16</v>
      </c>
      <c r="F32" s="553">
        <v>1.0</v>
      </c>
      <c r="G32" s="492"/>
      <c r="H32" s="78"/>
      <c r="I32" s="78"/>
      <c r="J32" s="78"/>
      <c r="K32" s="78"/>
      <c r="L32" s="78"/>
      <c r="M32" s="78"/>
      <c r="N32" s="78"/>
      <c r="O32" s="78"/>
      <c r="P32" s="78"/>
      <c r="Q32" s="78"/>
      <c r="R32" s="78"/>
      <c r="S32" s="78"/>
      <c r="T32" s="78"/>
      <c r="U32" s="78"/>
      <c r="V32" s="78"/>
      <c r="W32" s="78"/>
      <c r="X32" s="78"/>
      <c r="Y32" s="78"/>
      <c r="Z32" s="78"/>
      <c r="AA32" s="15">
        <v>0.0</v>
      </c>
    </row>
    <row r="33" ht="17.25" customHeight="1">
      <c r="A33" s="78"/>
      <c r="B33" s="406">
        <v>5.0</v>
      </c>
      <c r="C33" s="482" t="s">
        <v>2758</v>
      </c>
      <c r="D33" s="406">
        <v>1.0</v>
      </c>
      <c r="E33" s="406" t="s">
        <v>16</v>
      </c>
      <c r="F33" s="553">
        <v>1.0</v>
      </c>
      <c r="G33" s="492"/>
      <c r="H33" s="78"/>
      <c r="I33" s="78"/>
      <c r="J33" s="78"/>
      <c r="K33" s="78"/>
      <c r="L33" s="78"/>
      <c r="M33" s="78"/>
      <c r="N33" s="78"/>
      <c r="O33" s="78"/>
      <c r="P33" s="78"/>
      <c r="Q33" s="78"/>
      <c r="R33" s="78"/>
      <c r="S33" s="78"/>
      <c r="T33" s="78"/>
      <c r="U33" s="78"/>
      <c r="V33" s="78"/>
      <c r="W33" s="78"/>
      <c r="X33" s="78"/>
      <c r="Y33" s="78"/>
      <c r="Z33" s="78"/>
      <c r="AA33" s="15">
        <v>0.0</v>
      </c>
    </row>
    <row r="34" ht="17.25" customHeight="1">
      <c r="A34" s="78"/>
      <c r="B34" s="406">
        <v>6.0</v>
      </c>
      <c r="C34" s="482" t="s">
        <v>2759</v>
      </c>
      <c r="D34" s="406">
        <v>1.0</v>
      </c>
      <c r="E34" s="406" t="s">
        <v>16</v>
      </c>
      <c r="F34" s="553">
        <v>1.0</v>
      </c>
      <c r="G34" s="492"/>
      <c r="H34" s="78"/>
      <c r="I34" s="78"/>
      <c r="J34" s="78"/>
      <c r="K34" s="78"/>
      <c r="L34" s="78"/>
      <c r="M34" s="78"/>
      <c r="N34" s="78"/>
      <c r="O34" s="78"/>
      <c r="P34" s="78"/>
      <c r="Q34" s="78"/>
      <c r="R34" s="78"/>
      <c r="S34" s="78"/>
      <c r="T34" s="78"/>
      <c r="U34" s="78"/>
      <c r="V34" s="78"/>
      <c r="W34" s="78"/>
      <c r="X34" s="78"/>
      <c r="Y34" s="78"/>
      <c r="Z34" s="78"/>
      <c r="AA34" s="15">
        <v>0.0</v>
      </c>
    </row>
    <row r="35" ht="17.25" customHeight="1">
      <c r="A35" s="78"/>
      <c r="B35" s="406">
        <v>7.0</v>
      </c>
      <c r="C35" s="482" t="s">
        <v>20</v>
      </c>
      <c r="D35" s="406">
        <v>1.0</v>
      </c>
      <c r="E35" s="406" t="s">
        <v>16</v>
      </c>
      <c r="F35" s="553">
        <v>1.0</v>
      </c>
      <c r="G35" s="492"/>
      <c r="H35" s="78"/>
      <c r="I35" s="78"/>
      <c r="J35" s="78"/>
      <c r="K35" s="78"/>
      <c r="L35" s="78"/>
      <c r="M35" s="78"/>
      <c r="N35" s="78"/>
      <c r="O35" s="78"/>
      <c r="P35" s="78"/>
      <c r="Q35" s="78"/>
      <c r="R35" s="78"/>
      <c r="S35" s="78"/>
      <c r="T35" s="78"/>
      <c r="U35" s="78"/>
      <c r="V35" s="78"/>
      <c r="W35" s="78"/>
      <c r="X35" s="78"/>
      <c r="Y35" s="78"/>
      <c r="Z35" s="78"/>
      <c r="AA35" s="15">
        <v>0.0</v>
      </c>
    </row>
    <row r="36" ht="17.25" customHeight="1">
      <c r="A36" s="78"/>
      <c r="B36" s="402" t="s">
        <v>46</v>
      </c>
      <c r="C36" s="403" t="s">
        <v>2760</v>
      </c>
      <c r="D36" s="404">
        <v>1.0</v>
      </c>
      <c r="E36" s="404" t="s">
        <v>16</v>
      </c>
      <c r="F36" s="553">
        <v>0.0</v>
      </c>
      <c r="G36" s="492"/>
      <c r="H36" s="78"/>
      <c r="I36" s="78"/>
      <c r="J36" s="78"/>
      <c r="K36" s="78"/>
      <c r="L36" s="78"/>
      <c r="M36" s="78"/>
      <c r="N36" s="78"/>
      <c r="O36" s="78"/>
      <c r="P36" s="78"/>
      <c r="Q36" s="78"/>
      <c r="R36" s="78"/>
      <c r="S36" s="78"/>
      <c r="T36" s="78"/>
      <c r="U36" s="78"/>
      <c r="V36" s="78"/>
      <c r="W36" s="78"/>
      <c r="X36" s="78"/>
      <c r="Y36" s="78"/>
      <c r="Z36" s="78"/>
      <c r="AA36" s="15">
        <v>0.0</v>
      </c>
    </row>
    <row r="37" ht="17.25" customHeight="1">
      <c r="A37" s="78"/>
      <c r="B37" s="406">
        <v>1.0</v>
      </c>
      <c r="C37" s="482" t="s">
        <v>13</v>
      </c>
      <c r="D37" s="406">
        <v>1.0</v>
      </c>
      <c r="E37" s="406" t="s">
        <v>16</v>
      </c>
      <c r="F37" s="553">
        <v>0.0</v>
      </c>
      <c r="G37" s="492"/>
      <c r="H37" s="78"/>
      <c r="I37" s="78"/>
      <c r="J37" s="78"/>
      <c r="K37" s="78"/>
      <c r="L37" s="78"/>
      <c r="M37" s="78"/>
      <c r="N37" s="78"/>
      <c r="O37" s="78"/>
      <c r="P37" s="78"/>
      <c r="Q37" s="78"/>
      <c r="R37" s="78"/>
      <c r="S37" s="78"/>
      <c r="T37" s="78"/>
      <c r="U37" s="78"/>
      <c r="V37" s="78"/>
      <c r="W37" s="78"/>
      <c r="X37" s="78"/>
      <c r="Y37" s="78"/>
      <c r="Z37" s="78"/>
      <c r="AA37" s="15">
        <v>0.0</v>
      </c>
    </row>
    <row r="38" ht="17.25" customHeight="1">
      <c r="A38" s="78"/>
      <c r="B38" s="406">
        <v>2.0</v>
      </c>
      <c r="C38" s="482" t="s">
        <v>25</v>
      </c>
      <c r="D38" s="406">
        <v>1.0</v>
      </c>
      <c r="E38" s="406" t="s">
        <v>16</v>
      </c>
      <c r="F38" s="553">
        <v>0.0</v>
      </c>
      <c r="G38" s="492"/>
      <c r="H38" s="78"/>
      <c r="I38" s="78"/>
      <c r="J38" s="78"/>
      <c r="K38" s="78"/>
      <c r="L38" s="78"/>
      <c r="M38" s="78"/>
      <c r="N38" s="78"/>
      <c r="O38" s="78"/>
      <c r="P38" s="78"/>
      <c r="Q38" s="78"/>
      <c r="R38" s="78"/>
      <c r="S38" s="78"/>
      <c r="T38" s="78"/>
      <c r="U38" s="78"/>
      <c r="V38" s="78"/>
      <c r="W38" s="78"/>
      <c r="X38" s="78"/>
      <c r="Y38" s="78"/>
      <c r="Z38" s="78"/>
      <c r="AA38" s="15">
        <v>0.0</v>
      </c>
    </row>
    <row r="39" ht="17.25" customHeight="1">
      <c r="A39" s="78"/>
      <c r="B39" s="406">
        <v>3.0</v>
      </c>
      <c r="C39" s="482" t="s">
        <v>2761</v>
      </c>
      <c r="D39" s="406">
        <v>1.0</v>
      </c>
      <c r="E39" s="406" t="s">
        <v>16</v>
      </c>
      <c r="F39" s="553">
        <v>0.0</v>
      </c>
      <c r="G39" s="492"/>
      <c r="H39" s="78"/>
      <c r="I39" s="78"/>
      <c r="J39" s="78"/>
      <c r="K39" s="78"/>
      <c r="L39" s="78"/>
      <c r="M39" s="78"/>
      <c r="N39" s="78"/>
      <c r="O39" s="78"/>
      <c r="P39" s="78"/>
      <c r="Q39" s="78"/>
      <c r="R39" s="78"/>
      <c r="S39" s="78"/>
      <c r="T39" s="78"/>
      <c r="U39" s="78"/>
      <c r="V39" s="78"/>
      <c r="W39" s="78"/>
      <c r="X39" s="78"/>
      <c r="Y39" s="78"/>
      <c r="Z39" s="78"/>
      <c r="AA39" s="15">
        <v>0.0</v>
      </c>
    </row>
    <row r="40" ht="17.25" customHeight="1">
      <c r="A40" s="78"/>
      <c r="B40" s="406">
        <v>4.0</v>
      </c>
      <c r="C40" s="482" t="s">
        <v>2762</v>
      </c>
      <c r="D40" s="406">
        <v>1.0</v>
      </c>
      <c r="E40" s="406" t="s">
        <v>16</v>
      </c>
      <c r="F40" s="553">
        <v>0.0</v>
      </c>
      <c r="G40" s="492"/>
      <c r="H40" s="78"/>
      <c r="I40" s="78"/>
      <c r="J40" s="78"/>
      <c r="K40" s="78"/>
      <c r="L40" s="78"/>
      <c r="M40" s="78"/>
      <c r="N40" s="78"/>
      <c r="O40" s="78"/>
      <c r="P40" s="78"/>
      <c r="Q40" s="78"/>
      <c r="R40" s="78"/>
      <c r="S40" s="78"/>
      <c r="T40" s="78"/>
      <c r="U40" s="78"/>
      <c r="V40" s="78"/>
      <c r="W40" s="78"/>
      <c r="X40" s="78"/>
      <c r="Y40" s="78"/>
      <c r="Z40" s="78"/>
      <c r="AA40" s="15">
        <v>0.0</v>
      </c>
    </row>
    <row r="41" ht="17.25" customHeight="1">
      <c r="A41" s="78"/>
      <c r="B41" s="406">
        <v>5.0</v>
      </c>
      <c r="C41" s="482" t="s">
        <v>2763</v>
      </c>
      <c r="D41" s="406">
        <v>20.0</v>
      </c>
      <c r="E41" s="406" t="s">
        <v>16</v>
      </c>
      <c r="F41" s="553">
        <v>0.0</v>
      </c>
      <c r="G41" s="492"/>
      <c r="H41" s="78"/>
      <c r="I41" s="78"/>
      <c r="J41" s="78"/>
      <c r="K41" s="78"/>
      <c r="L41" s="78"/>
      <c r="M41" s="78"/>
      <c r="N41" s="78"/>
      <c r="O41" s="78"/>
      <c r="P41" s="78"/>
      <c r="Q41" s="78"/>
      <c r="R41" s="78"/>
      <c r="S41" s="78"/>
      <c r="T41" s="78"/>
      <c r="U41" s="78"/>
      <c r="V41" s="78"/>
      <c r="W41" s="78"/>
      <c r="X41" s="78"/>
      <c r="Y41" s="78"/>
      <c r="Z41" s="78"/>
      <c r="AA41" s="15">
        <v>0.0</v>
      </c>
    </row>
    <row r="42" ht="17.25" customHeight="1">
      <c r="A42" s="78"/>
      <c r="B42" s="406">
        <v>6.0</v>
      </c>
      <c r="C42" s="482" t="s">
        <v>2764</v>
      </c>
      <c r="D42" s="406">
        <v>1.0</v>
      </c>
      <c r="E42" s="406" t="s">
        <v>16</v>
      </c>
      <c r="F42" s="553">
        <v>0.0</v>
      </c>
      <c r="G42" s="492"/>
      <c r="H42" s="78"/>
      <c r="I42" s="78"/>
      <c r="J42" s="78"/>
      <c r="K42" s="78"/>
      <c r="L42" s="78"/>
      <c r="M42" s="78"/>
      <c r="N42" s="78"/>
      <c r="O42" s="78"/>
      <c r="P42" s="78"/>
      <c r="Q42" s="78"/>
      <c r="R42" s="78"/>
      <c r="S42" s="78"/>
      <c r="T42" s="78"/>
      <c r="U42" s="78"/>
      <c r="V42" s="78"/>
      <c r="W42" s="78"/>
      <c r="X42" s="78"/>
      <c r="Y42" s="78"/>
      <c r="Z42" s="78"/>
      <c r="AA42" s="15">
        <v>0.0</v>
      </c>
    </row>
    <row r="43" ht="17.25" customHeight="1">
      <c r="A43" s="78"/>
      <c r="B43" s="406">
        <v>7.0</v>
      </c>
      <c r="C43" s="482" t="s">
        <v>20</v>
      </c>
      <c r="D43" s="406">
        <v>1.0</v>
      </c>
      <c r="E43" s="406" t="s">
        <v>16</v>
      </c>
      <c r="F43" s="553">
        <v>0.0</v>
      </c>
      <c r="G43" s="492"/>
      <c r="H43" s="78"/>
      <c r="I43" s="78"/>
      <c r="J43" s="78"/>
      <c r="K43" s="78"/>
      <c r="L43" s="78"/>
      <c r="M43" s="78"/>
      <c r="N43" s="78"/>
      <c r="O43" s="78"/>
      <c r="P43" s="78"/>
      <c r="Q43" s="78"/>
      <c r="R43" s="78"/>
      <c r="S43" s="78"/>
      <c r="T43" s="78"/>
      <c r="U43" s="78"/>
      <c r="V43" s="78"/>
      <c r="W43" s="78"/>
      <c r="X43" s="78"/>
      <c r="Y43" s="78"/>
      <c r="Z43" s="78"/>
      <c r="AA43" s="15">
        <v>0.0</v>
      </c>
    </row>
    <row r="44" ht="17.25" customHeight="1">
      <c r="A44" s="78"/>
      <c r="B44" s="402" t="s">
        <v>1858</v>
      </c>
      <c r="C44" s="403" t="s">
        <v>2765</v>
      </c>
      <c r="D44" s="404">
        <v>1.0</v>
      </c>
      <c r="E44" s="404" t="s">
        <v>16</v>
      </c>
      <c r="F44" s="553">
        <v>0.0</v>
      </c>
      <c r="G44" s="492"/>
      <c r="H44" s="78"/>
      <c r="I44" s="78"/>
      <c r="J44" s="78"/>
      <c r="K44" s="78"/>
      <c r="L44" s="78"/>
      <c r="M44" s="78"/>
      <c r="N44" s="78"/>
      <c r="O44" s="78"/>
      <c r="P44" s="78"/>
      <c r="Q44" s="78"/>
      <c r="R44" s="78"/>
      <c r="S44" s="78"/>
      <c r="T44" s="78"/>
      <c r="U44" s="78"/>
      <c r="V44" s="78"/>
      <c r="W44" s="78"/>
      <c r="X44" s="78"/>
      <c r="Y44" s="78"/>
      <c r="Z44" s="78"/>
      <c r="AA44" s="15">
        <v>0.0</v>
      </c>
    </row>
    <row r="45" ht="17.25" customHeight="1">
      <c r="A45" s="78"/>
      <c r="B45" s="406">
        <v>1.0</v>
      </c>
      <c r="C45" s="482" t="s">
        <v>1343</v>
      </c>
      <c r="D45" s="406">
        <v>1.0</v>
      </c>
      <c r="E45" s="406" t="s">
        <v>16</v>
      </c>
      <c r="F45" s="553">
        <v>1.0</v>
      </c>
      <c r="G45" s="492"/>
      <c r="H45" s="78"/>
      <c r="I45" s="78"/>
      <c r="J45" s="78"/>
      <c r="K45" s="78"/>
      <c r="L45" s="78"/>
      <c r="M45" s="78"/>
      <c r="N45" s="78"/>
      <c r="O45" s="78"/>
      <c r="P45" s="78"/>
      <c r="Q45" s="78"/>
      <c r="R45" s="78"/>
      <c r="S45" s="78"/>
      <c r="T45" s="78"/>
      <c r="U45" s="78"/>
      <c r="V45" s="78"/>
      <c r="W45" s="78"/>
      <c r="X45" s="78"/>
      <c r="Y45" s="78"/>
      <c r="Z45" s="78"/>
      <c r="AA45" s="15">
        <v>0.0</v>
      </c>
    </row>
    <row r="46" ht="17.25" customHeight="1">
      <c r="A46" s="78"/>
      <c r="B46" s="406">
        <v>2.0</v>
      </c>
      <c r="C46" s="482" t="s">
        <v>2149</v>
      </c>
      <c r="D46" s="406">
        <v>1.0</v>
      </c>
      <c r="E46" s="406" t="s">
        <v>16</v>
      </c>
      <c r="F46" s="553">
        <v>1.0</v>
      </c>
      <c r="G46" s="492"/>
      <c r="H46" s="78"/>
      <c r="I46" s="78"/>
      <c r="J46" s="78"/>
      <c r="K46" s="78"/>
      <c r="L46" s="78"/>
      <c r="M46" s="78"/>
      <c r="N46" s="78"/>
      <c r="O46" s="78"/>
      <c r="P46" s="78"/>
      <c r="Q46" s="78"/>
      <c r="R46" s="78"/>
      <c r="S46" s="78"/>
      <c r="T46" s="78"/>
      <c r="U46" s="78"/>
      <c r="V46" s="78"/>
      <c r="W46" s="78"/>
      <c r="X46" s="78"/>
      <c r="Y46" s="78"/>
      <c r="Z46" s="78"/>
      <c r="AA46" s="15">
        <v>0.0</v>
      </c>
    </row>
    <row r="47" ht="17.25" customHeight="1">
      <c r="A47" s="78"/>
      <c r="B47" s="406">
        <v>3.0</v>
      </c>
      <c r="C47" s="482" t="s">
        <v>20</v>
      </c>
      <c r="D47" s="406">
        <v>1.0</v>
      </c>
      <c r="E47" s="406" t="s">
        <v>26</v>
      </c>
      <c r="F47" s="553">
        <v>1.0</v>
      </c>
      <c r="G47" s="492"/>
      <c r="H47" s="78"/>
      <c r="I47" s="78"/>
      <c r="J47" s="78"/>
      <c r="K47" s="78"/>
      <c r="L47" s="78"/>
      <c r="M47" s="78"/>
      <c r="N47" s="78"/>
      <c r="O47" s="78"/>
      <c r="P47" s="78"/>
      <c r="Q47" s="78"/>
      <c r="R47" s="78"/>
      <c r="S47" s="78"/>
      <c r="T47" s="78"/>
      <c r="U47" s="78"/>
      <c r="V47" s="78"/>
      <c r="W47" s="78"/>
      <c r="X47" s="78"/>
      <c r="Y47" s="78"/>
      <c r="Z47" s="78"/>
      <c r="AA47" s="15">
        <v>0.0</v>
      </c>
    </row>
    <row r="48" ht="15.75" customHeight="1">
      <c r="A48" s="78"/>
      <c r="B48" s="410"/>
      <c r="C48" s="78"/>
      <c r="D48" s="78"/>
      <c r="E48" s="78"/>
      <c r="F48" s="60"/>
      <c r="G48" s="78"/>
      <c r="H48" s="78"/>
      <c r="I48" s="78"/>
      <c r="J48" s="78"/>
      <c r="K48" s="78"/>
      <c r="L48" s="78"/>
      <c r="M48" s="78"/>
      <c r="N48" s="78"/>
      <c r="O48" s="78"/>
      <c r="P48" s="78"/>
      <c r="Q48" s="78"/>
      <c r="R48" s="78"/>
      <c r="S48" s="78"/>
      <c r="T48" s="78"/>
      <c r="U48" s="78"/>
      <c r="V48" s="78"/>
      <c r="W48" s="78"/>
      <c r="X48" s="78"/>
      <c r="Y48" s="78"/>
      <c r="Z48" s="78"/>
    </row>
    <row r="49" ht="15.75" customHeight="1">
      <c r="A49" s="78"/>
      <c r="B49" s="411" t="s">
        <v>177</v>
      </c>
      <c r="C49" s="412" t="s">
        <v>471</v>
      </c>
      <c r="D49" s="554"/>
      <c r="E49" s="554"/>
      <c r="F49" s="555"/>
      <c r="G49" s="531"/>
      <c r="H49" s="78"/>
      <c r="I49" s="78"/>
      <c r="J49" s="78"/>
      <c r="K49" s="78"/>
      <c r="L49" s="78"/>
      <c r="M49" s="78"/>
      <c r="N49" s="78"/>
      <c r="O49" s="78"/>
      <c r="P49" s="78"/>
      <c r="Q49" s="78"/>
      <c r="R49" s="78"/>
      <c r="S49" s="78"/>
      <c r="T49" s="78"/>
      <c r="U49" s="78"/>
      <c r="V49" s="78"/>
      <c r="W49" s="78"/>
      <c r="X49" s="78"/>
      <c r="Y49" s="78"/>
      <c r="Z49" s="78"/>
    </row>
    <row r="50" ht="15.75" customHeight="1">
      <c r="A50" s="78"/>
      <c r="B50" s="416" t="s">
        <v>52</v>
      </c>
      <c r="C50" s="417" t="s">
        <v>53</v>
      </c>
      <c r="D50" s="554"/>
      <c r="E50" s="554"/>
      <c r="F50" s="555"/>
      <c r="G50" s="531"/>
      <c r="H50" s="78"/>
      <c r="I50" s="78"/>
      <c r="J50" s="78"/>
      <c r="K50" s="78"/>
      <c r="L50" s="78"/>
      <c r="M50" s="78"/>
      <c r="N50" s="78"/>
      <c r="O50" s="78"/>
      <c r="P50" s="78"/>
      <c r="Q50" s="78"/>
      <c r="R50" s="78"/>
      <c r="S50" s="78"/>
      <c r="T50" s="78"/>
      <c r="U50" s="78"/>
      <c r="V50" s="78"/>
      <c r="W50" s="78"/>
      <c r="X50" s="78"/>
      <c r="Y50" s="78"/>
      <c r="Z50" s="78"/>
    </row>
    <row r="51" ht="15.0" customHeight="1">
      <c r="A51" s="78"/>
      <c r="B51" s="418" t="s">
        <v>2</v>
      </c>
      <c r="C51" s="418" t="s">
        <v>2115</v>
      </c>
      <c r="D51" s="419" t="s">
        <v>4</v>
      </c>
      <c r="E51" s="12"/>
      <c r="F51" s="550" t="s">
        <v>5</v>
      </c>
      <c r="G51" s="418" t="s">
        <v>2106</v>
      </c>
      <c r="H51" s="78"/>
      <c r="I51" s="78"/>
      <c r="J51" s="78"/>
      <c r="K51" s="78"/>
      <c r="L51" s="78"/>
      <c r="M51" s="78"/>
      <c r="N51" s="78"/>
      <c r="O51" s="78"/>
      <c r="P51" s="78"/>
      <c r="Q51" s="78"/>
      <c r="R51" s="78"/>
      <c r="S51" s="78"/>
      <c r="T51" s="78"/>
      <c r="U51" s="78"/>
      <c r="V51" s="78"/>
      <c r="W51" s="78"/>
      <c r="X51" s="78"/>
      <c r="Y51" s="78"/>
      <c r="Z51" s="78"/>
    </row>
    <row r="52" ht="15.75" customHeight="1">
      <c r="A52" s="78"/>
      <c r="B52" s="16"/>
      <c r="C52" s="16"/>
      <c r="D52" s="420" t="s">
        <v>7</v>
      </c>
      <c r="E52" s="420" t="s">
        <v>8</v>
      </c>
      <c r="F52" s="552" t="s">
        <v>9</v>
      </c>
      <c r="G52" s="16"/>
      <c r="H52" s="78"/>
      <c r="I52" s="78"/>
      <c r="J52" s="78"/>
      <c r="K52" s="78"/>
      <c r="L52" s="78"/>
      <c r="M52" s="78"/>
      <c r="N52" s="78"/>
      <c r="O52" s="78"/>
      <c r="P52" s="78"/>
      <c r="Q52" s="78"/>
      <c r="R52" s="78"/>
      <c r="S52" s="78"/>
      <c r="T52" s="78"/>
      <c r="U52" s="78"/>
      <c r="V52" s="78"/>
      <c r="W52" s="78"/>
      <c r="X52" s="78"/>
      <c r="Y52" s="78"/>
      <c r="Z52" s="78"/>
    </row>
    <row r="53" ht="16.5" customHeight="1">
      <c r="A53" s="78"/>
      <c r="B53" s="421" t="s">
        <v>472</v>
      </c>
      <c r="C53" s="422" t="s">
        <v>2116</v>
      </c>
      <c r="D53" s="422"/>
      <c r="E53" s="422"/>
      <c r="F53" s="553">
        <v>0.0</v>
      </c>
      <c r="G53" s="422"/>
      <c r="H53" s="78"/>
      <c r="I53" s="78"/>
      <c r="J53" s="78"/>
      <c r="K53" s="78"/>
      <c r="L53" s="78"/>
      <c r="M53" s="78"/>
      <c r="N53" s="78"/>
      <c r="O53" s="78"/>
      <c r="P53" s="78"/>
      <c r="Q53" s="78"/>
      <c r="R53" s="78"/>
      <c r="S53" s="78"/>
      <c r="T53" s="78"/>
      <c r="U53" s="78"/>
      <c r="V53" s="78"/>
      <c r="W53" s="78"/>
      <c r="X53" s="78"/>
      <c r="Y53" s="78"/>
      <c r="Z53" s="78"/>
      <c r="AA53" s="15">
        <v>0.0</v>
      </c>
    </row>
    <row r="54" ht="16.5" customHeight="1">
      <c r="A54" s="78"/>
      <c r="B54" s="480" t="s">
        <v>0</v>
      </c>
      <c r="C54" s="556" t="s">
        <v>57</v>
      </c>
      <c r="D54" s="193"/>
      <c r="E54" s="193"/>
      <c r="F54" s="193"/>
      <c r="G54" s="12"/>
      <c r="H54" s="78"/>
      <c r="I54" s="78"/>
      <c r="J54" s="78"/>
      <c r="K54" s="78"/>
      <c r="L54" s="78"/>
      <c r="M54" s="78"/>
      <c r="N54" s="78"/>
      <c r="O54" s="78"/>
      <c r="P54" s="78"/>
      <c r="Q54" s="78"/>
      <c r="R54" s="78"/>
      <c r="S54" s="78"/>
      <c r="T54" s="78"/>
      <c r="U54" s="78"/>
      <c r="V54" s="78"/>
      <c r="W54" s="78"/>
      <c r="X54" s="78"/>
      <c r="Y54" s="78"/>
      <c r="Z54" s="78"/>
    </row>
    <row r="55" ht="16.5" customHeight="1">
      <c r="A55" s="78"/>
      <c r="B55" s="406">
        <v>1.0</v>
      </c>
      <c r="C55" s="482" t="s">
        <v>58</v>
      </c>
      <c r="D55" s="406">
        <v>2.0</v>
      </c>
      <c r="E55" s="406" t="s">
        <v>59</v>
      </c>
      <c r="F55" s="553">
        <v>0.0</v>
      </c>
      <c r="G55" s="492"/>
      <c r="H55" s="78"/>
      <c r="I55" s="78"/>
      <c r="J55" s="78"/>
      <c r="K55" s="78"/>
      <c r="L55" s="78"/>
      <c r="M55" s="78"/>
      <c r="N55" s="78"/>
      <c r="O55" s="78"/>
      <c r="P55" s="78"/>
      <c r="Q55" s="78"/>
      <c r="R55" s="78"/>
      <c r="S55" s="78"/>
      <c r="T55" s="78"/>
      <c r="U55" s="78"/>
      <c r="V55" s="78"/>
      <c r="W55" s="78"/>
      <c r="X55" s="78"/>
      <c r="Y55" s="78"/>
      <c r="Z55" s="78"/>
      <c r="AA55" s="15">
        <v>0.0</v>
      </c>
    </row>
    <row r="56" ht="16.5" customHeight="1">
      <c r="A56" s="78"/>
      <c r="B56" s="406">
        <v>2.0</v>
      </c>
      <c r="C56" s="482" t="s">
        <v>61</v>
      </c>
      <c r="D56" s="406">
        <v>2.0</v>
      </c>
      <c r="E56" s="406" t="s">
        <v>59</v>
      </c>
      <c r="F56" s="553">
        <v>0.0</v>
      </c>
      <c r="G56" s="492"/>
      <c r="H56" s="78"/>
      <c r="I56" s="78"/>
      <c r="J56" s="78"/>
      <c r="K56" s="78"/>
      <c r="L56" s="78"/>
      <c r="M56" s="78"/>
      <c r="N56" s="78"/>
      <c r="O56" s="78"/>
      <c r="P56" s="78"/>
      <c r="Q56" s="78"/>
      <c r="R56" s="78"/>
      <c r="S56" s="78"/>
      <c r="T56" s="78"/>
      <c r="U56" s="78"/>
      <c r="V56" s="78"/>
      <c r="W56" s="78"/>
      <c r="X56" s="78"/>
      <c r="Y56" s="78"/>
      <c r="Z56" s="78"/>
    </row>
    <row r="57" ht="16.5" customHeight="1">
      <c r="A57" s="78"/>
      <c r="B57" s="406">
        <v>3.0</v>
      </c>
      <c r="C57" s="482" t="s">
        <v>62</v>
      </c>
      <c r="D57" s="406">
        <v>2.0</v>
      </c>
      <c r="E57" s="406" t="s">
        <v>59</v>
      </c>
      <c r="F57" s="553">
        <v>0.0</v>
      </c>
      <c r="G57" s="492"/>
      <c r="H57" s="78"/>
      <c r="I57" s="78"/>
      <c r="J57" s="78"/>
      <c r="K57" s="78"/>
      <c r="L57" s="78"/>
      <c r="M57" s="78"/>
      <c r="N57" s="78"/>
      <c r="O57" s="78"/>
      <c r="P57" s="78"/>
      <c r="Q57" s="78"/>
      <c r="R57" s="78"/>
      <c r="S57" s="78"/>
      <c r="T57" s="78"/>
      <c r="U57" s="78"/>
      <c r="V57" s="78"/>
      <c r="W57" s="78"/>
      <c r="X57" s="78"/>
      <c r="Y57" s="78"/>
      <c r="Z57" s="78"/>
    </row>
    <row r="58" ht="16.5" customHeight="1">
      <c r="A58" s="78"/>
      <c r="B58" s="406">
        <v>4.0</v>
      </c>
      <c r="C58" s="482" t="s">
        <v>82</v>
      </c>
      <c r="D58" s="406">
        <v>1.0</v>
      </c>
      <c r="E58" s="406" t="s">
        <v>59</v>
      </c>
      <c r="F58" s="553">
        <v>0.0</v>
      </c>
      <c r="G58" s="492"/>
      <c r="H58" s="78"/>
      <c r="I58" s="78"/>
      <c r="J58" s="78"/>
      <c r="K58" s="78"/>
      <c r="L58" s="78"/>
      <c r="M58" s="78"/>
      <c r="N58" s="78"/>
      <c r="O58" s="78"/>
      <c r="P58" s="78"/>
      <c r="Q58" s="78"/>
      <c r="R58" s="78"/>
      <c r="S58" s="78"/>
      <c r="T58" s="78"/>
      <c r="U58" s="78"/>
      <c r="V58" s="78"/>
      <c r="W58" s="78"/>
      <c r="X58" s="78"/>
      <c r="Y58" s="78"/>
      <c r="Z58" s="78"/>
    </row>
    <row r="59" ht="16.5" customHeight="1">
      <c r="A59" s="78"/>
      <c r="B59" s="406">
        <v>5.0</v>
      </c>
      <c r="C59" s="482" t="s">
        <v>64</v>
      </c>
      <c r="D59" s="406">
        <v>1.0</v>
      </c>
      <c r="E59" s="406" t="s">
        <v>59</v>
      </c>
      <c r="F59" s="553">
        <v>0.0</v>
      </c>
      <c r="G59" s="492"/>
      <c r="H59" s="78"/>
      <c r="I59" s="78"/>
      <c r="J59" s="78"/>
      <c r="K59" s="78"/>
      <c r="L59" s="78"/>
      <c r="M59" s="78"/>
      <c r="N59" s="78"/>
      <c r="O59" s="78"/>
      <c r="P59" s="78"/>
      <c r="Q59" s="78"/>
      <c r="R59" s="78"/>
      <c r="S59" s="78"/>
      <c r="T59" s="78"/>
      <c r="U59" s="78"/>
      <c r="V59" s="78"/>
      <c r="W59" s="78"/>
      <c r="X59" s="78"/>
      <c r="Y59" s="78"/>
      <c r="Z59" s="78"/>
    </row>
    <row r="60" ht="16.5" customHeight="1">
      <c r="A60" s="78"/>
      <c r="B60" s="406">
        <v>6.0</v>
      </c>
      <c r="C60" s="482" t="s">
        <v>65</v>
      </c>
      <c r="D60" s="406">
        <v>1.0</v>
      </c>
      <c r="E60" s="406" t="s">
        <v>16</v>
      </c>
      <c r="F60" s="553">
        <v>0.0</v>
      </c>
      <c r="G60" s="492"/>
      <c r="H60" s="78"/>
      <c r="I60" s="78"/>
      <c r="J60" s="78"/>
      <c r="K60" s="78"/>
      <c r="L60" s="78"/>
      <c r="M60" s="78"/>
      <c r="N60" s="78"/>
      <c r="O60" s="78"/>
      <c r="P60" s="78"/>
      <c r="Q60" s="78"/>
      <c r="R60" s="78"/>
      <c r="S60" s="78"/>
      <c r="T60" s="78"/>
      <c r="U60" s="78"/>
      <c r="V60" s="78"/>
      <c r="W60" s="78"/>
      <c r="X60" s="78"/>
      <c r="Y60" s="78"/>
      <c r="Z60" s="78"/>
    </row>
    <row r="61" ht="16.5" customHeight="1">
      <c r="A61" s="78"/>
      <c r="B61" s="544" t="s">
        <v>177</v>
      </c>
      <c r="C61" s="545" t="s">
        <v>67</v>
      </c>
      <c r="D61" s="193"/>
      <c r="E61" s="193"/>
      <c r="F61" s="193"/>
      <c r="G61" s="12"/>
      <c r="H61" s="78"/>
      <c r="I61" s="78"/>
      <c r="J61" s="78"/>
      <c r="K61" s="78"/>
      <c r="L61" s="78"/>
      <c r="M61" s="78"/>
      <c r="N61" s="78"/>
      <c r="O61" s="78"/>
      <c r="P61" s="78"/>
      <c r="Q61" s="78"/>
      <c r="R61" s="78"/>
      <c r="S61" s="78"/>
      <c r="T61" s="78"/>
      <c r="U61" s="78"/>
      <c r="V61" s="78"/>
      <c r="W61" s="78"/>
      <c r="X61" s="78"/>
      <c r="Y61" s="78"/>
      <c r="Z61" s="78"/>
    </row>
    <row r="62" ht="16.5" customHeight="1">
      <c r="A62" s="78"/>
      <c r="B62" s="482">
        <v>1.0</v>
      </c>
      <c r="C62" s="482" t="s">
        <v>68</v>
      </c>
      <c r="D62" s="406">
        <v>2.0</v>
      </c>
      <c r="E62" s="406" t="s">
        <v>16</v>
      </c>
      <c r="F62" s="553">
        <v>0.0</v>
      </c>
      <c r="G62" s="492"/>
      <c r="H62" s="78"/>
      <c r="I62" s="78"/>
      <c r="J62" s="78"/>
      <c r="K62" s="78"/>
      <c r="L62" s="78"/>
      <c r="M62" s="78"/>
      <c r="N62" s="78"/>
      <c r="O62" s="78"/>
      <c r="P62" s="78"/>
      <c r="Q62" s="78"/>
      <c r="R62" s="78"/>
      <c r="S62" s="78"/>
      <c r="T62" s="78"/>
      <c r="U62" s="78"/>
      <c r="V62" s="78"/>
      <c r="W62" s="78"/>
      <c r="X62" s="78"/>
      <c r="Y62" s="78"/>
      <c r="Z62" s="78"/>
    </row>
    <row r="63" ht="16.5" customHeight="1">
      <c r="A63" s="78"/>
      <c r="B63" s="482">
        <v>2.0</v>
      </c>
      <c r="C63" s="482" t="s">
        <v>69</v>
      </c>
      <c r="D63" s="406">
        <v>1.0</v>
      </c>
      <c r="E63" s="406" t="s">
        <v>16</v>
      </c>
      <c r="F63" s="553">
        <v>0.0</v>
      </c>
      <c r="G63" s="492"/>
      <c r="H63" s="78"/>
      <c r="I63" s="78"/>
      <c r="J63" s="78"/>
      <c r="K63" s="78"/>
      <c r="L63" s="78"/>
      <c r="M63" s="78"/>
      <c r="N63" s="78"/>
      <c r="O63" s="78"/>
      <c r="P63" s="78"/>
      <c r="Q63" s="78"/>
      <c r="R63" s="78"/>
      <c r="S63" s="78"/>
      <c r="T63" s="78"/>
      <c r="U63" s="78"/>
      <c r="V63" s="78"/>
      <c r="W63" s="78"/>
      <c r="X63" s="78"/>
      <c r="Y63" s="78"/>
      <c r="Z63" s="78"/>
    </row>
    <row r="64" ht="16.5" customHeight="1">
      <c r="A64" s="78"/>
      <c r="B64" s="421" t="s">
        <v>474</v>
      </c>
      <c r="C64" s="422" t="s">
        <v>2118</v>
      </c>
      <c r="D64" s="422"/>
      <c r="E64" s="422"/>
      <c r="F64" s="474"/>
      <c r="G64" s="422"/>
      <c r="H64" s="78"/>
      <c r="I64" s="78"/>
      <c r="J64" s="78"/>
      <c r="K64" s="78"/>
      <c r="L64" s="78"/>
      <c r="M64" s="78"/>
      <c r="N64" s="78"/>
      <c r="O64" s="78"/>
      <c r="P64" s="78"/>
      <c r="Q64" s="78"/>
      <c r="R64" s="78"/>
      <c r="S64" s="78"/>
      <c r="T64" s="78"/>
      <c r="U64" s="78"/>
      <c r="V64" s="78"/>
      <c r="W64" s="78"/>
      <c r="X64" s="78"/>
      <c r="Y64" s="78"/>
      <c r="Z64" s="78"/>
    </row>
    <row r="65" ht="16.5" customHeight="1">
      <c r="A65" s="78"/>
      <c r="B65" s="480" t="s">
        <v>0</v>
      </c>
      <c r="C65" s="556" t="s">
        <v>57</v>
      </c>
      <c r="D65" s="193"/>
      <c r="E65" s="193"/>
      <c r="F65" s="193"/>
      <c r="G65" s="12"/>
      <c r="H65" s="78"/>
      <c r="I65" s="78"/>
      <c r="J65" s="78"/>
      <c r="K65" s="78"/>
      <c r="L65" s="78"/>
      <c r="M65" s="78"/>
      <c r="N65" s="78"/>
      <c r="O65" s="78"/>
      <c r="P65" s="78"/>
      <c r="Q65" s="78"/>
      <c r="R65" s="78"/>
      <c r="S65" s="78"/>
      <c r="T65" s="78"/>
      <c r="U65" s="78"/>
      <c r="V65" s="78"/>
      <c r="W65" s="78"/>
      <c r="X65" s="78"/>
      <c r="Y65" s="78"/>
      <c r="Z65" s="78"/>
    </row>
    <row r="66" ht="16.5" customHeight="1">
      <c r="A66" s="78"/>
      <c r="B66" s="406">
        <v>1.0</v>
      </c>
      <c r="C66" s="482" t="s">
        <v>64</v>
      </c>
      <c r="D66" s="406">
        <v>1.0</v>
      </c>
      <c r="E66" s="406" t="s">
        <v>59</v>
      </c>
      <c r="F66" s="553">
        <v>0.0</v>
      </c>
      <c r="G66" s="492"/>
      <c r="H66" s="78"/>
      <c r="I66" s="78"/>
      <c r="J66" s="78"/>
      <c r="K66" s="78"/>
      <c r="L66" s="78"/>
      <c r="M66" s="78"/>
      <c r="N66" s="78"/>
      <c r="O66" s="78"/>
      <c r="P66" s="78"/>
      <c r="Q66" s="78"/>
      <c r="R66" s="78"/>
      <c r="S66" s="78"/>
      <c r="T66" s="78"/>
      <c r="U66" s="78"/>
      <c r="V66" s="78"/>
      <c r="W66" s="78"/>
      <c r="X66" s="78"/>
      <c r="Y66" s="78"/>
      <c r="Z66" s="78"/>
    </row>
    <row r="67" ht="16.5" customHeight="1">
      <c r="A67" s="78"/>
      <c r="B67" s="406">
        <v>2.0</v>
      </c>
      <c r="C67" s="482" t="s">
        <v>2409</v>
      </c>
      <c r="D67" s="406">
        <v>2.0</v>
      </c>
      <c r="E67" s="406" t="s">
        <v>59</v>
      </c>
      <c r="F67" s="553">
        <v>0.0</v>
      </c>
      <c r="G67" s="492"/>
      <c r="H67" s="78"/>
      <c r="I67" s="78"/>
      <c r="J67" s="78"/>
      <c r="K67" s="78"/>
      <c r="L67" s="78"/>
      <c r="M67" s="78"/>
      <c r="N67" s="78"/>
      <c r="O67" s="78"/>
      <c r="P67" s="78"/>
      <c r="Q67" s="78"/>
      <c r="R67" s="78"/>
      <c r="S67" s="78"/>
      <c r="T67" s="78"/>
      <c r="U67" s="78"/>
      <c r="V67" s="78"/>
      <c r="W67" s="78"/>
      <c r="X67" s="78"/>
      <c r="Y67" s="78"/>
      <c r="Z67" s="78"/>
    </row>
    <row r="68" ht="16.5" customHeight="1">
      <c r="A68" s="78"/>
      <c r="B68" s="427" t="s">
        <v>177</v>
      </c>
      <c r="C68" s="557" t="s">
        <v>67</v>
      </c>
      <c r="D68" s="193"/>
      <c r="E68" s="207"/>
      <c r="F68" s="358"/>
      <c r="G68" s="558"/>
      <c r="H68" s="78"/>
      <c r="I68" s="78"/>
      <c r="J68" s="78"/>
      <c r="K68" s="78"/>
      <c r="L68" s="78"/>
      <c r="M68" s="78"/>
      <c r="N68" s="78"/>
      <c r="O68" s="78"/>
      <c r="P68" s="78"/>
      <c r="Q68" s="78"/>
      <c r="R68" s="78"/>
      <c r="S68" s="78"/>
      <c r="T68" s="78"/>
      <c r="U68" s="78"/>
      <c r="V68" s="78"/>
      <c r="W68" s="78"/>
      <c r="X68" s="78"/>
      <c r="Y68" s="78"/>
      <c r="Z68" s="78"/>
    </row>
    <row r="69" ht="16.5" customHeight="1">
      <c r="A69" s="78"/>
      <c r="B69" s="406">
        <v>1.0</v>
      </c>
      <c r="C69" s="484" t="s">
        <v>83</v>
      </c>
      <c r="D69" s="406">
        <v>1.0</v>
      </c>
      <c r="E69" s="406" t="s">
        <v>16</v>
      </c>
      <c r="F69" s="553">
        <v>0.0</v>
      </c>
      <c r="G69" s="492"/>
      <c r="H69" s="78"/>
      <c r="I69" s="78"/>
      <c r="J69" s="78"/>
      <c r="K69" s="78"/>
      <c r="L69" s="78"/>
      <c r="M69" s="78"/>
      <c r="N69" s="78"/>
      <c r="O69" s="78"/>
      <c r="P69" s="78"/>
      <c r="Q69" s="78"/>
      <c r="R69" s="78"/>
      <c r="S69" s="78"/>
      <c r="T69" s="78"/>
      <c r="U69" s="78"/>
      <c r="V69" s="78"/>
      <c r="W69" s="78"/>
      <c r="X69" s="78"/>
      <c r="Y69" s="78"/>
      <c r="Z69" s="78"/>
    </row>
    <row r="70" ht="16.5" customHeight="1">
      <c r="A70" s="78"/>
      <c r="B70" s="406">
        <v>2.0</v>
      </c>
      <c r="C70" s="482" t="s">
        <v>84</v>
      </c>
      <c r="D70" s="406">
        <v>1.0</v>
      </c>
      <c r="E70" s="406" t="s">
        <v>16</v>
      </c>
      <c r="F70" s="553">
        <v>0.0</v>
      </c>
      <c r="G70" s="492"/>
      <c r="H70" s="78"/>
      <c r="I70" s="78"/>
      <c r="J70" s="78"/>
      <c r="K70" s="78"/>
      <c r="L70" s="78"/>
      <c r="M70" s="78"/>
      <c r="N70" s="78"/>
      <c r="O70" s="78"/>
      <c r="P70" s="78"/>
      <c r="Q70" s="78"/>
      <c r="R70" s="78"/>
      <c r="S70" s="78"/>
      <c r="T70" s="78"/>
      <c r="U70" s="78"/>
      <c r="V70" s="78"/>
      <c r="W70" s="78"/>
      <c r="X70" s="78"/>
      <c r="Y70" s="78"/>
      <c r="Z70" s="78"/>
    </row>
    <row r="71" ht="16.5" customHeight="1">
      <c r="A71" s="78"/>
      <c r="B71" s="544" t="s">
        <v>279</v>
      </c>
      <c r="C71" s="545" t="s">
        <v>1423</v>
      </c>
      <c r="D71" s="193"/>
      <c r="E71" s="193"/>
      <c r="F71" s="193"/>
      <c r="G71" s="12"/>
      <c r="H71" s="78"/>
      <c r="I71" s="78"/>
      <c r="J71" s="78"/>
      <c r="K71" s="78"/>
      <c r="L71" s="78"/>
      <c r="M71" s="78"/>
      <c r="N71" s="78"/>
      <c r="O71" s="78"/>
      <c r="P71" s="78"/>
      <c r="Q71" s="78"/>
      <c r="R71" s="78"/>
      <c r="S71" s="78"/>
      <c r="T71" s="78"/>
      <c r="U71" s="78"/>
      <c r="V71" s="78"/>
      <c r="W71" s="78"/>
      <c r="X71" s="78"/>
      <c r="Y71" s="78"/>
      <c r="Z71" s="78"/>
    </row>
    <row r="72" ht="16.5" customHeight="1">
      <c r="A72" s="78"/>
      <c r="B72" s="406">
        <v>1.0</v>
      </c>
      <c r="C72" s="482" t="s">
        <v>2766</v>
      </c>
      <c r="D72" s="406">
        <v>1.0</v>
      </c>
      <c r="E72" s="406" t="s">
        <v>76</v>
      </c>
      <c r="F72" s="553">
        <v>0.0</v>
      </c>
      <c r="G72" s="492"/>
      <c r="H72" s="78"/>
      <c r="I72" s="78"/>
      <c r="J72" s="78"/>
      <c r="K72" s="78"/>
      <c r="L72" s="78"/>
      <c r="M72" s="78"/>
      <c r="N72" s="78"/>
      <c r="O72" s="78"/>
      <c r="P72" s="78"/>
      <c r="Q72" s="78"/>
      <c r="R72" s="78"/>
      <c r="S72" s="78"/>
      <c r="T72" s="78"/>
      <c r="U72" s="78"/>
      <c r="V72" s="78"/>
      <c r="W72" s="78"/>
      <c r="X72" s="78"/>
      <c r="Y72" s="78"/>
      <c r="Z72" s="78"/>
    </row>
    <row r="73" ht="16.5" customHeight="1">
      <c r="A73" s="78"/>
      <c r="B73" s="406">
        <v>2.0</v>
      </c>
      <c r="C73" s="482" t="s">
        <v>2767</v>
      </c>
      <c r="D73" s="406">
        <v>1.0</v>
      </c>
      <c r="E73" s="406" t="s">
        <v>76</v>
      </c>
      <c r="F73" s="553">
        <v>0.0</v>
      </c>
      <c r="G73" s="492"/>
      <c r="H73" s="78"/>
      <c r="I73" s="78"/>
      <c r="J73" s="78"/>
      <c r="K73" s="78"/>
      <c r="L73" s="78"/>
      <c r="M73" s="78"/>
      <c r="N73" s="78"/>
      <c r="O73" s="78"/>
      <c r="P73" s="78"/>
      <c r="Q73" s="78"/>
      <c r="R73" s="78"/>
      <c r="S73" s="78"/>
      <c r="T73" s="78"/>
      <c r="U73" s="78"/>
      <c r="V73" s="78"/>
      <c r="W73" s="78"/>
      <c r="X73" s="78"/>
      <c r="Y73" s="78"/>
      <c r="Z73" s="78"/>
    </row>
    <row r="74" ht="16.5" customHeight="1">
      <c r="A74" s="78"/>
      <c r="B74" s="421" t="s">
        <v>475</v>
      </c>
      <c r="C74" s="422" t="s">
        <v>86</v>
      </c>
      <c r="D74" s="422"/>
      <c r="E74" s="422"/>
      <c r="F74" s="474"/>
      <c r="G74" s="422"/>
      <c r="H74" s="78"/>
      <c r="I74" s="78"/>
      <c r="J74" s="78"/>
      <c r="K74" s="78"/>
      <c r="L74" s="78"/>
      <c r="M74" s="78"/>
      <c r="N74" s="78"/>
      <c r="O74" s="78"/>
      <c r="P74" s="78"/>
      <c r="Q74" s="78"/>
      <c r="R74" s="78"/>
      <c r="S74" s="78"/>
      <c r="T74" s="78"/>
      <c r="U74" s="78"/>
      <c r="V74" s="78"/>
      <c r="W74" s="78"/>
      <c r="X74" s="78"/>
      <c r="Y74" s="78"/>
      <c r="Z74" s="78"/>
    </row>
    <row r="75" ht="16.5" customHeight="1">
      <c r="A75" s="78"/>
      <c r="B75" s="427" t="s">
        <v>0</v>
      </c>
      <c r="C75" s="428" t="s">
        <v>57</v>
      </c>
      <c r="D75" s="193"/>
      <c r="E75" s="193"/>
      <c r="F75" s="193"/>
      <c r="G75" s="12"/>
      <c r="H75" s="78"/>
      <c r="I75" s="78"/>
      <c r="J75" s="78"/>
      <c r="K75" s="78"/>
      <c r="L75" s="78"/>
      <c r="M75" s="78"/>
      <c r="N75" s="78"/>
      <c r="O75" s="78"/>
      <c r="P75" s="78"/>
      <c r="Q75" s="78"/>
      <c r="R75" s="78"/>
      <c r="S75" s="78"/>
      <c r="T75" s="78"/>
      <c r="U75" s="78"/>
      <c r="V75" s="78"/>
      <c r="W75" s="78"/>
      <c r="X75" s="78"/>
      <c r="Y75" s="78"/>
      <c r="Z75" s="78"/>
    </row>
    <row r="76" ht="16.5" customHeight="1">
      <c r="A76" s="78"/>
      <c r="B76" s="406">
        <v>1.0</v>
      </c>
      <c r="C76" s="484" t="s">
        <v>87</v>
      </c>
      <c r="D76" s="406">
        <v>1.0</v>
      </c>
      <c r="E76" s="406" t="s">
        <v>16</v>
      </c>
      <c r="F76" s="553">
        <v>0.0</v>
      </c>
      <c r="G76" s="492"/>
      <c r="H76" s="78"/>
      <c r="I76" s="78"/>
      <c r="J76" s="78"/>
      <c r="K76" s="78"/>
      <c r="L76" s="78"/>
      <c r="M76" s="78"/>
      <c r="N76" s="78"/>
      <c r="O76" s="78"/>
      <c r="P76" s="78"/>
      <c r="Q76" s="78"/>
      <c r="R76" s="78"/>
      <c r="S76" s="78"/>
      <c r="T76" s="78"/>
      <c r="U76" s="78"/>
      <c r="V76" s="78"/>
      <c r="W76" s="78"/>
      <c r="X76" s="78"/>
      <c r="Y76" s="78"/>
      <c r="Z76" s="78"/>
    </row>
    <row r="77" ht="16.5" customHeight="1">
      <c r="A77" s="78"/>
      <c r="B77" s="406">
        <v>2.0</v>
      </c>
      <c r="C77" s="482" t="s">
        <v>88</v>
      </c>
      <c r="D77" s="406">
        <v>1.0</v>
      </c>
      <c r="E77" s="406" t="s">
        <v>16</v>
      </c>
      <c r="F77" s="553">
        <v>0.0</v>
      </c>
      <c r="G77" s="492"/>
      <c r="H77" s="78"/>
      <c r="I77" s="78"/>
      <c r="J77" s="78"/>
      <c r="K77" s="78"/>
      <c r="L77" s="78"/>
      <c r="M77" s="78"/>
      <c r="N77" s="78"/>
      <c r="O77" s="78"/>
      <c r="P77" s="78"/>
      <c r="Q77" s="78"/>
      <c r="R77" s="78"/>
      <c r="S77" s="78"/>
      <c r="T77" s="78"/>
      <c r="U77" s="78"/>
      <c r="V77" s="78"/>
      <c r="W77" s="78"/>
      <c r="X77" s="78"/>
      <c r="Y77" s="78"/>
      <c r="Z77" s="78"/>
    </row>
    <row r="78" ht="16.5" customHeight="1">
      <c r="A78" s="78"/>
      <c r="B78" s="406">
        <v>3.0</v>
      </c>
      <c r="C78" s="482" t="s">
        <v>2120</v>
      </c>
      <c r="D78" s="406">
        <v>1.0</v>
      </c>
      <c r="E78" s="406" t="s">
        <v>59</v>
      </c>
      <c r="F78" s="553">
        <v>0.0</v>
      </c>
      <c r="G78" s="492"/>
      <c r="H78" s="78"/>
      <c r="I78" s="78"/>
      <c r="J78" s="78"/>
      <c r="K78" s="78"/>
      <c r="L78" s="78"/>
      <c r="M78" s="78"/>
      <c r="N78" s="78"/>
      <c r="O78" s="78"/>
      <c r="P78" s="78"/>
      <c r="Q78" s="78"/>
      <c r="R78" s="78"/>
      <c r="S78" s="78"/>
      <c r="T78" s="78"/>
      <c r="U78" s="78"/>
      <c r="V78" s="78"/>
      <c r="W78" s="78"/>
      <c r="X78" s="78"/>
      <c r="Y78" s="78"/>
      <c r="Z78" s="78"/>
    </row>
    <row r="79" ht="16.5" customHeight="1">
      <c r="A79" s="78"/>
      <c r="B79" s="406">
        <v>4.0</v>
      </c>
      <c r="C79" s="482" t="s">
        <v>90</v>
      </c>
      <c r="D79" s="406">
        <v>1.0</v>
      </c>
      <c r="E79" s="406" t="s">
        <v>59</v>
      </c>
      <c r="F79" s="553">
        <v>0.0</v>
      </c>
      <c r="G79" s="492"/>
      <c r="H79" s="78"/>
      <c r="I79" s="78"/>
      <c r="J79" s="78"/>
      <c r="K79" s="78"/>
      <c r="L79" s="78"/>
      <c r="M79" s="78"/>
      <c r="N79" s="78"/>
      <c r="O79" s="78"/>
      <c r="P79" s="78"/>
      <c r="Q79" s="78"/>
      <c r="R79" s="78"/>
      <c r="S79" s="78"/>
      <c r="T79" s="78"/>
      <c r="U79" s="78"/>
      <c r="V79" s="78"/>
      <c r="W79" s="78"/>
      <c r="X79" s="78"/>
      <c r="Y79" s="78"/>
      <c r="Z79" s="78"/>
    </row>
    <row r="80" ht="15.75" customHeight="1">
      <c r="A80" s="78"/>
      <c r="B80" s="410"/>
      <c r="C80" s="78"/>
      <c r="D80" s="78"/>
      <c r="E80" s="78"/>
      <c r="F80" s="60"/>
      <c r="G80" s="78"/>
      <c r="H80" s="78"/>
      <c r="I80" s="78"/>
      <c r="J80" s="78"/>
      <c r="K80" s="78"/>
      <c r="L80" s="78"/>
      <c r="M80" s="78"/>
      <c r="N80" s="78"/>
      <c r="O80" s="78"/>
      <c r="P80" s="78"/>
      <c r="Q80" s="78"/>
      <c r="R80" s="78"/>
      <c r="S80" s="78"/>
      <c r="T80" s="78"/>
      <c r="U80" s="78"/>
      <c r="V80" s="78"/>
      <c r="W80" s="78"/>
      <c r="X80" s="78"/>
      <c r="Y80" s="78"/>
      <c r="Z80" s="78"/>
    </row>
    <row r="81" ht="15.75" customHeight="1">
      <c r="A81" s="78"/>
      <c r="B81" s="432" t="s">
        <v>2121</v>
      </c>
      <c r="C81" s="433" t="s">
        <v>109</v>
      </c>
      <c r="D81" s="3"/>
      <c r="E81" s="3"/>
      <c r="F81" s="60"/>
      <c r="G81" s="78"/>
      <c r="H81" s="78"/>
      <c r="I81" s="78"/>
      <c r="J81" s="78"/>
      <c r="K81" s="78"/>
      <c r="L81" s="78"/>
      <c r="M81" s="78"/>
      <c r="N81" s="78"/>
      <c r="O81" s="78"/>
      <c r="P81" s="78"/>
      <c r="Q81" s="78"/>
      <c r="R81" s="78"/>
      <c r="S81" s="78"/>
      <c r="T81" s="78"/>
      <c r="U81" s="78"/>
      <c r="V81" s="78"/>
      <c r="W81" s="78"/>
      <c r="X81" s="78"/>
      <c r="Y81" s="78"/>
      <c r="Z81" s="78"/>
    </row>
    <row r="82" ht="15.75" customHeight="1">
      <c r="A82" s="78"/>
      <c r="B82" s="434" t="s">
        <v>2768</v>
      </c>
      <c r="C82" s="434" t="s">
        <v>2115</v>
      </c>
      <c r="D82" s="435" t="s">
        <v>4</v>
      </c>
      <c r="E82" s="12"/>
      <c r="F82" s="550" t="s">
        <v>5</v>
      </c>
      <c r="G82" s="434" t="s">
        <v>2122</v>
      </c>
      <c r="H82" s="78"/>
      <c r="I82" s="78"/>
      <c r="J82" s="78"/>
      <c r="K82" s="78"/>
      <c r="L82" s="78"/>
      <c r="M82" s="78"/>
      <c r="N82" s="78"/>
      <c r="O82" s="78"/>
      <c r="P82" s="78"/>
      <c r="Q82" s="78"/>
      <c r="R82" s="78"/>
      <c r="S82" s="78"/>
      <c r="T82" s="78"/>
      <c r="U82" s="78"/>
      <c r="V82" s="78"/>
      <c r="W82" s="78"/>
      <c r="X82" s="78"/>
      <c r="Y82" s="78"/>
      <c r="Z82" s="78"/>
      <c r="AA82" s="15" t="s">
        <v>2123</v>
      </c>
    </row>
    <row r="83" ht="15.75" customHeight="1">
      <c r="A83" s="78"/>
      <c r="B83" s="16"/>
      <c r="C83" s="16"/>
      <c r="D83" s="436" t="s">
        <v>7</v>
      </c>
      <c r="E83" s="436" t="s">
        <v>8</v>
      </c>
      <c r="F83" s="552" t="s">
        <v>9</v>
      </c>
      <c r="G83" s="16"/>
      <c r="H83" s="78"/>
      <c r="I83" s="78"/>
      <c r="J83" s="78"/>
      <c r="K83" s="78"/>
      <c r="L83" s="78"/>
      <c r="M83" s="78"/>
      <c r="N83" s="78"/>
      <c r="O83" s="78"/>
      <c r="P83" s="78"/>
      <c r="Q83" s="78"/>
      <c r="R83" s="78"/>
      <c r="S83" s="78"/>
      <c r="T83" s="78"/>
      <c r="U83" s="78"/>
      <c r="V83" s="78"/>
      <c r="W83" s="78"/>
      <c r="X83" s="78"/>
      <c r="Y83" s="78"/>
      <c r="Z83" s="78"/>
    </row>
    <row r="84" ht="15.75" customHeight="1">
      <c r="A84" s="78"/>
      <c r="B84" s="402" t="s">
        <v>582</v>
      </c>
      <c r="C84" s="437" t="s">
        <v>2744</v>
      </c>
      <c r="D84" s="193"/>
      <c r="E84" s="193"/>
      <c r="F84" s="193"/>
      <c r="G84" s="12"/>
      <c r="H84" s="78"/>
      <c r="I84" s="78"/>
      <c r="J84" s="78"/>
      <c r="K84" s="78"/>
      <c r="L84" s="78"/>
      <c r="M84" s="78"/>
      <c r="N84" s="78"/>
      <c r="O84" s="78"/>
      <c r="P84" s="78"/>
      <c r="Q84" s="78"/>
      <c r="R84" s="78"/>
      <c r="S84" s="78"/>
      <c r="T84" s="78"/>
      <c r="U84" s="78"/>
      <c r="V84" s="78"/>
      <c r="W84" s="78"/>
      <c r="X84" s="78"/>
      <c r="Y84" s="78"/>
      <c r="Z84" s="78"/>
    </row>
    <row r="85" ht="15.75" customHeight="1">
      <c r="A85" s="78"/>
      <c r="B85" s="402"/>
      <c r="C85" s="438" t="s">
        <v>2177</v>
      </c>
      <c r="D85" s="193"/>
      <c r="E85" s="193"/>
      <c r="F85" s="193"/>
      <c r="G85" s="12"/>
      <c r="H85" s="78"/>
      <c r="I85" s="78"/>
      <c r="J85" s="78"/>
      <c r="K85" s="78"/>
      <c r="L85" s="78"/>
      <c r="M85" s="78"/>
      <c r="N85" s="78"/>
      <c r="O85" s="78"/>
      <c r="P85" s="78"/>
      <c r="Q85" s="78"/>
      <c r="R85" s="78"/>
      <c r="S85" s="78"/>
      <c r="T85" s="78"/>
      <c r="U85" s="78"/>
      <c r="V85" s="78"/>
      <c r="W85" s="78"/>
      <c r="X85" s="78"/>
      <c r="Y85" s="78"/>
      <c r="Z85" s="78"/>
    </row>
    <row r="86" ht="15.75" customHeight="1">
      <c r="A86" s="78"/>
      <c r="B86" s="480" t="s">
        <v>0</v>
      </c>
      <c r="C86" s="481" t="s">
        <v>57</v>
      </c>
      <c r="D86" s="193"/>
      <c r="E86" s="193"/>
      <c r="F86" s="193"/>
      <c r="G86" s="12"/>
      <c r="H86" s="78"/>
      <c r="I86" s="78"/>
      <c r="J86" s="78"/>
      <c r="K86" s="78"/>
      <c r="L86" s="78"/>
      <c r="M86" s="78"/>
      <c r="N86" s="78"/>
      <c r="O86" s="78"/>
      <c r="P86" s="78"/>
      <c r="Q86" s="78"/>
      <c r="R86" s="78"/>
      <c r="S86" s="78"/>
      <c r="T86" s="78"/>
      <c r="U86" s="78"/>
      <c r="V86" s="78"/>
      <c r="W86" s="78"/>
      <c r="X86" s="78"/>
      <c r="Y86" s="78"/>
      <c r="Z86" s="78"/>
    </row>
    <row r="87" ht="15.75" customHeight="1">
      <c r="A87" s="78"/>
      <c r="B87" s="482">
        <v>1.0</v>
      </c>
      <c r="C87" s="482" t="s">
        <v>2769</v>
      </c>
      <c r="D87" s="406">
        <v>37.0</v>
      </c>
      <c r="E87" s="406" t="s">
        <v>16</v>
      </c>
      <c r="F87" s="553">
        <v>23.0</v>
      </c>
      <c r="G87" s="492"/>
      <c r="H87" s="78"/>
      <c r="I87" s="78"/>
      <c r="J87" s="78"/>
      <c r="K87" s="78"/>
      <c r="L87" s="78"/>
      <c r="M87" s="78"/>
      <c r="N87" s="78"/>
      <c r="O87" s="78"/>
      <c r="P87" s="78"/>
      <c r="Q87" s="78"/>
      <c r="R87" s="78"/>
      <c r="S87" s="78"/>
      <c r="T87" s="78"/>
      <c r="U87" s="78"/>
      <c r="V87" s="78"/>
      <c r="W87" s="78"/>
      <c r="X87" s="78"/>
      <c r="Y87" s="78"/>
      <c r="Z87" s="78"/>
    </row>
    <row r="88" ht="15.75" customHeight="1">
      <c r="A88" s="78"/>
      <c r="B88" s="482">
        <v>2.0</v>
      </c>
      <c r="C88" s="482" t="s">
        <v>2405</v>
      </c>
      <c r="D88" s="406">
        <v>37.0</v>
      </c>
      <c r="E88" s="406" t="s">
        <v>16</v>
      </c>
      <c r="F88" s="553">
        <v>23.0</v>
      </c>
      <c r="G88" s="492"/>
      <c r="H88" s="78"/>
      <c r="I88" s="78"/>
      <c r="J88" s="78"/>
      <c r="K88" s="78"/>
      <c r="L88" s="78"/>
      <c r="M88" s="78"/>
      <c r="N88" s="78"/>
      <c r="O88" s="78"/>
      <c r="P88" s="78"/>
      <c r="Q88" s="78"/>
      <c r="R88" s="78"/>
      <c r="S88" s="78"/>
      <c r="T88" s="78"/>
      <c r="U88" s="78"/>
      <c r="V88" s="78"/>
      <c r="W88" s="78"/>
      <c r="X88" s="78"/>
      <c r="Y88" s="78"/>
      <c r="Z88" s="78"/>
    </row>
    <row r="89" ht="15.75" customHeight="1">
      <c r="A89" s="78"/>
      <c r="B89" s="544" t="s">
        <v>177</v>
      </c>
      <c r="C89" s="545" t="s">
        <v>67</v>
      </c>
      <c r="D89" s="193"/>
      <c r="E89" s="193"/>
      <c r="F89" s="193"/>
      <c r="G89" s="12"/>
      <c r="H89" s="78"/>
      <c r="I89" s="78"/>
      <c r="J89" s="78"/>
      <c r="K89" s="78"/>
      <c r="L89" s="78"/>
      <c r="M89" s="78"/>
      <c r="N89" s="78"/>
      <c r="O89" s="78"/>
      <c r="P89" s="78"/>
      <c r="Q89" s="78"/>
      <c r="R89" s="78"/>
      <c r="S89" s="78"/>
      <c r="T89" s="78"/>
      <c r="U89" s="78"/>
      <c r="V89" s="78"/>
      <c r="W89" s="78"/>
      <c r="X89" s="78"/>
      <c r="Y89" s="78"/>
      <c r="Z89" s="78"/>
    </row>
    <row r="90" ht="15.75" customHeight="1">
      <c r="A90" s="78"/>
      <c r="B90" s="406">
        <v>1.0</v>
      </c>
      <c r="C90" s="482" t="s">
        <v>68</v>
      </c>
      <c r="D90" s="406">
        <v>1.0</v>
      </c>
      <c r="E90" s="406" t="s">
        <v>16</v>
      </c>
      <c r="F90" s="553">
        <v>20.0</v>
      </c>
      <c r="G90" s="492"/>
      <c r="H90" s="78"/>
      <c r="I90" s="78"/>
      <c r="J90" s="78"/>
      <c r="K90" s="78"/>
      <c r="L90" s="78"/>
      <c r="M90" s="78"/>
      <c r="N90" s="78"/>
      <c r="O90" s="78"/>
      <c r="P90" s="78"/>
      <c r="Q90" s="78"/>
      <c r="R90" s="78"/>
      <c r="S90" s="78"/>
      <c r="T90" s="78"/>
      <c r="U90" s="78"/>
      <c r="V90" s="78"/>
      <c r="W90" s="78"/>
      <c r="X90" s="78"/>
      <c r="Y90" s="78"/>
      <c r="Z90" s="78"/>
    </row>
    <row r="91" ht="15.75" customHeight="1">
      <c r="A91" s="78"/>
      <c r="B91" s="406">
        <v>2.0</v>
      </c>
      <c r="C91" s="484" t="s">
        <v>1050</v>
      </c>
      <c r="D91" s="406">
        <v>1.0</v>
      </c>
      <c r="E91" s="406" t="s">
        <v>94</v>
      </c>
      <c r="F91" s="553">
        <v>1.0</v>
      </c>
      <c r="G91" s="492"/>
      <c r="H91" s="78"/>
      <c r="I91" s="78"/>
      <c r="J91" s="78"/>
      <c r="K91" s="78"/>
      <c r="L91" s="78"/>
      <c r="M91" s="78"/>
      <c r="N91" s="78"/>
      <c r="O91" s="78"/>
      <c r="P91" s="78"/>
      <c r="Q91" s="78"/>
      <c r="R91" s="78"/>
      <c r="S91" s="78"/>
      <c r="T91" s="78"/>
      <c r="U91" s="78"/>
      <c r="V91" s="78"/>
      <c r="W91" s="78"/>
      <c r="X91" s="78"/>
      <c r="Y91" s="78"/>
      <c r="Z91" s="78"/>
    </row>
    <row r="92" ht="15.75" customHeight="1">
      <c r="A92" s="78"/>
      <c r="B92" s="406">
        <v>3.0</v>
      </c>
      <c r="C92" s="484" t="s">
        <v>83</v>
      </c>
      <c r="D92" s="406">
        <v>1.0</v>
      </c>
      <c r="E92" s="406" t="s">
        <v>16</v>
      </c>
      <c r="F92" s="553">
        <v>0.0</v>
      </c>
      <c r="G92" s="492"/>
      <c r="H92" s="78"/>
      <c r="I92" s="78"/>
      <c r="J92" s="78"/>
      <c r="K92" s="78"/>
      <c r="L92" s="78"/>
      <c r="M92" s="78"/>
      <c r="N92" s="78"/>
      <c r="O92" s="78"/>
      <c r="P92" s="78"/>
      <c r="Q92" s="78"/>
      <c r="R92" s="78"/>
      <c r="S92" s="78"/>
      <c r="T92" s="78"/>
      <c r="U92" s="78"/>
      <c r="V92" s="78"/>
      <c r="W92" s="78"/>
      <c r="X92" s="78"/>
      <c r="Y92" s="78"/>
      <c r="Z92" s="78"/>
    </row>
    <row r="93" ht="15.75" customHeight="1">
      <c r="A93" s="78"/>
      <c r="B93" s="406">
        <v>4.0</v>
      </c>
      <c r="C93" s="482" t="s">
        <v>65</v>
      </c>
      <c r="D93" s="406">
        <v>1.0</v>
      </c>
      <c r="E93" s="406" t="s">
        <v>16</v>
      </c>
      <c r="F93" s="553">
        <v>2.0</v>
      </c>
      <c r="G93" s="492"/>
      <c r="H93" s="78"/>
      <c r="I93" s="78"/>
      <c r="J93" s="78"/>
      <c r="K93" s="78"/>
      <c r="L93" s="78"/>
      <c r="M93" s="78"/>
      <c r="N93" s="78"/>
      <c r="O93" s="78"/>
      <c r="P93" s="78"/>
      <c r="Q93" s="78"/>
      <c r="R93" s="78"/>
      <c r="S93" s="78"/>
      <c r="T93" s="78"/>
      <c r="U93" s="78"/>
      <c r="V93" s="78"/>
      <c r="W93" s="78"/>
      <c r="X93" s="78"/>
      <c r="Y93" s="78"/>
      <c r="Z93" s="78"/>
    </row>
    <row r="94" ht="15.75" customHeight="1">
      <c r="A94" s="78"/>
      <c r="B94" s="544" t="s">
        <v>279</v>
      </c>
      <c r="C94" s="545" t="s">
        <v>1423</v>
      </c>
      <c r="D94" s="193"/>
      <c r="E94" s="193"/>
      <c r="F94" s="193"/>
      <c r="G94" s="12"/>
      <c r="H94" s="78"/>
      <c r="I94" s="78"/>
      <c r="J94" s="78"/>
      <c r="K94" s="78"/>
      <c r="L94" s="78"/>
      <c r="M94" s="78"/>
      <c r="N94" s="78"/>
      <c r="O94" s="78"/>
      <c r="P94" s="78"/>
      <c r="Q94" s="78"/>
      <c r="R94" s="78"/>
      <c r="S94" s="78"/>
      <c r="T94" s="78"/>
      <c r="U94" s="78"/>
      <c r="V94" s="78"/>
      <c r="W94" s="78"/>
      <c r="X94" s="78"/>
      <c r="Y94" s="78"/>
      <c r="Z94" s="78"/>
    </row>
    <row r="95" ht="15.75" customHeight="1">
      <c r="A95" s="78"/>
      <c r="B95" s="406" t="s">
        <v>2770</v>
      </c>
      <c r="C95" s="482" t="s">
        <v>2766</v>
      </c>
      <c r="D95" s="406">
        <v>1.0</v>
      </c>
      <c r="E95" s="406" t="s">
        <v>76</v>
      </c>
      <c r="F95" s="553">
        <v>0.0</v>
      </c>
      <c r="G95" s="492"/>
      <c r="H95" s="78"/>
      <c r="I95" s="78"/>
      <c r="J95" s="78"/>
      <c r="K95" s="78"/>
      <c r="L95" s="78"/>
      <c r="M95" s="78"/>
      <c r="N95" s="78"/>
      <c r="O95" s="78"/>
      <c r="P95" s="78"/>
      <c r="Q95" s="78"/>
      <c r="R95" s="78"/>
      <c r="S95" s="78"/>
      <c r="T95" s="78"/>
      <c r="U95" s="78"/>
      <c r="V95" s="78"/>
      <c r="W95" s="78"/>
      <c r="X95" s="78"/>
      <c r="Y95" s="78"/>
      <c r="Z95" s="78"/>
    </row>
    <row r="96" ht="15.75" customHeight="1">
      <c r="A96" s="78"/>
      <c r="B96" s="406">
        <v>2.0</v>
      </c>
      <c r="C96" s="482" t="s">
        <v>2771</v>
      </c>
      <c r="D96" s="406">
        <v>1.0</v>
      </c>
      <c r="E96" s="406" t="s">
        <v>76</v>
      </c>
      <c r="F96" s="553">
        <v>0.0</v>
      </c>
      <c r="G96" s="492"/>
      <c r="H96" s="78"/>
      <c r="I96" s="78"/>
      <c r="J96" s="78"/>
      <c r="K96" s="78"/>
      <c r="L96" s="78"/>
      <c r="M96" s="78"/>
      <c r="N96" s="78"/>
      <c r="O96" s="78"/>
      <c r="P96" s="78"/>
      <c r="Q96" s="78"/>
      <c r="R96" s="78"/>
      <c r="S96" s="78"/>
      <c r="T96" s="78"/>
      <c r="U96" s="78"/>
      <c r="V96" s="78"/>
      <c r="W96" s="78"/>
      <c r="X96" s="78"/>
      <c r="Y96" s="78"/>
      <c r="Z96" s="78"/>
    </row>
    <row r="97" ht="15.75" customHeight="1">
      <c r="A97" s="78"/>
      <c r="B97" s="406">
        <v>3.0</v>
      </c>
      <c r="C97" s="482" t="s">
        <v>2772</v>
      </c>
      <c r="D97" s="406">
        <v>1.0</v>
      </c>
      <c r="E97" s="406" t="s">
        <v>76</v>
      </c>
      <c r="F97" s="553">
        <v>0.0</v>
      </c>
      <c r="G97" s="492"/>
      <c r="H97" s="78"/>
      <c r="I97" s="78"/>
      <c r="J97" s="78"/>
      <c r="K97" s="78"/>
      <c r="L97" s="78"/>
      <c r="M97" s="78"/>
      <c r="N97" s="78"/>
      <c r="O97" s="78"/>
      <c r="P97" s="78"/>
      <c r="Q97" s="78"/>
      <c r="R97" s="78"/>
      <c r="S97" s="78"/>
      <c r="T97" s="78"/>
      <c r="U97" s="78"/>
      <c r="V97" s="78"/>
      <c r="W97" s="78"/>
      <c r="X97" s="78"/>
      <c r="Y97" s="78"/>
      <c r="Z97" s="78"/>
    </row>
    <row r="98" ht="15.75" customHeight="1">
      <c r="A98" s="78"/>
      <c r="B98" s="406">
        <v>4.0</v>
      </c>
      <c r="C98" s="482" t="s">
        <v>2773</v>
      </c>
      <c r="D98" s="406">
        <v>1.0</v>
      </c>
      <c r="E98" s="406" t="s">
        <v>76</v>
      </c>
      <c r="F98" s="553">
        <v>0.0</v>
      </c>
      <c r="G98" s="492"/>
      <c r="H98" s="78"/>
      <c r="I98" s="78"/>
      <c r="J98" s="78"/>
      <c r="K98" s="78"/>
      <c r="L98" s="78"/>
      <c r="M98" s="78"/>
      <c r="N98" s="78"/>
      <c r="O98" s="78"/>
      <c r="P98" s="78"/>
      <c r="Q98" s="78"/>
      <c r="R98" s="78"/>
      <c r="S98" s="78"/>
      <c r="T98" s="78"/>
      <c r="U98" s="78"/>
      <c r="V98" s="78"/>
      <c r="W98" s="78"/>
      <c r="X98" s="78"/>
      <c r="Y98" s="78"/>
      <c r="Z98" s="78"/>
    </row>
    <row r="99" ht="15.75" customHeight="1">
      <c r="A99" s="78"/>
      <c r="B99" s="406">
        <v>5.0</v>
      </c>
      <c r="C99" s="482" t="s">
        <v>2774</v>
      </c>
      <c r="D99" s="406">
        <v>1.0</v>
      </c>
      <c r="E99" s="406" t="s">
        <v>76</v>
      </c>
      <c r="F99" s="553">
        <v>0.0</v>
      </c>
      <c r="G99" s="492"/>
      <c r="H99" s="78"/>
      <c r="I99" s="78"/>
      <c r="J99" s="78"/>
      <c r="K99" s="78"/>
      <c r="L99" s="78"/>
      <c r="M99" s="78"/>
      <c r="N99" s="78"/>
      <c r="O99" s="78"/>
      <c r="P99" s="78"/>
      <c r="Q99" s="78"/>
      <c r="R99" s="78"/>
      <c r="S99" s="78"/>
      <c r="T99" s="78"/>
      <c r="U99" s="78"/>
      <c r="V99" s="78"/>
      <c r="W99" s="78"/>
      <c r="X99" s="78"/>
      <c r="Y99" s="78"/>
      <c r="Z99" s="78"/>
    </row>
    <row r="100" ht="15.75" customHeight="1">
      <c r="A100" s="78"/>
      <c r="B100" s="406">
        <v>6.0</v>
      </c>
      <c r="C100" s="482" t="s">
        <v>2775</v>
      </c>
      <c r="D100" s="406">
        <v>1.0</v>
      </c>
      <c r="E100" s="406" t="s">
        <v>76</v>
      </c>
      <c r="F100" s="553">
        <v>0.0</v>
      </c>
      <c r="G100" s="492"/>
      <c r="H100" s="78"/>
      <c r="I100" s="78"/>
      <c r="J100" s="78"/>
      <c r="K100" s="78"/>
      <c r="L100" s="78"/>
      <c r="M100" s="78"/>
      <c r="N100" s="78"/>
      <c r="O100" s="78"/>
      <c r="P100" s="78"/>
      <c r="Q100" s="78"/>
      <c r="R100" s="78"/>
      <c r="S100" s="78"/>
      <c r="T100" s="78"/>
      <c r="U100" s="78"/>
      <c r="V100" s="78"/>
      <c r="W100" s="78"/>
      <c r="X100" s="78"/>
      <c r="Y100" s="78"/>
      <c r="Z100" s="78"/>
    </row>
    <row r="101" ht="15.75" customHeight="1">
      <c r="A101" s="78"/>
      <c r="B101" s="402" t="s">
        <v>2776</v>
      </c>
      <c r="C101" s="437" t="s">
        <v>2745</v>
      </c>
      <c r="D101" s="193"/>
      <c r="E101" s="193"/>
      <c r="F101" s="193"/>
      <c r="G101" s="12"/>
      <c r="H101" s="78"/>
      <c r="I101" s="78"/>
      <c r="J101" s="78"/>
      <c r="K101" s="78"/>
      <c r="L101" s="78"/>
      <c r="M101" s="78"/>
      <c r="N101" s="78"/>
      <c r="O101" s="78"/>
      <c r="P101" s="78"/>
      <c r="Q101" s="78"/>
      <c r="R101" s="78"/>
      <c r="S101" s="78"/>
      <c r="T101" s="78"/>
      <c r="U101" s="78"/>
      <c r="V101" s="78"/>
      <c r="W101" s="78"/>
      <c r="X101" s="78"/>
      <c r="Y101" s="78"/>
      <c r="Z101" s="78"/>
    </row>
    <row r="102" ht="15.75" customHeight="1">
      <c r="A102" s="78"/>
      <c r="B102" s="402"/>
      <c r="C102" s="438" t="s">
        <v>2777</v>
      </c>
      <c r="D102" s="193"/>
      <c r="E102" s="193"/>
      <c r="F102" s="193"/>
      <c r="G102" s="12"/>
      <c r="H102" s="78"/>
      <c r="I102" s="78"/>
      <c r="J102" s="78"/>
      <c r="K102" s="78"/>
      <c r="L102" s="78"/>
      <c r="M102" s="78"/>
      <c r="N102" s="78"/>
      <c r="O102" s="78"/>
      <c r="P102" s="78"/>
      <c r="Q102" s="78"/>
      <c r="R102" s="78"/>
      <c r="S102" s="78"/>
      <c r="T102" s="78"/>
      <c r="U102" s="78"/>
      <c r="V102" s="78"/>
      <c r="W102" s="78"/>
      <c r="X102" s="78"/>
      <c r="Y102" s="78"/>
      <c r="Z102" s="78"/>
    </row>
    <row r="103" ht="15.75" customHeight="1">
      <c r="A103" s="78"/>
      <c r="B103" s="480" t="s">
        <v>0</v>
      </c>
      <c r="C103" s="481" t="s">
        <v>57</v>
      </c>
      <c r="D103" s="193"/>
      <c r="E103" s="193"/>
      <c r="F103" s="193"/>
      <c r="G103" s="12"/>
      <c r="H103" s="78"/>
      <c r="I103" s="78"/>
      <c r="J103" s="78"/>
      <c r="K103" s="78"/>
      <c r="L103" s="78"/>
      <c r="M103" s="78"/>
      <c r="N103" s="78"/>
      <c r="O103" s="78"/>
      <c r="P103" s="78"/>
      <c r="Q103" s="78"/>
      <c r="R103" s="78"/>
      <c r="S103" s="78"/>
      <c r="T103" s="78"/>
      <c r="U103" s="78"/>
      <c r="V103" s="78"/>
      <c r="W103" s="78"/>
      <c r="X103" s="78"/>
      <c r="Y103" s="78"/>
      <c r="Z103" s="78"/>
    </row>
    <row r="104" ht="15.75" customHeight="1">
      <c r="A104" s="78"/>
      <c r="B104" s="406">
        <v>1.0</v>
      </c>
      <c r="C104" s="482" t="s">
        <v>58</v>
      </c>
      <c r="D104" s="406">
        <v>1.0</v>
      </c>
      <c r="E104" s="406" t="s">
        <v>59</v>
      </c>
      <c r="F104" s="553">
        <v>1.0</v>
      </c>
      <c r="G104" s="492"/>
      <c r="H104" s="78"/>
      <c r="I104" s="78"/>
      <c r="J104" s="78"/>
      <c r="K104" s="78"/>
      <c r="L104" s="78"/>
      <c r="M104" s="78"/>
      <c r="N104" s="78"/>
      <c r="O104" s="78"/>
      <c r="P104" s="78"/>
      <c r="Q104" s="78"/>
      <c r="R104" s="78"/>
      <c r="S104" s="78"/>
      <c r="T104" s="78"/>
      <c r="U104" s="78"/>
      <c r="V104" s="78"/>
      <c r="W104" s="78"/>
      <c r="X104" s="78"/>
      <c r="Y104" s="78"/>
      <c r="Z104" s="78"/>
    </row>
    <row r="105" ht="15.75" customHeight="1">
      <c r="A105" s="78"/>
      <c r="B105" s="406">
        <v>2.0</v>
      </c>
      <c r="C105" s="482" t="s">
        <v>61</v>
      </c>
      <c r="D105" s="406">
        <v>1.0</v>
      </c>
      <c r="E105" s="406" t="s">
        <v>59</v>
      </c>
      <c r="F105" s="553">
        <v>1.0</v>
      </c>
      <c r="G105" s="492"/>
      <c r="H105" s="78"/>
      <c r="I105" s="78"/>
      <c r="J105" s="78"/>
      <c r="K105" s="78"/>
      <c r="L105" s="78"/>
      <c r="M105" s="78"/>
      <c r="N105" s="78"/>
      <c r="O105" s="78"/>
      <c r="P105" s="78"/>
      <c r="Q105" s="78"/>
      <c r="R105" s="78"/>
      <c r="S105" s="78"/>
      <c r="T105" s="78"/>
      <c r="U105" s="78"/>
      <c r="V105" s="78"/>
      <c r="W105" s="78"/>
      <c r="X105" s="78"/>
      <c r="Y105" s="78"/>
      <c r="Z105" s="78"/>
    </row>
    <row r="106" ht="15.75" customHeight="1">
      <c r="A106" s="78"/>
      <c r="B106" s="406">
        <v>3.0</v>
      </c>
      <c r="C106" s="482" t="s">
        <v>81</v>
      </c>
      <c r="D106" s="406">
        <v>35.0</v>
      </c>
      <c r="E106" s="406" t="s">
        <v>59</v>
      </c>
      <c r="F106" s="553">
        <v>35.0</v>
      </c>
      <c r="G106" s="492"/>
      <c r="H106" s="78"/>
      <c r="I106" s="78"/>
      <c r="J106" s="78"/>
      <c r="K106" s="78"/>
      <c r="L106" s="78"/>
      <c r="M106" s="78"/>
      <c r="N106" s="78"/>
      <c r="O106" s="78"/>
      <c r="P106" s="78"/>
      <c r="Q106" s="78"/>
      <c r="R106" s="78"/>
      <c r="S106" s="78"/>
      <c r="T106" s="78"/>
      <c r="U106" s="78"/>
      <c r="V106" s="78"/>
      <c r="W106" s="78"/>
      <c r="X106" s="78"/>
      <c r="Y106" s="78"/>
      <c r="Z106" s="78"/>
    </row>
    <row r="107" ht="15.75" customHeight="1">
      <c r="A107" s="78"/>
      <c r="B107" s="406">
        <v>4.0</v>
      </c>
      <c r="C107" s="482" t="s">
        <v>64</v>
      </c>
      <c r="D107" s="406">
        <v>1.0</v>
      </c>
      <c r="E107" s="406" t="s">
        <v>59</v>
      </c>
      <c r="F107" s="553">
        <v>1.0</v>
      </c>
      <c r="G107" s="492"/>
      <c r="H107" s="78"/>
      <c r="I107" s="78"/>
      <c r="J107" s="78"/>
      <c r="K107" s="78"/>
      <c r="L107" s="78"/>
      <c r="M107" s="78"/>
      <c r="N107" s="78"/>
      <c r="O107" s="78"/>
      <c r="P107" s="78"/>
      <c r="Q107" s="78"/>
      <c r="R107" s="78"/>
      <c r="S107" s="78"/>
      <c r="T107" s="78"/>
      <c r="U107" s="78"/>
      <c r="V107" s="78"/>
      <c r="W107" s="78"/>
      <c r="X107" s="78"/>
      <c r="Y107" s="78"/>
      <c r="Z107" s="78"/>
    </row>
    <row r="108" ht="18.0" customHeight="1">
      <c r="A108" s="78"/>
      <c r="B108" s="406">
        <v>5.0</v>
      </c>
      <c r="C108" s="482" t="s">
        <v>65</v>
      </c>
      <c r="D108" s="406">
        <v>1.0</v>
      </c>
      <c r="E108" s="406" t="s">
        <v>16</v>
      </c>
      <c r="F108" s="553">
        <v>1.0</v>
      </c>
      <c r="G108" s="492"/>
      <c r="H108" s="78"/>
      <c r="I108" s="78"/>
      <c r="J108" s="78"/>
      <c r="K108" s="78"/>
      <c r="L108" s="78"/>
      <c r="M108" s="78"/>
      <c r="N108" s="78"/>
      <c r="O108" s="78"/>
      <c r="P108" s="78"/>
      <c r="Q108" s="78"/>
      <c r="R108" s="78"/>
      <c r="S108" s="78"/>
      <c r="T108" s="78"/>
      <c r="U108" s="78"/>
      <c r="V108" s="78"/>
      <c r="W108" s="78"/>
      <c r="X108" s="78"/>
      <c r="Y108" s="78"/>
      <c r="Z108" s="78"/>
    </row>
    <row r="109" ht="15.75" customHeight="1">
      <c r="A109" s="78"/>
      <c r="B109" s="544" t="s">
        <v>177</v>
      </c>
      <c r="C109" s="545" t="s">
        <v>67</v>
      </c>
      <c r="D109" s="193"/>
      <c r="E109" s="193"/>
      <c r="F109" s="193"/>
      <c r="G109" s="12"/>
      <c r="H109" s="78"/>
      <c r="I109" s="78"/>
      <c r="J109" s="78"/>
      <c r="K109" s="78"/>
      <c r="L109" s="78"/>
      <c r="M109" s="78"/>
      <c r="N109" s="78"/>
      <c r="O109" s="78"/>
      <c r="P109" s="78"/>
      <c r="Q109" s="78"/>
      <c r="R109" s="78"/>
      <c r="S109" s="78"/>
      <c r="T109" s="78"/>
      <c r="U109" s="78"/>
      <c r="V109" s="78"/>
      <c r="W109" s="78"/>
      <c r="X109" s="78"/>
      <c r="Y109" s="78"/>
      <c r="Z109" s="78"/>
    </row>
    <row r="110" ht="15.75" customHeight="1">
      <c r="A110" s="78"/>
      <c r="B110" s="406">
        <v>1.0</v>
      </c>
      <c r="C110" s="482" t="s">
        <v>2778</v>
      </c>
      <c r="D110" s="406">
        <v>2.0</v>
      </c>
      <c r="E110" s="406" t="s">
        <v>59</v>
      </c>
      <c r="F110" s="553">
        <v>2.0</v>
      </c>
      <c r="G110" s="492"/>
      <c r="H110" s="78"/>
      <c r="I110" s="78"/>
      <c r="J110" s="78"/>
      <c r="K110" s="78"/>
      <c r="L110" s="78"/>
      <c r="M110" s="78"/>
      <c r="N110" s="78"/>
      <c r="O110" s="78"/>
      <c r="P110" s="78"/>
      <c r="Q110" s="78"/>
      <c r="R110" s="78"/>
      <c r="S110" s="78"/>
      <c r="T110" s="78"/>
      <c r="U110" s="78"/>
      <c r="V110" s="78"/>
      <c r="W110" s="78"/>
      <c r="X110" s="78"/>
      <c r="Y110" s="78"/>
      <c r="Z110" s="78"/>
    </row>
    <row r="111" ht="15.75" customHeight="1">
      <c r="A111" s="78"/>
      <c r="B111" s="406">
        <v>2.0</v>
      </c>
      <c r="C111" s="484" t="s">
        <v>83</v>
      </c>
      <c r="D111" s="406">
        <v>1.0</v>
      </c>
      <c r="E111" s="406" t="s">
        <v>16</v>
      </c>
      <c r="F111" s="553">
        <v>1.0</v>
      </c>
      <c r="G111" s="492"/>
      <c r="H111" s="78"/>
      <c r="I111" s="78"/>
      <c r="J111" s="78"/>
      <c r="K111" s="78"/>
      <c r="L111" s="78"/>
      <c r="M111" s="78"/>
      <c r="N111" s="78"/>
      <c r="O111" s="78"/>
      <c r="P111" s="78"/>
      <c r="Q111" s="78"/>
      <c r="R111" s="78"/>
      <c r="S111" s="78"/>
      <c r="T111" s="78"/>
      <c r="U111" s="78"/>
      <c r="V111" s="78"/>
      <c r="W111" s="78"/>
      <c r="X111" s="78"/>
      <c r="Y111" s="78"/>
      <c r="Z111" s="78"/>
    </row>
    <row r="112" ht="15.75" customHeight="1">
      <c r="A112" s="78"/>
      <c r="B112" s="406">
        <v>3.0</v>
      </c>
      <c r="C112" s="484" t="s">
        <v>2779</v>
      </c>
      <c r="D112" s="406">
        <v>1.0</v>
      </c>
      <c r="E112" s="406" t="s">
        <v>59</v>
      </c>
      <c r="F112" s="553">
        <v>1.0</v>
      </c>
      <c r="G112" s="492"/>
      <c r="H112" s="78"/>
      <c r="I112" s="78"/>
      <c r="J112" s="78"/>
      <c r="K112" s="78"/>
      <c r="L112" s="78"/>
      <c r="M112" s="78"/>
      <c r="N112" s="78"/>
      <c r="O112" s="78"/>
      <c r="P112" s="78"/>
      <c r="Q112" s="78"/>
      <c r="R112" s="78"/>
      <c r="S112" s="78"/>
      <c r="T112" s="78"/>
      <c r="U112" s="78"/>
      <c r="V112" s="78"/>
      <c r="W112" s="78"/>
      <c r="X112" s="78"/>
      <c r="Y112" s="78"/>
      <c r="Z112" s="78"/>
    </row>
    <row r="113" ht="15.75" customHeight="1">
      <c r="A113" s="78"/>
      <c r="B113" s="406">
        <v>4.0</v>
      </c>
      <c r="C113" s="484" t="s">
        <v>2780</v>
      </c>
      <c r="D113" s="406">
        <v>2.0</v>
      </c>
      <c r="E113" s="406" t="s">
        <v>94</v>
      </c>
      <c r="F113" s="553">
        <v>2.0</v>
      </c>
      <c r="G113" s="492"/>
      <c r="H113" s="78"/>
      <c r="I113" s="78"/>
      <c r="J113" s="78"/>
      <c r="K113" s="78"/>
      <c r="L113" s="78"/>
      <c r="M113" s="78"/>
      <c r="N113" s="78"/>
      <c r="O113" s="78"/>
      <c r="P113" s="78"/>
      <c r="Q113" s="78"/>
      <c r="R113" s="78"/>
      <c r="S113" s="78"/>
      <c r="T113" s="78"/>
      <c r="U113" s="78"/>
      <c r="V113" s="78"/>
      <c r="W113" s="78"/>
      <c r="X113" s="78"/>
      <c r="Y113" s="78"/>
      <c r="Z113" s="78"/>
    </row>
    <row r="114" ht="15.75" customHeight="1">
      <c r="A114" s="78"/>
      <c r="B114" s="406">
        <v>5.0</v>
      </c>
      <c r="C114" s="484" t="s">
        <v>2781</v>
      </c>
      <c r="D114" s="406">
        <v>2.0</v>
      </c>
      <c r="E114" s="406" t="s">
        <v>94</v>
      </c>
      <c r="F114" s="553">
        <v>2.0</v>
      </c>
      <c r="G114" s="492"/>
      <c r="H114" s="78"/>
      <c r="I114" s="78"/>
      <c r="J114" s="78"/>
      <c r="K114" s="78"/>
      <c r="L114" s="78"/>
      <c r="M114" s="78"/>
      <c r="N114" s="78"/>
      <c r="O114" s="78"/>
      <c r="P114" s="78"/>
      <c r="Q114" s="78"/>
      <c r="R114" s="78"/>
      <c r="S114" s="78"/>
      <c r="T114" s="78"/>
      <c r="U114" s="78"/>
      <c r="V114" s="78"/>
      <c r="W114" s="78"/>
      <c r="X114" s="78"/>
      <c r="Y114" s="78"/>
      <c r="Z114" s="78"/>
    </row>
    <row r="115" ht="15.75" customHeight="1">
      <c r="A115" s="78"/>
      <c r="B115" s="406">
        <v>6.0</v>
      </c>
      <c r="C115" s="484" t="s">
        <v>2782</v>
      </c>
      <c r="D115" s="406">
        <v>1.0</v>
      </c>
      <c r="E115" s="406" t="s">
        <v>16</v>
      </c>
      <c r="F115" s="553">
        <v>1.0</v>
      </c>
      <c r="G115" s="492"/>
      <c r="H115" s="78"/>
      <c r="I115" s="78"/>
      <c r="J115" s="78"/>
      <c r="K115" s="78"/>
      <c r="L115" s="78"/>
      <c r="M115" s="78"/>
      <c r="N115" s="78"/>
      <c r="O115" s="78"/>
      <c r="P115" s="78"/>
      <c r="Q115" s="78"/>
      <c r="R115" s="78"/>
      <c r="S115" s="78"/>
      <c r="T115" s="78"/>
      <c r="U115" s="78"/>
      <c r="V115" s="78"/>
      <c r="W115" s="78"/>
      <c r="X115" s="78"/>
      <c r="Y115" s="78"/>
      <c r="Z115" s="78"/>
    </row>
    <row r="116" ht="15.75" customHeight="1">
      <c r="A116" s="78"/>
      <c r="B116" s="406">
        <v>7.0</v>
      </c>
      <c r="C116" s="484" t="s">
        <v>367</v>
      </c>
      <c r="D116" s="406">
        <v>2.0</v>
      </c>
      <c r="E116" s="406" t="s">
        <v>16</v>
      </c>
      <c r="F116" s="553">
        <v>2.0</v>
      </c>
      <c r="G116" s="492"/>
      <c r="H116" s="78"/>
      <c r="I116" s="78"/>
      <c r="J116" s="78"/>
      <c r="K116" s="78"/>
      <c r="L116" s="78"/>
      <c r="M116" s="78"/>
      <c r="N116" s="78"/>
      <c r="O116" s="78"/>
      <c r="P116" s="78"/>
      <c r="Q116" s="78"/>
      <c r="R116" s="78"/>
      <c r="S116" s="78"/>
      <c r="T116" s="78"/>
      <c r="U116" s="78"/>
      <c r="V116" s="78"/>
      <c r="W116" s="78"/>
      <c r="X116" s="78"/>
      <c r="Y116" s="78"/>
      <c r="Z116" s="78"/>
    </row>
    <row r="117" ht="15.75" customHeight="1">
      <c r="A117" s="78"/>
      <c r="B117" s="406">
        <v>8.0</v>
      </c>
      <c r="C117" s="484" t="s">
        <v>2783</v>
      </c>
      <c r="D117" s="406">
        <v>2.0</v>
      </c>
      <c r="E117" s="406" t="s">
        <v>16</v>
      </c>
      <c r="F117" s="553">
        <v>2.0</v>
      </c>
      <c r="G117" s="492"/>
      <c r="H117" s="78"/>
      <c r="I117" s="78"/>
      <c r="J117" s="78"/>
      <c r="K117" s="78"/>
      <c r="L117" s="78"/>
      <c r="M117" s="78"/>
      <c r="N117" s="78"/>
      <c r="O117" s="78"/>
      <c r="P117" s="78"/>
      <c r="Q117" s="78"/>
      <c r="R117" s="78"/>
      <c r="S117" s="78"/>
      <c r="T117" s="78"/>
      <c r="U117" s="78"/>
      <c r="V117" s="78"/>
      <c r="W117" s="78"/>
      <c r="X117" s="78"/>
      <c r="Y117" s="78"/>
      <c r="Z117" s="78"/>
    </row>
    <row r="118" ht="15.75" customHeight="1">
      <c r="A118" s="78"/>
      <c r="B118" s="406">
        <v>9.0</v>
      </c>
      <c r="C118" s="482" t="s">
        <v>68</v>
      </c>
      <c r="D118" s="406">
        <v>2.0</v>
      </c>
      <c r="E118" s="406" t="s">
        <v>16</v>
      </c>
      <c r="F118" s="553">
        <v>0.0</v>
      </c>
      <c r="G118" s="492"/>
      <c r="H118" s="78"/>
      <c r="I118" s="78"/>
      <c r="J118" s="78"/>
      <c r="K118" s="78"/>
      <c r="L118" s="78"/>
      <c r="M118" s="78"/>
      <c r="N118" s="78"/>
      <c r="O118" s="78"/>
      <c r="P118" s="78"/>
      <c r="Q118" s="78"/>
      <c r="R118" s="78"/>
      <c r="S118" s="78"/>
      <c r="T118" s="78"/>
      <c r="U118" s="78"/>
      <c r="V118" s="78"/>
      <c r="W118" s="78"/>
      <c r="X118" s="78"/>
      <c r="Y118" s="78"/>
      <c r="Z118" s="78"/>
    </row>
    <row r="119" ht="15.75" customHeight="1">
      <c r="A119" s="78"/>
      <c r="B119" s="544" t="s">
        <v>279</v>
      </c>
      <c r="C119" s="545" t="s">
        <v>1423</v>
      </c>
      <c r="D119" s="193"/>
      <c r="E119" s="193"/>
      <c r="F119" s="193"/>
      <c r="G119" s="12"/>
      <c r="H119" s="78"/>
      <c r="I119" s="78"/>
      <c r="J119" s="78"/>
      <c r="K119" s="78"/>
      <c r="L119" s="78"/>
      <c r="M119" s="78"/>
      <c r="N119" s="78"/>
      <c r="O119" s="78"/>
      <c r="P119" s="78"/>
      <c r="Q119" s="78"/>
      <c r="R119" s="78"/>
      <c r="S119" s="78"/>
      <c r="T119" s="78"/>
      <c r="U119" s="78"/>
      <c r="V119" s="78"/>
      <c r="W119" s="78"/>
      <c r="X119" s="78"/>
      <c r="Y119" s="78"/>
      <c r="Z119" s="78"/>
    </row>
    <row r="120" ht="15.75" customHeight="1">
      <c r="A120" s="78"/>
      <c r="B120" s="406">
        <v>1.0</v>
      </c>
      <c r="C120" s="482" t="s">
        <v>2784</v>
      </c>
      <c r="D120" s="406">
        <v>1.0</v>
      </c>
      <c r="E120" s="406" t="s">
        <v>2785</v>
      </c>
      <c r="F120" s="553">
        <v>1.0</v>
      </c>
      <c r="G120" s="492"/>
      <c r="H120" s="78"/>
      <c r="I120" s="78"/>
      <c r="J120" s="78"/>
      <c r="K120" s="78"/>
      <c r="L120" s="78"/>
      <c r="M120" s="78"/>
      <c r="N120" s="78"/>
      <c r="O120" s="78"/>
      <c r="P120" s="78"/>
      <c r="Q120" s="78"/>
      <c r="R120" s="78"/>
      <c r="S120" s="78"/>
      <c r="T120" s="78"/>
      <c r="U120" s="78"/>
      <c r="V120" s="78"/>
      <c r="W120" s="78"/>
      <c r="X120" s="78"/>
      <c r="Y120" s="78"/>
      <c r="Z120" s="78"/>
    </row>
    <row r="121" ht="15.75" customHeight="1">
      <c r="A121" s="78"/>
      <c r="B121" s="406">
        <v>2.0</v>
      </c>
      <c r="C121" s="482" t="s">
        <v>2786</v>
      </c>
      <c r="D121" s="406">
        <v>1.0</v>
      </c>
      <c r="E121" s="406" t="s">
        <v>2785</v>
      </c>
      <c r="F121" s="553">
        <v>1.0</v>
      </c>
      <c r="G121" s="492"/>
      <c r="H121" s="78"/>
      <c r="I121" s="78"/>
      <c r="J121" s="78"/>
      <c r="K121" s="78"/>
      <c r="L121" s="78"/>
      <c r="M121" s="78"/>
      <c r="N121" s="78"/>
      <c r="O121" s="78"/>
      <c r="P121" s="78"/>
      <c r="Q121" s="78"/>
      <c r="R121" s="78"/>
      <c r="S121" s="78"/>
      <c r="T121" s="78"/>
      <c r="U121" s="78"/>
      <c r="V121" s="78"/>
      <c r="W121" s="78"/>
      <c r="X121" s="78"/>
      <c r="Y121" s="78"/>
      <c r="Z121" s="78"/>
    </row>
    <row r="122" ht="15.75" customHeight="1">
      <c r="A122" s="78"/>
      <c r="B122" s="402" t="s">
        <v>2787</v>
      </c>
      <c r="C122" s="437" t="s">
        <v>2748</v>
      </c>
      <c r="D122" s="193"/>
      <c r="E122" s="193"/>
      <c r="F122" s="193"/>
      <c r="G122" s="12"/>
      <c r="H122" s="78"/>
      <c r="I122" s="78"/>
      <c r="J122" s="78"/>
      <c r="K122" s="78"/>
      <c r="L122" s="78"/>
      <c r="M122" s="78"/>
      <c r="N122" s="78"/>
      <c r="O122" s="78"/>
      <c r="P122" s="78"/>
      <c r="Q122" s="78"/>
      <c r="R122" s="78"/>
      <c r="S122" s="78"/>
      <c r="T122" s="78"/>
      <c r="U122" s="78"/>
      <c r="V122" s="78"/>
      <c r="W122" s="78"/>
      <c r="X122" s="78"/>
      <c r="Y122" s="78"/>
      <c r="Z122" s="78"/>
    </row>
    <row r="123" ht="15.75" customHeight="1">
      <c r="A123" s="78"/>
      <c r="B123" s="402"/>
      <c r="C123" s="438" t="s">
        <v>2788</v>
      </c>
      <c r="D123" s="193"/>
      <c r="E123" s="193"/>
      <c r="F123" s="193"/>
      <c r="G123" s="12"/>
      <c r="H123" s="78"/>
      <c r="I123" s="78"/>
      <c r="J123" s="78"/>
      <c r="K123" s="78"/>
      <c r="L123" s="78"/>
      <c r="M123" s="78"/>
      <c r="N123" s="78"/>
      <c r="O123" s="78"/>
      <c r="P123" s="78"/>
      <c r="Q123" s="78"/>
      <c r="R123" s="78"/>
      <c r="S123" s="78"/>
      <c r="T123" s="78"/>
      <c r="U123" s="78"/>
      <c r="V123" s="78"/>
      <c r="W123" s="78"/>
      <c r="X123" s="78"/>
      <c r="Y123" s="78"/>
      <c r="Z123" s="78"/>
    </row>
    <row r="124" ht="15.75" customHeight="1">
      <c r="A124" s="78"/>
      <c r="B124" s="480" t="s">
        <v>0</v>
      </c>
      <c r="C124" s="481" t="s">
        <v>57</v>
      </c>
      <c r="D124" s="193"/>
      <c r="E124" s="193"/>
      <c r="F124" s="193"/>
      <c r="G124" s="12"/>
      <c r="H124" s="78"/>
      <c r="I124" s="78"/>
      <c r="J124" s="78"/>
      <c r="K124" s="78"/>
      <c r="L124" s="78"/>
      <c r="M124" s="78"/>
      <c r="N124" s="78"/>
      <c r="O124" s="78"/>
      <c r="P124" s="78"/>
      <c r="Q124" s="78"/>
      <c r="R124" s="78"/>
      <c r="S124" s="78"/>
      <c r="T124" s="78"/>
      <c r="U124" s="78"/>
      <c r="V124" s="78"/>
      <c r="W124" s="78"/>
      <c r="X124" s="78"/>
      <c r="Y124" s="78"/>
      <c r="Z124" s="78"/>
    </row>
    <row r="125" ht="15.75" customHeight="1">
      <c r="A125" s="78"/>
      <c r="B125" s="406">
        <v>1.0</v>
      </c>
      <c r="C125" s="482" t="s">
        <v>2789</v>
      </c>
      <c r="D125" s="406">
        <v>1.0</v>
      </c>
      <c r="E125" s="406" t="s">
        <v>59</v>
      </c>
      <c r="F125" s="553">
        <v>0.0</v>
      </c>
      <c r="G125" s="492"/>
      <c r="H125" s="78"/>
      <c r="I125" s="78"/>
      <c r="J125" s="78"/>
      <c r="K125" s="78"/>
      <c r="L125" s="78"/>
      <c r="M125" s="78"/>
      <c r="N125" s="78"/>
      <c r="O125" s="78"/>
      <c r="P125" s="78"/>
      <c r="Q125" s="78"/>
      <c r="R125" s="78"/>
      <c r="S125" s="78"/>
      <c r="T125" s="78"/>
      <c r="U125" s="78"/>
      <c r="V125" s="78"/>
      <c r="W125" s="78"/>
      <c r="X125" s="78"/>
      <c r="Y125" s="78"/>
      <c r="Z125" s="78"/>
    </row>
    <row r="126" ht="15.75" customHeight="1">
      <c r="A126" s="78"/>
      <c r="B126" s="406">
        <v>2.0</v>
      </c>
      <c r="C126" s="482" t="s">
        <v>62</v>
      </c>
      <c r="D126" s="406">
        <v>1.0</v>
      </c>
      <c r="E126" s="406" t="s">
        <v>59</v>
      </c>
      <c r="F126" s="553">
        <v>1.0</v>
      </c>
      <c r="G126" s="492"/>
      <c r="H126" s="78"/>
      <c r="I126" s="78"/>
      <c r="J126" s="78"/>
      <c r="K126" s="78"/>
      <c r="L126" s="78"/>
      <c r="M126" s="78"/>
      <c r="N126" s="78"/>
      <c r="O126" s="78"/>
      <c r="P126" s="78"/>
      <c r="Q126" s="78"/>
      <c r="R126" s="78"/>
      <c r="S126" s="78"/>
      <c r="T126" s="78"/>
      <c r="U126" s="78"/>
      <c r="V126" s="78"/>
      <c r="W126" s="78"/>
      <c r="X126" s="78"/>
      <c r="Y126" s="78"/>
      <c r="Z126" s="78"/>
    </row>
    <row r="127" ht="15.75" customHeight="1">
      <c r="A127" s="78"/>
      <c r="B127" s="406">
        <v>3.0</v>
      </c>
      <c r="C127" s="482" t="s">
        <v>119</v>
      </c>
      <c r="D127" s="406">
        <v>35.0</v>
      </c>
      <c r="E127" s="406" t="s">
        <v>2790</v>
      </c>
      <c r="F127" s="553">
        <v>0.0</v>
      </c>
      <c r="G127" s="492"/>
      <c r="H127" s="78"/>
      <c r="I127" s="78"/>
      <c r="J127" s="78"/>
      <c r="K127" s="78"/>
      <c r="L127" s="78"/>
      <c r="M127" s="78"/>
      <c r="N127" s="78"/>
      <c r="O127" s="78"/>
      <c r="P127" s="78"/>
      <c r="Q127" s="78"/>
      <c r="R127" s="78"/>
      <c r="S127" s="78"/>
      <c r="T127" s="78"/>
      <c r="U127" s="78"/>
      <c r="V127" s="78"/>
      <c r="W127" s="78"/>
      <c r="X127" s="78"/>
      <c r="Y127" s="78"/>
      <c r="Z127" s="78"/>
    </row>
    <row r="128" ht="15.75" customHeight="1">
      <c r="A128" s="78"/>
      <c r="B128" s="406">
        <v>4.0</v>
      </c>
      <c r="C128" s="482" t="s">
        <v>2409</v>
      </c>
      <c r="D128" s="406">
        <v>4.0</v>
      </c>
      <c r="E128" s="406" t="s">
        <v>59</v>
      </c>
      <c r="F128" s="553">
        <v>0.0</v>
      </c>
      <c r="G128" s="492"/>
      <c r="H128" s="78"/>
      <c r="I128" s="78"/>
      <c r="J128" s="78"/>
      <c r="K128" s="78"/>
      <c r="L128" s="78"/>
      <c r="M128" s="78"/>
      <c r="N128" s="78"/>
      <c r="O128" s="78"/>
      <c r="P128" s="78"/>
      <c r="Q128" s="78"/>
      <c r="R128" s="78"/>
      <c r="S128" s="78"/>
      <c r="T128" s="78"/>
      <c r="U128" s="78"/>
      <c r="V128" s="78"/>
      <c r="W128" s="78"/>
      <c r="X128" s="78"/>
      <c r="Y128" s="78"/>
      <c r="Z128" s="78"/>
    </row>
    <row r="129" ht="15.75" customHeight="1">
      <c r="A129" s="78"/>
      <c r="B129" s="544" t="s">
        <v>177</v>
      </c>
      <c r="C129" s="545" t="s">
        <v>67</v>
      </c>
      <c r="D129" s="193"/>
      <c r="E129" s="193"/>
      <c r="F129" s="193"/>
      <c r="G129" s="12"/>
      <c r="H129" s="78"/>
      <c r="I129" s="78"/>
      <c r="J129" s="78"/>
      <c r="K129" s="78"/>
      <c r="L129" s="78"/>
      <c r="M129" s="78"/>
      <c r="N129" s="78"/>
      <c r="O129" s="78"/>
      <c r="P129" s="78"/>
      <c r="Q129" s="78"/>
      <c r="R129" s="78"/>
      <c r="S129" s="78"/>
      <c r="T129" s="78"/>
      <c r="U129" s="78"/>
      <c r="V129" s="78"/>
      <c r="W129" s="78"/>
      <c r="X129" s="78"/>
      <c r="Y129" s="78"/>
      <c r="Z129" s="78"/>
    </row>
    <row r="130" ht="15.75" customHeight="1">
      <c r="A130" s="78"/>
      <c r="B130" s="406">
        <v>1.0</v>
      </c>
      <c r="C130" s="482" t="s">
        <v>2791</v>
      </c>
      <c r="D130" s="406">
        <v>1.0</v>
      </c>
      <c r="E130" s="406" t="s">
        <v>16</v>
      </c>
      <c r="F130" s="152"/>
      <c r="G130" s="492"/>
      <c r="H130" s="78"/>
      <c r="I130" s="78"/>
      <c r="J130" s="78"/>
      <c r="K130" s="78"/>
      <c r="L130" s="78"/>
      <c r="M130" s="78"/>
      <c r="N130" s="78"/>
      <c r="O130" s="78"/>
      <c r="P130" s="78"/>
      <c r="Q130" s="78"/>
      <c r="R130" s="78"/>
      <c r="S130" s="78"/>
      <c r="T130" s="78"/>
      <c r="U130" s="78"/>
      <c r="V130" s="78"/>
      <c r="W130" s="78"/>
      <c r="X130" s="78"/>
      <c r="Y130" s="78"/>
      <c r="Z130" s="78"/>
    </row>
    <row r="131" ht="15.75" customHeight="1">
      <c r="A131" s="78"/>
      <c r="B131" s="406">
        <v>2.0</v>
      </c>
      <c r="C131" s="482" t="s">
        <v>2792</v>
      </c>
      <c r="D131" s="406">
        <v>1.0</v>
      </c>
      <c r="E131" s="406" t="s">
        <v>16</v>
      </c>
      <c r="F131" s="553">
        <v>0.0</v>
      </c>
      <c r="G131" s="492"/>
      <c r="H131" s="78"/>
      <c r="I131" s="78"/>
      <c r="J131" s="78"/>
      <c r="K131" s="78"/>
      <c r="L131" s="78"/>
      <c r="M131" s="78"/>
      <c r="N131" s="78"/>
      <c r="O131" s="78"/>
      <c r="P131" s="78"/>
      <c r="Q131" s="78"/>
      <c r="R131" s="78"/>
      <c r="S131" s="78"/>
      <c r="T131" s="78"/>
      <c r="U131" s="78"/>
      <c r="V131" s="78"/>
      <c r="W131" s="78"/>
      <c r="X131" s="78"/>
      <c r="Y131" s="78"/>
      <c r="Z131" s="78"/>
    </row>
    <row r="132" ht="15.75" customHeight="1">
      <c r="A132" s="78"/>
      <c r="B132" s="406">
        <v>3.0</v>
      </c>
      <c r="C132" s="482" t="s">
        <v>2793</v>
      </c>
      <c r="D132" s="406">
        <v>4.0</v>
      </c>
      <c r="E132" s="406" t="s">
        <v>59</v>
      </c>
      <c r="F132" s="553">
        <v>0.0</v>
      </c>
      <c r="G132" s="492"/>
      <c r="H132" s="78"/>
      <c r="I132" s="78"/>
      <c r="J132" s="78"/>
      <c r="K132" s="78"/>
      <c r="L132" s="78"/>
      <c r="M132" s="78"/>
      <c r="N132" s="78"/>
      <c r="O132" s="78"/>
      <c r="P132" s="78"/>
      <c r="Q132" s="78"/>
      <c r="R132" s="78"/>
      <c r="S132" s="78"/>
      <c r="T132" s="78"/>
      <c r="U132" s="78"/>
      <c r="V132" s="78"/>
      <c r="W132" s="78"/>
      <c r="X132" s="78"/>
      <c r="Y132" s="78"/>
      <c r="Z132" s="78"/>
    </row>
    <row r="133" ht="15.75" customHeight="1">
      <c r="A133" s="78"/>
      <c r="B133" s="406">
        <v>4.0</v>
      </c>
      <c r="C133" s="482" t="s">
        <v>2794</v>
      </c>
      <c r="D133" s="406">
        <v>4.0</v>
      </c>
      <c r="E133" s="406" t="s">
        <v>59</v>
      </c>
      <c r="F133" s="553">
        <v>4.0</v>
      </c>
      <c r="G133" s="492"/>
      <c r="H133" s="78"/>
      <c r="I133" s="78"/>
      <c r="J133" s="78"/>
      <c r="K133" s="78"/>
      <c r="L133" s="78"/>
      <c r="M133" s="78"/>
      <c r="N133" s="78"/>
      <c r="O133" s="78"/>
      <c r="P133" s="78"/>
      <c r="Q133" s="78"/>
      <c r="R133" s="78"/>
      <c r="S133" s="78"/>
      <c r="T133" s="78"/>
      <c r="U133" s="78"/>
      <c r="V133" s="78"/>
      <c r="W133" s="78"/>
      <c r="X133" s="78"/>
      <c r="Y133" s="78"/>
      <c r="Z133" s="78"/>
    </row>
    <row r="134" ht="15.75" customHeight="1">
      <c r="A134" s="78"/>
      <c r="B134" s="406">
        <v>5.0</v>
      </c>
      <c r="C134" s="482" t="s">
        <v>68</v>
      </c>
      <c r="D134" s="406">
        <v>3.0</v>
      </c>
      <c r="E134" s="406" t="s">
        <v>16</v>
      </c>
      <c r="F134" s="553">
        <v>1.0</v>
      </c>
      <c r="G134" s="492"/>
      <c r="H134" s="78"/>
      <c r="I134" s="78"/>
      <c r="J134" s="78"/>
      <c r="K134" s="78"/>
      <c r="L134" s="78"/>
      <c r="M134" s="78"/>
      <c r="N134" s="78"/>
      <c r="O134" s="78"/>
      <c r="P134" s="78"/>
      <c r="Q134" s="78"/>
      <c r="R134" s="78"/>
      <c r="S134" s="78"/>
      <c r="T134" s="78"/>
      <c r="U134" s="78"/>
      <c r="V134" s="78"/>
      <c r="W134" s="78"/>
      <c r="X134" s="78"/>
      <c r="Y134" s="78"/>
      <c r="Z134" s="78"/>
    </row>
    <row r="135" ht="15.75" customHeight="1">
      <c r="A135" s="78"/>
      <c r="B135" s="406">
        <v>6.0</v>
      </c>
      <c r="C135" s="484" t="s">
        <v>83</v>
      </c>
      <c r="D135" s="406">
        <v>1.0</v>
      </c>
      <c r="E135" s="406" t="s">
        <v>16</v>
      </c>
      <c r="F135" s="553">
        <v>0.0</v>
      </c>
      <c r="G135" s="492"/>
      <c r="H135" s="78"/>
      <c r="I135" s="78"/>
      <c r="J135" s="78"/>
      <c r="K135" s="78"/>
      <c r="L135" s="78"/>
      <c r="M135" s="78"/>
      <c r="N135" s="78"/>
      <c r="O135" s="78"/>
      <c r="P135" s="78"/>
      <c r="Q135" s="78"/>
      <c r="R135" s="78"/>
      <c r="S135" s="78"/>
      <c r="T135" s="78"/>
      <c r="U135" s="78"/>
      <c r="V135" s="78"/>
      <c r="W135" s="78"/>
      <c r="X135" s="78"/>
      <c r="Y135" s="78"/>
      <c r="Z135" s="78"/>
    </row>
    <row r="136" ht="15.75" customHeight="1">
      <c r="A136" s="78"/>
      <c r="B136" s="406">
        <v>7.0</v>
      </c>
      <c r="C136" s="482" t="s">
        <v>2795</v>
      </c>
      <c r="D136" s="406">
        <v>1.0</v>
      </c>
      <c r="E136" s="406" t="s">
        <v>59</v>
      </c>
      <c r="F136" s="553">
        <v>0.0</v>
      </c>
      <c r="G136" s="492"/>
      <c r="H136" s="78"/>
      <c r="I136" s="78"/>
      <c r="J136" s="78"/>
      <c r="K136" s="78"/>
      <c r="L136" s="78"/>
      <c r="M136" s="78"/>
      <c r="N136" s="78"/>
      <c r="O136" s="78"/>
      <c r="P136" s="78"/>
      <c r="Q136" s="78"/>
      <c r="R136" s="78"/>
      <c r="S136" s="78"/>
      <c r="T136" s="78"/>
      <c r="U136" s="78"/>
      <c r="V136" s="78"/>
      <c r="W136" s="78"/>
      <c r="X136" s="78"/>
      <c r="Y136" s="78"/>
      <c r="Z136" s="78"/>
    </row>
    <row r="137" ht="15.75" customHeight="1">
      <c r="A137" s="78"/>
      <c r="B137" s="406">
        <v>8.0</v>
      </c>
      <c r="C137" s="482" t="s">
        <v>122</v>
      </c>
      <c r="D137" s="406">
        <v>1.0</v>
      </c>
      <c r="E137" s="406" t="s">
        <v>59</v>
      </c>
      <c r="F137" s="553">
        <v>1.0</v>
      </c>
      <c r="G137" s="492"/>
      <c r="H137" s="78"/>
      <c r="I137" s="78"/>
      <c r="J137" s="78"/>
      <c r="K137" s="78"/>
      <c r="L137" s="78"/>
      <c r="M137" s="78"/>
      <c r="N137" s="78"/>
      <c r="O137" s="78"/>
      <c r="P137" s="78"/>
      <c r="Q137" s="78"/>
      <c r="R137" s="78"/>
      <c r="S137" s="78"/>
      <c r="T137" s="78"/>
      <c r="U137" s="78"/>
      <c r="V137" s="78"/>
      <c r="W137" s="78"/>
      <c r="X137" s="78"/>
      <c r="Y137" s="78"/>
      <c r="Z137" s="78"/>
    </row>
    <row r="138" ht="15.75" customHeight="1">
      <c r="A138" s="78"/>
      <c r="B138" s="406">
        <v>9.0</v>
      </c>
      <c r="C138" s="484" t="s">
        <v>2796</v>
      </c>
      <c r="D138" s="406">
        <v>2.0</v>
      </c>
      <c r="E138" s="406" t="s">
        <v>16</v>
      </c>
      <c r="F138" s="553">
        <v>0.0</v>
      </c>
      <c r="G138" s="492"/>
      <c r="H138" s="78"/>
      <c r="I138" s="78"/>
      <c r="J138" s="78"/>
      <c r="K138" s="78"/>
      <c r="L138" s="78"/>
      <c r="M138" s="78"/>
      <c r="N138" s="78"/>
      <c r="O138" s="78"/>
      <c r="P138" s="78"/>
      <c r="Q138" s="78"/>
      <c r="R138" s="78"/>
      <c r="S138" s="78"/>
      <c r="T138" s="78"/>
      <c r="U138" s="78"/>
      <c r="V138" s="78"/>
      <c r="W138" s="78"/>
      <c r="X138" s="78"/>
      <c r="Y138" s="78"/>
      <c r="Z138" s="78"/>
    </row>
    <row r="139" ht="15.75" customHeight="1">
      <c r="A139" s="78"/>
      <c r="B139" s="406">
        <v>10.0</v>
      </c>
      <c r="C139" s="484" t="s">
        <v>2797</v>
      </c>
      <c r="D139" s="406">
        <v>2.0</v>
      </c>
      <c r="E139" s="406" t="s">
        <v>16</v>
      </c>
      <c r="F139" s="553">
        <v>1.0</v>
      </c>
      <c r="G139" s="492"/>
      <c r="H139" s="78"/>
      <c r="I139" s="78"/>
      <c r="J139" s="78"/>
      <c r="K139" s="78"/>
      <c r="L139" s="78"/>
      <c r="M139" s="78"/>
      <c r="N139" s="78"/>
      <c r="O139" s="78"/>
      <c r="P139" s="78"/>
      <c r="Q139" s="78"/>
      <c r="R139" s="78"/>
      <c r="S139" s="78"/>
      <c r="T139" s="78"/>
      <c r="U139" s="78"/>
      <c r="V139" s="78"/>
      <c r="W139" s="78"/>
      <c r="X139" s="78"/>
      <c r="Y139" s="78"/>
      <c r="Z139" s="78"/>
    </row>
    <row r="140" ht="15.75" customHeight="1">
      <c r="A140" s="78"/>
      <c r="B140" s="406">
        <v>11.0</v>
      </c>
      <c r="C140" s="482" t="s">
        <v>2798</v>
      </c>
      <c r="D140" s="406">
        <v>1.0</v>
      </c>
      <c r="E140" s="406" t="s">
        <v>59</v>
      </c>
      <c r="F140" s="553">
        <v>0.0</v>
      </c>
      <c r="G140" s="492"/>
      <c r="H140" s="78"/>
      <c r="I140" s="78"/>
      <c r="J140" s="78"/>
      <c r="K140" s="78"/>
      <c r="L140" s="78"/>
      <c r="M140" s="78"/>
      <c r="N140" s="78"/>
      <c r="O140" s="78"/>
      <c r="P140" s="78"/>
      <c r="Q140" s="78"/>
      <c r="R140" s="78"/>
      <c r="S140" s="78"/>
      <c r="T140" s="78"/>
      <c r="U140" s="78"/>
      <c r="V140" s="78"/>
      <c r="W140" s="78"/>
      <c r="X140" s="78"/>
      <c r="Y140" s="78"/>
      <c r="Z140" s="78"/>
    </row>
    <row r="141" ht="15.75" customHeight="1">
      <c r="A141" s="78"/>
      <c r="B141" s="406">
        <v>12.0</v>
      </c>
      <c r="C141" s="482" t="s">
        <v>2799</v>
      </c>
      <c r="D141" s="406">
        <v>1.0</v>
      </c>
      <c r="E141" s="406" t="s">
        <v>94</v>
      </c>
      <c r="F141" s="553">
        <v>1.0</v>
      </c>
      <c r="G141" s="492"/>
      <c r="H141" s="78"/>
      <c r="I141" s="78"/>
      <c r="J141" s="78"/>
      <c r="K141" s="78"/>
      <c r="L141" s="78"/>
      <c r="M141" s="78"/>
      <c r="N141" s="78"/>
      <c r="O141" s="78"/>
      <c r="P141" s="78"/>
      <c r="Q141" s="78"/>
      <c r="R141" s="78"/>
      <c r="S141" s="78"/>
      <c r="T141" s="78"/>
      <c r="U141" s="78"/>
      <c r="V141" s="78"/>
      <c r="W141" s="78"/>
      <c r="X141" s="78"/>
      <c r="Y141" s="78"/>
      <c r="Z141" s="78"/>
    </row>
    <row r="142" ht="15.75" customHeight="1">
      <c r="A142" s="78"/>
      <c r="B142" s="406">
        <v>13.0</v>
      </c>
      <c r="C142" s="482" t="s">
        <v>2800</v>
      </c>
      <c r="D142" s="406">
        <v>1.0</v>
      </c>
      <c r="E142" s="406" t="s">
        <v>16</v>
      </c>
      <c r="F142" s="553">
        <v>0.0</v>
      </c>
      <c r="G142" s="492"/>
      <c r="H142" s="78"/>
      <c r="I142" s="78"/>
      <c r="J142" s="78"/>
      <c r="K142" s="78"/>
      <c r="L142" s="78"/>
      <c r="M142" s="78"/>
      <c r="N142" s="78"/>
      <c r="O142" s="78"/>
      <c r="P142" s="78"/>
      <c r="Q142" s="78"/>
      <c r="R142" s="78"/>
      <c r="S142" s="78"/>
      <c r="T142" s="78"/>
      <c r="U142" s="78"/>
      <c r="V142" s="78"/>
      <c r="W142" s="78"/>
      <c r="X142" s="78"/>
      <c r="Y142" s="78"/>
      <c r="Z142" s="78"/>
    </row>
    <row r="143" ht="15.75" customHeight="1">
      <c r="A143" s="78"/>
      <c r="B143" s="406">
        <v>14.0</v>
      </c>
      <c r="C143" s="484" t="s">
        <v>2351</v>
      </c>
      <c r="D143" s="406">
        <v>1.0</v>
      </c>
      <c r="E143" s="406" t="s">
        <v>16</v>
      </c>
      <c r="F143" s="553">
        <v>0.0</v>
      </c>
      <c r="G143" s="492"/>
      <c r="H143" s="78"/>
      <c r="I143" s="78"/>
      <c r="J143" s="78"/>
      <c r="K143" s="78"/>
      <c r="L143" s="78"/>
      <c r="M143" s="78"/>
      <c r="N143" s="78"/>
      <c r="O143" s="78"/>
      <c r="P143" s="78"/>
      <c r="Q143" s="78"/>
      <c r="R143" s="78"/>
      <c r="S143" s="78"/>
      <c r="T143" s="78"/>
      <c r="U143" s="78"/>
      <c r="V143" s="78"/>
      <c r="W143" s="78"/>
      <c r="X143" s="78"/>
      <c r="Y143" s="78"/>
      <c r="Z143" s="78"/>
    </row>
    <row r="144" ht="15.75" customHeight="1">
      <c r="A144" s="78"/>
      <c r="B144" s="406">
        <v>15.0</v>
      </c>
      <c r="C144" s="482" t="s">
        <v>2311</v>
      </c>
      <c r="D144" s="406">
        <v>1.0</v>
      </c>
      <c r="E144" s="406" t="s">
        <v>16</v>
      </c>
      <c r="F144" s="553">
        <v>1.0</v>
      </c>
      <c r="G144" s="492"/>
      <c r="H144" s="78"/>
      <c r="I144" s="78"/>
      <c r="J144" s="78"/>
      <c r="K144" s="78"/>
      <c r="L144" s="78"/>
      <c r="M144" s="78"/>
      <c r="N144" s="78"/>
      <c r="O144" s="78"/>
      <c r="P144" s="78"/>
      <c r="Q144" s="78"/>
      <c r="R144" s="78"/>
      <c r="S144" s="78"/>
      <c r="T144" s="78"/>
      <c r="U144" s="78"/>
      <c r="V144" s="78"/>
      <c r="W144" s="78"/>
      <c r="X144" s="78"/>
      <c r="Y144" s="78"/>
      <c r="Z144" s="78"/>
    </row>
    <row r="145" ht="15.75" customHeight="1">
      <c r="A145" s="78"/>
      <c r="B145" s="402"/>
      <c r="C145" s="438" t="s">
        <v>2801</v>
      </c>
      <c r="D145" s="193"/>
      <c r="E145" s="193"/>
      <c r="F145" s="193"/>
      <c r="G145" s="12"/>
      <c r="H145" s="78"/>
      <c r="I145" s="78"/>
      <c r="J145" s="78"/>
      <c r="K145" s="78"/>
      <c r="L145" s="78"/>
      <c r="M145" s="78"/>
      <c r="N145" s="78"/>
      <c r="O145" s="78"/>
      <c r="P145" s="78"/>
      <c r="Q145" s="78"/>
      <c r="R145" s="78"/>
      <c r="S145" s="78"/>
      <c r="T145" s="78"/>
      <c r="U145" s="78"/>
      <c r="V145" s="78"/>
      <c r="W145" s="78"/>
      <c r="X145" s="78"/>
      <c r="Y145" s="78"/>
      <c r="Z145" s="78"/>
    </row>
    <row r="146" ht="15.75" customHeight="1">
      <c r="A146" s="78"/>
      <c r="B146" s="480" t="s">
        <v>0</v>
      </c>
      <c r="C146" s="481" t="s">
        <v>57</v>
      </c>
      <c r="D146" s="193"/>
      <c r="E146" s="193"/>
      <c r="F146" s="193"/>
      <c r="G146" s="12"/>
      <c r="H146" s="78"/>
      <c r="I146" s="78"/>
      <c r="J146" s="78"/>
      <c r="K146" s="78"/>
      <c r="L146" s="78"/>
      <c r="M146" s="78"/>
      <c r="N146" s="78"/>
      <c r="O146" s="78"/>
      <c r="P146" s="78"/>
      <c r="Q146" s="78"/>
      <c r="R146" s="78"/>
      <c r="S146" s="78"/>
      <c r="T146" s="78"/>
      <c r="U146" s="78"/>
      <c r="V146" s="78"/>
      <c r="W146" s="78"/>
      <c r="X146" s="78"/>
      <c r="Y146" s="78"/>
      <c r="Z146" s="78"/>
    </row>
    <row r="147" ht="15.75" customHeight="1">
      <c r="A147" s="78"/>
      <c r="B147" s="406">
        <v>1.0</v>
      </c>
      <c r="C147" s="482" t="s">
        <v>473</v>
      </c>
      <c r="D147" s="406">
        <v>3.0</v>
      </c>
      <c r="E147" s="406" t="s">
        <v>59</v>
      </c>
      <c r="F147" s="553">
        <v>0.0</v>
      </c>
      <c r="G147" s="492"/>
      <c r="H147" s="78"/>
      <c r="I147" s="78"/>
      <c r="J147" s="78"/>
      <c r="K147" s="78"/>
      <c r="L147" s="78"/>
      <c r="M147" s="78"/>
      <c r="N147" s="78"/>
      <c r="O147" s="78"/>
      <c r="P147" s="78"/>
      <c r="Q147" s="78"/>
      <c r="R147" s="78"/>
      <c r="S147" s="78"/>
      <c r="T147" s="78"/>
      <c r="U147" s="78"/>
      <c r="V147" s="78"/>
      <c r="W147" s="78"/>
      <c r="X147" s="78"/>
      <c r="Y147" s="78"/>
      <c r="Z147" s="78"/>
    </row>
    <row r="148" ht="15.75" customHeight="1">
      <c r="A148" s="78"/>
      <c r="B148" s="406">
        <v>2.0</v>
      </c>
      <c r="C148" s="482" t="s">
        <v>119</v>
      </c>
      <c r="D148" s="406">
        <v>35.0</v>
      </c>
      <c r="E148" s="406" t="s">
        <v>2790</v>
      </c>
      <c r="F148" s="553">
        <v>0.0</v>
      </c>
      <c r="G148" s="492"/>
      <c r="H148" s="78"/>
      <c r="I148" s="78"/>
      <c r="J148" s="78"/>
      <c r="K148" s="78"/>
      <c r="L148" s="78"/>
      <c r="M148" s="78"/>
      <c r="N148" s="78"/>
      <c r="O148" s="78"/>
      <c r="P148" s="78"/>
      <c r="Q148" s="78"/>
      <c r="R148" s="78"/>
      <c r="S148" s="78"/>
      <c r="T148" s="78"/>
      <c r="U148" s="78"/>
      <c r="V148" s="78"/>
      <c r="W148" s="78"/>
      <c r="X148" s="78"/>
      <c r="Y148" s="78"/>
      <c r="Z148" s="78"/>
    </row>
    <row r="149" ht="15.75" customHeight="1">
      <c r="A149" s="78"/>
      <c r="B149" s="544" t="s">
        <v>177</v>
      </c>
      <c r="C149" s="545" t="s">
        <v>67</v>
      </c>
      <c r="D149" s="193"/>
      <c r="E149" s="193"/>
      <c r="F149" s="193"/>
      <c r="G149" s="12"/>
      <c r="H149" s="78"/>
      <c r="I149" s="78"/>
      <c r="J149" s="78"/>
      <c r="K149" s="78"/>
      <c r="L149" s="78"/>
      <c r="M149" s="78"/>
      <c r="N149" s="78"/>
      <c r="O149" s="78"/>
      <c r="P149" s="78"/>
      <c r="Q149" s="78"/>
      <c r="R149" s="78"/>
      <c r="S149" s="78"/>
      <c r="T149" s="78"/>
      <c r="U149" s="78"/>
      <c r="V149" s="78"/>
      <c r="W149" s="78"/>
      <c r="X149" s="78"/>
      <c r="Y149" s="78"/>
      <c r="Z149" s="78"/>
    </row>
    <row r="150" ht="15.75" customHeight="1">
      <c r="A150" s="78"/>
      <c r="B150" s="406">
        <v>1.0</v>
      </c>
      <c r="C150" s="482" t="s">
        <v>1997</v>
      </c>
      <c r="D150" s="406">
        <v>2.0</v>
      </c>
      <c r="E150" s="406" t="s">
        <v>16</v>
      </c>
      <c r="F150" s="553">
        <v>1.0</v>
      </c>
      <c r="G150" s="492"/>
      <c r="H150" s="78"/>
      <c r="I150" s="78"/>
      <c r="J150" s="78"/>
      <c r="K150" s="78"/>
      <c r="L150" s="78"/>
      <c r="M150" s="78"/>
      <c r="N150" s="78"/>
      <c r="O150" s="78"/>
      <c r="P150" s="78"/>
      <c r="Q150" s="78"/>
      <c r="R150" s="78"/>
      <c r="S150" s="78"/>
      <c r="T150" s="78"/>
      <c r="U150" s="78"/>
      <c r="V150" s="78"/>
      <c r="W150" s="78"/>
      <c r="X150" s="78"/>
      <c r="Y150" s="78"/>
      <c r="Z150" s="78"/>
    </row>
    <row r="151" ht="15.75" customHeight="1">
      <c r="A151" s="78"/>
      <c r="B151" s="402" t="s">
        <v>2802</v>
      </c>
      <c r="C151" s="437" t="s">
        <v>2803</v>
      </c>
      <c r="D151" s="193"/>
      <c r="E151" s="193"/>
      <c r="F151" s="193"/>
      <c r="G151" s="12"/>
      <c r="H151" s="78"/>
      <c r="I151" s="78"/>
      <c r="J151" s="78"/>
      <c r="K151" s="78"/>
      <c r="L151" s="78"/>
      <c r="M151" s="78"/>
      <c r="N151" s="78"/>
      <c r="O151" s="78"/>
      <c r="P151" s="78"/>
      <c r="Q151" s="78"/>
      <c r="R151" s="78"/>
      <c r="S151" s="78"/>
      <c r="T151" s="78"/>
      <c r="U151" s="78"/>
      <c r="V151" s="78"/>
      <c r="W151" s="78"/>
      <c r="X151" s="78"/>
      <c r="Y151" s="78"/>
      <c r="Z151" s="78"/>
    </row>
    <row r="152" ht="15.75" customHeight="1">
      <c r="A152" s="78"/>
      <c r="B152" s="402"/>
      <c r="C152" s="438" t="s">
        <v>2177</v>
      </c>
      <c r="D152" s="193"/>
      <c r="E152" s="193"/>
      <c r="F152" s="193"/>
      <c r="G152" s="12"/>
      <c r="H152" s="78"/>
      <c r="I152" s="78"/>
      <c r="J152" s="78"/>
      <c r="K152" s="78"/>
      <c r="L152" s="78"/>
      <c r="M152" s="78"/>
      <c r="N152" s="78"/>
      <c r="O152" s="78"/>
      <c r="P152" s="78"/>
      <c r="Q152" s="78"/>
      <c r="R152" s="78"/>
      <c r="S152" s="78"/>
      <c r="T152" s="78"/>
      <c r="U152" s="78"/>
      <c r="V152" s="78"/>
      <c r="W152" s="78"/>
      <c r="X152" s="78"/>
      <c r="Y152" s="78"/>
      <c r="Z152" s="78"/>
    </row>
    <row r="153" ht="15.75" customHeight="1">
      <c r="A153" s="78"/>
      <c r="B153" s="480" t="s">
        <v>0</v>
      </c>
      <c r="C153" s="481" t="s">
        <v>57</v>
      </c>
      <c r="D153" s="193"/>
      <c r="E153" s="193"/>
      <c r="F153" s="193"/>
      <c r="G153" s="12"/>
      <c r="H153" s="78"/>
      <c r="I153" s="78"/>
      <c r="J153" s="78"/>
      <c r="K153" s="78"/>
      <c r="L153" s="78"/>
      <c r="M153" s="78"/>
      <c r="N153" s="78"/>
      <c r="O153" s="78"/>
      <c r="P153" s="78"/>
      <c r="Q153" s="78"/>
      <c r="R153" s="78"/>
      <c r="S153" s="78"/>
      <c r="T153" s="78"/>
      <c r="U153" s="78"/>
      <c r="V153" s="78"/>
      <c r="W153" s="78"/>
      <c r="X153" s="78"/>
      <c r="Y153" s="78"/>
      <c r="Z153" s="78"/>
    </row>
    <row r="154" ht="15.75" customHeight="1">
      <c r="A154" s="78"/>
      <c r="B154" s="406">
        <v>1.0</v>
      </c>
      <c r="C154" s="482" t="s">
        <v>58</v>
      </c>
      <c r="D154" s="406">
        <v>2.0</v>
      </c>
      <c r="E154" s="406" t="s">
        <v>59</v>
      </c>
      <c r="F154" s="553">
        <v>0.0</v>
      </c>
      <c r="G154" s="492"/>
      <c r="H154" s="78"/>
      <c r="I154" s="78"/>
      <c r="J154" s="78"/>
      <c r="K154" s="78"/>
      <c r="L154" s="78"/>
      <c r="M154" s="78"/>
      <c r="N154" s="78"/>
      <c r="O154" s="78"/>
      <c r="P154" s="78"/>
      <c r="Q154" s="78"/>
      <c r="R154" s="78"/>
      <c r="S154" s="78"/>
      <c r="T154" s="78"/>
      <c r="U154" s="78"/>
      <c r="V154" s="78"/>
      <c r="W154" s="78"/>
      <c r="X154" s="78"/>
      <c r="Y154" s="78"/>
      <c r="Z154" s="78"/>
    </row>
    <row r="155" ht="15.75" customHeight="1">
      <c r="A155" s="78"/>
      <c r="B155" s="406">
        <v>2.0</v>
      </c>
      <c r="C155" s="482" t="s">
        <v>61</v>
      </c>
      <c r="D155" s="406">
        <v>2.0</v>
      </c>
      <c r="E155" s="406" t="s">
        <v>59</v>
      </c>
      <c r="F155" s="553">
        <v>0.0</v>
      </c>
      <c r="G155" s="492"/>
      <c r="H155" s="78"/>
      <c r="I155" s="78"/>
      <c r="J155" s="78"/>
      <c r="K155" s="78"/>
      <c r="L155" s="78"/>
      <c r="M155" s="78"/>
      <c r="N155" s="78"/>
      <c r="O155" s="78"/>
      <c r="P155" s="78"/>
      <c r="Q155" s="78"/>
      <c r="R155" s="78"/>
      <c r="S155" s="78"/>
      <c r="T155" s="78"/>
      <c r="U155" s="78"/>
      <c r="V155" s="78"/>
      <c r="W155" s="78"/>
      <c r="X155" s="78"/>
      <c r="Y155" s="78"/>
      <c r="Z155" s="78"/>
    </row>
    <row r="156" ht="15.75" customHeight="1">
      <c r="A156" s="78"/>
      <c r="B156" s="406">
        <v>3.0</v>
      </c>
      <c r="C156" s="482" t="s">
        <v>81</v>
      </c>
      <c r="D156" s="406">
        <v>35.0</v>
      </c>
      <c r="E156" s="406" t="s">
        <v>59</v>
      </c>
      <c r="F156" s="553">
        <v>0.0</v>
      </c>
      <c r="G156" s="492"/>
      <c r="H156" s="78"/>
      <c r="I156" s="78"/>
      <c r="J156" s="78"/>
      <c r="K156" s="78"/>
      <c r="L156" s="78"/>
      <c r="M156" s="78"/>
      <c r="N156" s="78"/>
      <c r="O156" s="78"/>
      <c r="P156" s="78"/>
      <c r="Q156" s="78"/>
      <c r="R156" s="78"/>
      <c r="S156" s="78"/>
      <c r="T156" s="78"/>
      <c r="U156" s="78"/>
      <c r="V156" s="78"/>
      <c r="W156" s="78"/>
      <c r="X156" s="78"/>
      <c r="Y156" s="78"/>
      <c r="Z156" s="78"/>
    </row>
    <row r="157" ht="15.75" customHeight="1">
      <c r="A157" s="78"/>
      <c r="B157" s="406">
        <v>4.0</v>
      </c>
      <c r="C157" s="482" t="s">
        <v>2234</v>
      </c>
      <c r="D157" s="406">
        <v>35.0</v>
      </c>
      <c r="E157" s="406" t="s">
        <v>59</v>
      </c>
      <c r="F157" s="553">
        <v>0.0</v>
      </c>
      <c r="G157" s="492"/>
      <c r="H157" s="78"/>
      <c r="I157" s="78"/>
      <c r="J157" s="78"/>
      <c r="K157" s="78"/>
      <c r="L157" s="78"/>
      <c r="M157" s="78"/>
      <c r="N157" s="78"/>
      <c r="O157" s="78"/>
      <c r="P157" s="78"/>
      <c r="Q157" s="78"/>
      <c r="R157" s="78"/>
      <c r="S157" s="78"/>
      <c r="T157" s="78"/>
      <c r="U157" s="78"/>
      <c r="V157" s="78"/>
      <c r="W157" s="78"/>
      <c r="X157" s="78"/>
      <c r="Y157" s="78"/>
      <c r="Z157" s="78"/>
    </row>
    <row r="158" ht="19.5" customHeight="1">
      <c r="A158" s="78"/>
      <c r="B158" s="406">
        <v>5.0</v>
      </c>
      <c r="C158" s="482" t="s">
        <v>65</v>
      </c>
      <c r="D158" s="406">
        <v>1.0</v>
      </c>
      <c r="E158" s="406" t="s">
        <v>16</v>
      </c>
      <c r="F158" s="553">
        <v>0.0</v>
      </c>
      <c r="G158" s="492"/>
      <c r="H158" s="78"/>
      <c r="I158" s="78"/>
      <c r="J158" s="78"/>
      <c r="K158" s="78"/>
      <c r="L158" s="78"/>
      <c r="M158" s="78"/>
      <c r="N158" s="78"/>
      <c r="O158" s="78"/>
      <c r="P158" s="78"/>
      <c r="Q158" s="78"/>
      <c r="R158" s="78"/>
      <c r="S158" s="78"/>
      <c r="T158" s="78"/>
      <c r="U158" s="78"/>
      <c r="V158" s="78"/>
      <c r="W158" s="78"/>
      <c r="X158" s="78"/>
      <c r="Y158" s="78"/>
      <c r="Z158" s="78"/>
    </row>
    <row r="159" ht="15.75" customHeight="1">
      <c r="A159" s="78"/>
      <c r="B159" s="406">
        <v>6.0</v>
      </c>
      <c r="C159" s="482" t="s">
        <v>62</v>
      </c>
      <c r="D159" s="406">
        <v>3.0</v>
      </c>
      <c r="E159" s="406" t="s">
        <v>59</v>
      </c>
      <c r="F159" s="553">
        <v>0.0</v>
      </c>
      <c r="G159" s="492"/>
      <c r="H159" s="78"/>
      <c r="I159" s="78"/>
      <c r="J159" s="78"/>
      <c r="K159" s="78"/>
      <c r="L159" s="78"/>
      <c r="M159" s="78"/>
      <c r="N159" s="78"/>
      <c r="O159" s="78"/>
      <c r="P159" s="78"/>
      <c r="Q159" s="78"/>
      <c r="R159" s="78"/>
      <c r="S159" s="78"/>
      <c r="T159" s="78"/>
      <c r="U159" s="78"/>
      <c r="V159" s="78"/>
      <c r="W159" s="78"/>
      <c r="X159" s="78"/>
      <c r="Y159" s="78"/>
      <c r="Z159" s="78"/>
    </row>
    <row r="160" ht="15.75" customHeight="1">
      <c r="A160" s="78"/>
      <c r="B160" s="406">
        <v>7.0</v>
      </c>
      <c r="C160" s="482" t="s">
        <v>119</v>
      </c>
      <c r="D160" s="406">
        <v>35.0</v>
      </c>
      <c r="E160" s="406" t="s">
        <v>2790</v>
      </c>
      <c r="F160" s="553">
        <v>0.0</v>
      </c>
      <c r="G160" s="492"/>
      <c r="H160" s="78"/>
      <c r="I160" s="78"/>
      <c r="J160" s="78"/>
      <c r="K160" s="78"/>
      <c r="L160" s="78"/>
      <c r="M160" s="78"/>
      <c r="N160" s="78"/>
      <c r="O160" s="78"/>
      <c r="P160" s="78"/>
      <c r="Q160" s="78"/>
      <c r="R160" s="78"/>
      <c r="S160" s="78"/>
      <c r="T160" s="78"/>
      <c r="U160" s="78"/>
      <c r="V160" s="78"/>
      <c r="W160" s="78"/>
      <c r="X160" s="78"/>
      <c r="Y160" s="78"/>
      <c r="Z160" s="78"/>
    </row>
    <row r="161" ht="15.75" customHeight="1">
      <c r="A161" s="78"/>
      <c r="B161" s="406">
        <v>8.0</v>
      </c>
      <c r="C161" s="482" t="s">
        <v>2409</v>
      </c>
      <c r="D161" s="406">
        <v>4.0</v>
      </c>
      <c r="E161" s="406" t="s">
        <v>59</v>
      </c>
      <c r="F161" s="553">
        <v>0.0</v>
      </c>
      <c r="G161" s="492"/>
      <c r="H161" s="78"/>
      <c r="I161" s="78"/>
      <c r="J161" s="78"/>
      <c r="K161" s="78"/>
      <c r="L161" s="78"/>
      <c r="M161" s="78"/>
      <c r="N161" s="78"/>
      <c r="O161" s="78"/>
      <c r="P161" s="78"/>
      <c r="Q161" s="78"/>
      <c r="R161" s="78"/>
      <c r="S161" s="78"/>
      <c r="T161" s="78"/>
      <c r="U161" s="78"/>
      <c r="V161" s="78"/>
      <c r="W161" s="78"/>
      <c r="X161" s="78"/>
      <c r="Y161" s="78"/>
      <c r="Z161" s="78"/>
    </row>
    <row r="162" ht="15.75" customHeight="1">
      <c r="A162" s="78"/>
      <c r="B162" s="544" t="s">
        <v>177</v>
      </c>
      <c r="C162" s="545" t="s">
        <v>67</v>
      </c>
      <c r="D162" s="193"/>
      <c r="E162" s="193"/>
      <c r="F162" s="193"/>
      <c r="G162" s="12"/>
      <c r="H162" s="78"/>
      <c r="I162" s="78"/>
      <c r="J162" s="78"/>
      <c r="K162" s="78"/>
      <c r="L162" s="78"/>
      <c r="M162" s="78"/>
      <c r="N162" s="78"/>
      <c r="O162" s="78"/>
      <c r="P162" s="78"/>
      <c r="Q162" s="78"/>
      <c r="R162" s="78"/>
      <c r="S162" s="78"/>
      <c r="T162" s="78"/>
      <c r="U162" s="78"/>
      <c r="V162" s="78"/>
      <c r="W162" s="78"/>
      <c r="X162" s="78"/>
      <c r="Y162" s="78"/>
      <c r="Z162" s="78"/>
    </row>
    <row r="163" ht="15.75" customHeight="1">
      <c r="A163" s="78"/>
      <c r="B163" s="406">
        <v>1.0</v>
      </c>
      <c r="C163" s="482" t="s">
        <v>68</v>
      </c>
      <c r="D163" s="406">
        <v>2.0</v>
      </c>
      <c r="E163" s="406" t="s">
        <v>16</v>
      </c>
      <c r="F163" s="553">
        <v>1.0</v>
      </c>
      <c r="G163" s="492"/>
      <c r="H163" s="78"/>
      <c r="I163" s="78"/>
      <c r="J163" s="78"/>
      <c r="K163" s="78"/>
      <c r="L163" s="78"/>
      <c r="M163" s="78"/>
      <c r="N163" s="78"/>
      <c r="O163" s="78"/>
      <c r="P163" s="78"/>
      <c r="Q163" s="78"/>
      <c r="R163" s="78"/>
      <c r="S163" s="78"/>
      <c r="T163" s="78"/>
      <c r="U163" s="78"/>
      <c r="V163" s="78"/>
      <c r="W163" s="78"/>
      <c r="X163" s="78"/>
      <c r="Y163" s="78"/>
      <c r="Z163" s="78"/>
    </row>
    <row r="164" ht="15.75" customHeight="1">
      <c r="A164" s="78"/>
      <c r="B164" s="406">
        <v>2.0</v>
      </c>
      <c r="C164" s="482" t="s">
        <v>64</v>
      </c>
      <c r="D164" s="406">
        <v>2.0</v>
      </c>
      <c r="E164" s="406" t="s">
        <v>59</v>
      </c>
      <c r="F164" s="553">
        <v>0.0</v>
      </c>
      <c r="G164" s="492"/>
      <c r="H164" s="78"/>
      <c r="I164" s="78"/>
      <c r="J164" s="78"/>
      <c r="K164" s="78"/>
      <c r="L164" s="78"/>
      <c r="M164" s="78"/>
      <c r="N164" s="78"/>
      <c r="O164" s="78"/>
      <c r="P164" s="78"/>
      <c r="Q164" s="78"/>
      <c r="R164" s="78"/>
      <c r="S164" s="78"/>
      <c r="T164" s="78"/>
      <c r="U164" s="78"/>
      <c r="V164" s="78"/>
      <c r="W164" s="78"/>
      <c r="X164" s="78"/>
      <c r="Y164" s="78"/>
      <c r="Z164" s="78"/>
    </row>
    <row r="165" ht="15.75" customHeight="1">
      <c r="A165" s="78"/>
      <c r="B165" s="406">
        <v>3.0</v>
      </c>
      <c r="C165" s="484" t="s">
        <v>2804</v>
      </c>
      <c r="D165" s="406">
        <v>1.0</v>
      </c>
      <c r="E165" s="406" t="s">
        <v>16</v>
      </c>
      <c r="F165" s="553">
        <v>1.0</v>
      </c>
      <c r="G165" s="492"/>
      <c r="H165" s="78"/>
      <c r="I165" s="78"/>
      <c r="J165" s="78"/>
      <c r="K165" s="78"/>
      <c r="L165" s="78"/>
      <c r="M165" s="78"/>
      <c r="N165" s="78"/>
      <c r="O165" s="78"/>
      <c r="P165" s="78"/>
      <c r="Q165" s="78"/>
      <c r="R165" s="78"/>
      <c r="S165" s="78"/>
      <c r="T165" s="78"/>
      <c r="U165" s="78"/>
      <c r="V165" s="78"/>
      <c r="W165" s="78"/>
      <c r="X165" s="78"/>
      <c r="Y165" s="78"/>
      <c r="Z165" s="78"/>
    </row>
    <row r="166" ht="15.75" customHeight="1">
      <c r="A166" s="78"/>
      <c r="B166" s="406">
        <v>4.0</v>
      </c>
      <c r="C166" s="484" t="s">
        <v>83</v>
      </c>
      <c r="D166" s="406">
        <v>1.0</v>
      </c>
      <c r="E166" s="406" t="s">
        <v>16</v>
      </c>
      <c r="F166" s="553">
        <v>0.0</v>
      </c>
      <c r="G166" s="492"/>
      <c r="H166" s="78"/>
      <c r="I166" s="78"/>
      <c r="J166" s="78"/>
      <c r="K166" s="78"/>
      <c r="L166" s="78"/>
      <c r="M166" s="78"/>
      <c r="N166" s="78"/>
      <c r="O166" s="78"/>
      <c r="P166" s="78"/>
      <c r="Q166" s="78"/>
      <c r="R166" s="78"/>
      <c r="S166" s="78"/>
      <c r="T166" s="78"/>
      <c r="U166" s="78"/>
      <c r="V166" s="78"/>
      <c r="W166" s="78"/>
      <c r="X166" s="78"/>
      <c r="Y166" s="78"/>
      <c r="Z166" s="78"/>
    </row>
    <row r="167" ht="15.75" customHeight="1">
      <c r="A167" s="78"/>
      <c r="B167" s="406">
        <v>5.0</v>
      </c>
      <c r="C167" s="484" t="s">
        <v>2805</v>
      </c>
      <c r="D167" s="406">
        <v>35.0</v>
      </c>
      <c r="E167" s="406" t="s">
        <v>16</v>
      </c>
      <c r="F167" s="553">
        <v>23.0</v>
      </c>
      <c r="G167" s="492"/>
      <c r="H167" s="78"/>
      <c r="I167" s="78"/>
      <c r="J167" s="78"/>
      <c r="K167" s="78"/>
      <c r="L167" s="78"/>
      <c r="M167" s="78"/>
      <c r="N167" s="78"/>
      <c r="O167" s="78"/>
      <c r="P167" s="78"/>
      <c r="Q167" s="78"/>
      <c r="R167" s="78"/>
      <c r="S167" s="78"/>
      <c r="T167" s="78"/>
      <c r="U167" s="78"/>
      <c r="V167" s="78"/>
      <c r="W167" s="78"/>
      <c r="X167" s="78"/>
      <c r="Y167" s="78"/>
      <c r="Z167" s="78"/>
    </row>
    <row r="168" ht="15.75" customHeight="1">
      <c r="A168" s="78"/>
      <c r="B168" s="406">
        <v>6.0</v>
      </c>
      <c r="C168" s="484" t="s">
        <v>2806</v>
      </c>
      <c r="D168" s="406">
        <v>36.0</v>
      </c>
      <c r="E168" s="406" t="s">
        <v>59</v>
      </c>
      <c r="F168" s="553">
        <v>23.0</v>
      </c>
      <c r="G168" s="492"/>
      <c r="H168" s="78"/>
      <c r="I168" s="78"/>
      <c r="J168" s="78"/>
      <c r="K168" s="78"/>
      <c r="L168" s="78"/>
      <c r="M168" s="78"/>
      <c r="N168" s="78"/>
      <c r="O168" s="78"/>
      <c r="P168" s="78"/>
      <c r="Q168" s="78"/>
      <c r="R168" s="78"/>
      <c r="S168" s="78"/>
      <c r="T168" s="78"/>
      <c r="U168" s="78"/>
      <c r="V168" s="78"/>
      <c r="W168" s="78"/>
      <c r="X168" s="78"/>
      <c r="Y168" s="78"/>
      <c r="Z168" s="78"/>
    </row>
    <row r="169" ht="15.75" customHeight="1">
      <c r="A169" s="78"/>
      <c r="B169" s="406">
        <v>7.0</v>
      </c>
      <c r="C169" s="484" t="s">
        <v>2807</v>
      </c>
      <c r="D169" s="406">
        <v>4.0</v>
      </c>
      <c r="E169" s="406" t="s">
        <v>59</v>
      </c>
      <c r="F169" s="553">
        <v>0.0</v>
      </c>
      <c r="G169" s="492"/>
      <c r="H169" s="78"/>
      <c r="I169" s="78"/>
      <c r="J169" s="78"/>
      <c r="K169" s="78"/>
      <c r="L169" s="78"/>
      <c r="M169" s="78"/>
      <c r="N169" s="78"/>
      <c r="O169" s="78"/>
      <c r="P169" s="78"/>
      <c r="Q169" s="78"/>
      <c r="R169" s="78"/>
      <c r="S169" s="78"/>
      <c r="T169" s="78"/>
      <c r="U169" s="78"/>
      <c r="V169" s="78"/>
      <c r="W169" s="78"/>
      <c r="X169" s="78"/>
      <c r="Y169" s="78"/>
      <c r="Z169" s="78"/>
    </row>
    <row r="170" ht="15.75" customHeight="1">
      <c r="A170" s="78"/>
      <c r="B170" s="544" t="s">
        <v>279</v>
      </c>
      <c r="C170" s="545" t="s">
        <v>1423</v>
      </c>
      <c r="D170" s="193"/>
      <c r="E170" s="193"/>
      <c r="F170" s="193"/>
      <c r="G170" s="12"/>
      <c r="H170" s="78"/>
      <c r="I170" s="78"/>
      <c r="J170" s="78"/>
      <c r="K170" s="78"/>
      <c r="L170" s="78"/>
      <c r="M170" s="78"/>
      <c r="N170" s="78"/>
      <c r="O170" s="78"/>
      <c r="P170" s="78"/>
      <c r="Q170" s="78"/>
      <c r="R170" s="78"/>
      <c r="S170" s="78"/>
      <c r="T170" s="78"/>
      <c r="U170" s="78"/>
      <c r="V170" s="78"/>
      <c r="W170" s="78"/>
      <c r="X170" s="78"/>
      <c r="Y170" s="78"/>
      <c r="Z170" s="78"/>
    </row>
    <row r="171" ht="15.75" customHeight="1">
      <c r="A171" s="78"/>
      <c r="B171" s="406">
        <v>1.0</v>
      </c>
      <c r="C171" s="482" t="s">
        <v>2766</v>
      </c>
      <c r="D171" s="406">
        <v>1.0</v>
      </c>
      <c r="E171" s="406" t="s">
        <v>76</v>
      </c>
      <c r="F171" s="553">
        <v>0.0</v>
      </c>
      <c r="G171" s="492"/>
      <c r="H171" s="78"/>
      <c r="I171" s="78"/>
      <c r="J171" s="78"/>
      <c r="K171" s="78"/>
      <c r="L171" s="78"/>
      <c r="M171" s="78"/>
      <c r="N171" s="78"/>
      <c r="O171" s="78"/>
      <c r="P171" s="78"/>
      <c r="Q171" s="78"/>
      <c r="R171" s="78"/>
      <c r="S171" s="78"/>
      <c r="T171" s="78"/>
      <c r="U171" s="78"/>
      <c r="V171" s="78"/>
      <c r="W171" s="78"/>
      <c r="X171" s="78"/>
      <c r="Y171" s="78"/>
      <c r="Z171" s="78"/>
    </row>
    <row r="172" ht="15.75" customHeight="1">
      <c r="A172" s="78"/>
      <c r="B172" s="406">
        <v>2.0</v>
      </c>
      <c r="C172" s="482" t="s">
        <v>2808</v>
      </c>
      <c r="D172" s="406">
        <v>1.0</v>
      </c>
      <c r="E172" s="406" t="s">
        <v>76</v>
      </c>
      <c r="F172" s="553">
        <v>0.0</v>
      </c>
      <c r="G172" s="492"/>
      <c r="H172" s="78"/>
      <c r="I172" s="78"/>
      <c r="J172" s="78"/>
      <c r="K172" s="78"/>
      <c r="L172" s="78"/>
      <c r="M172" s="78"/>
      <c r="N172" s="78"/>
      <c r="O172" s="78"/>
      <c r="P172" s="78"/>
      <c r="Q172" s="78"/>
      <c r="R172" s="78"/>
      <c r="S172" s="78"/>
      <c r="T172" s="78"/>
      <c r="U172" s="78"/>
      <c r="V172" s="78"/>
      <c r="W172" s="78"/>
      <c r="X172" s="78"/>
      <c r="Y172" s="78"/>
      <c r="Z172" s="78"/>
    </row>
    <row r="173" ht="15.75" customHeight="1">
      <c r="A173" s="78"/>
      <c r="B173" s="406">
        <v>3.0</v>
      </c>
      <c r="C173" s="482" t="s">
        <v>2809</v>
      </c>
      <c r="D173" s="406">
        <v>1.0</v>
      </c>
      <c r="E173" s="406" t="s">
        <v>76</v>
      </c>
      <c r="F173" s="553">
        <v>0.0</v>
      </c>
      <c r="G173" s="492"/>
      <c r="H173" s="78"/>
      <c r="I173" s="78"/>
      <c r="J173" s="78"/>
      <c r="K173" s="78"/>
      <c r="L173" s="78"/>
      <c r="M173" s="78"/>
      <c r="N173" s="78"/>
      <c r="O173" s="78"/>
      <c r="P173" s="78"/>
      <c r="Q173" s="78"/>
      <c r="R173" s="78"/>
      <c r="S173" s="78"/>
      <c r="T173" s="78"/>
      <c r="U173" s="78"/>
      <c r="V173" s="78"/>
      <c r="W173" s="78"/>
      <c r="X173" s="78"/>
      <c r="Y173" s="78"/>
      <c r="Z173" s="78"/>
    </row>
    <row r="174" ht="15.75" customHeight="1">
      <c r="A174" s="78"/>
      <c r="B174" s="402" t="s">
        <v>2810</v>
      </c>
      <c r="C174" s="437" t="s">
        <v>2751</v>
      </c>
      <c r="D174" s="193"/>
      <c r="E174" s="193"/>
      <c r="F174" s="193"/>
      <c r="G174" s="12"/>
      <c r="H174" s="78"/>
      <c r="I174" s="78"/>
      <c r="J174" s="78"/>
      <c r="K174" s="78"/>
      <c r="L174" s="78"/>
      <c r="M174" s="78"/>
      <c r="N174" s="78"/>
      <c r="O174" s="78"/>
      <c r="P174" s="78"/>
      <c r="Q174" s="78"/>
      <c r="R174" s="78"/>
      <c r="S174" s="78"/>
      <c r="T174" s="78"/>
      <c r="U174" s="78"/>
      <c r="V174" s="78"/>
      <c r="W174" s="78"/>
      <c r="X174" s="78"/>
      <c r="Y174" s="78"/>
      <c r="Z174" s="78"/>
    </row>
    <row r="175" ht="15.75" customHeight="1">
      <c r="A175" s="78"/>
      <c r="B175" s="402"/>
      <c r="C175" s="438" t="s">
        <v>2268</v>
      </c>
      <c r="D175" s="193"/>
      <c r="E175" s="193"/>
      <c r="F175" s="193"/>
      <c r="G175" s="12"/>
      <c r="H175" s="78"/>
      <c r="I175" s="78"/>
      <c r="J175" s="78"/>
      <c r="K175" s="78"/>
      <c r="L175" s="78"/>
      <c r="M175" s="78"/>
      <c r="N175" s="78"/>
      <c r="O175" s="78"/>
      <c r="P175" s="78"/>
      <c r="Q175" s="78"/>
      <c r="R175" s="78"/>
      <c r="S175" s="78"/>
      <c r="T175" s="78"/>
      <c r="U175" s="78"/>
      <c r="V175" s="78"/>
      <c r="W175" s="78"/>
      <c r="X175" s="78"/>
      <c r="Y175" s="78"/>
      <c r="Z175" s="78"/>
    </row>
    <row r="176" ht="15.75" customHeight="1">
      <c r="A176" s="78"/>
      <c r="B176" s="480" t="s">
        <v>0</v>
      </c>
      <c r="C176" s="481" t="s">
        <v>57</v>
      </c>
      <c r="D176" s="193"/>
      <c r="E176" s="193"/>
      <c r="F176" s="193"/>
      <c r="G176" s="12"/>
      <c r="H176" s="78"/>
      <c r="I176" s="78"/>
      <c r="J176" s="78"/>
      <c r="K176" s="78"/>
      <c r="L176" s="78"/>
      <c r="M176" s="78"/>
      <c r="N176" s="78"/>
      <c r="O176" s="78"/>
      <c r="P176" s="78"/>
      <c r="Q176" s="78"/>
      <c r="R176" s="78"/>
      <c r="S176" s="78"/>
      <c r="T176" s="78"/>
      <c r="U176" s="78"/>
      <c r="V176" s="78"/>
      <c r="W176" s="78"/>
      <c r="X176" s="78"/>
      <c r="Y176" s="78"/>
      <c r="Z176" s="78"/>
    </row>
    <row r="177" ht="15.75" customHeight="1">
      <c r="A177" s="78"/>
      <c r="B177" s="406">
        <v>1.0</v>
      </c>
      <c r="C177" s="482" t="s">
        <v>2811</v>
      </c>
      <c r="D177" s="406">
        <v>1.0</v>
      </c>
      <c r="E177" s="406" t="s">
        <v>94</v>
      </c>
      <c r="F177" s="553">
        <v>1.0</v>
      </c>
      <c r="G177" s="492"/>
      <c r="H177" s="78"/>
      <c r="I177" s="78"/>
      <c r="J177" s="78"/>
      <c r="K177" s="78"/>
      <c r="L177" s="78"/>
      <c r="M177" s="78"/>
      <c r="N177" s="78"/>
      <c r="O177" s="78"/>
      <c r="P177" s="78"/>
      <c r="Q177" s="78"/>
      <c r="R177" s="78"/>
      <c r="S177" s="78"/>
      <c r="T177" s="78"/>
      <c r="U177" s="78"/>
      <c r="V177" s="78"/>
      <c r="W177" s="78"/>
      <c r="X177" s="78"/>
      <c r="Y177" s="78"/>
      <c r="Z177" s="78"/>
    </row>
    <row r="178" ht="15.75" customHeight="1">
      <c r="A178" s="78"/>
      <c r="B178" s="406">
        <v>2.0</v>
      </c>
      <c r="C178" s="482" t="s">
        <v>1871</v>
      </c>
      <c r="D178" s="406">
        <v>8.0</v>
      </c>
      <c r="E178" s="406" t="s">
        <v>94</v>
      </c>
      <c r="F178" s="553">
        <v>3.0</v>
      </c>
      <c r="G178" s="492"/>
      <c r="H178" s="78"/>
      <c r="I178" s="78"/>
      <c r="J178" s="78"/>
      <c r="K178" s="78"/>
      <c r="L178" s="78"/>
      <c r="M178" s="78"/>
      <c r="N178" s="78"/>
      <c r="O178" s="78"/>
      <c r="P178" s="78"/>
      <c r="Q178" s="78"/>
      <c r="R178" s="78"/>
      <c r="S178" s="78"/>
      <c r="T178" s="78"/>
      <c r="U178" s="78"/>
      <c r="V178" s="78"/>
      <c r="W178" s="78"/>
      <c r="X178" s="78"/>
      <c r="Y178" s="78"/>
      <c r="Z178" s="78"/>
    </row>
    <row r="179" ht="15.75" customHeight="1">
      <c r="A179" s="78"/>
      <c r="B179" s="406">
        <v>3.0</v>
      </c>
      <c r="C179" s="482" t="s">
        <v>1869</v>
      </c>
      <c r="D179" s="406">
        <v>1.0</v>
      </c>
      <c r="E179" s="406" t="s">
        <v>59</v>
      </c>
      <c r="F179" s="553">
        <v>1.0</v>
      </c>
      <c r="G179" s="492"/>
      <c r="H179" s="78"/>
      <c r="I179" s="78"/>
      <c r="J179" s="78"/>
      <c r="K179" s="78"/>
      <c r="L179" s="78"/>
      <c r="M179" s="78"/>
      <c r="N179" s="78"/>
      <c r="O179" s="78"/>
      <c r="P179" s="78"/>
      <c r="Q179" s="78"/>
      <c r="R179" s="78"/>
      <c r="S179" s="78"/>
      <c r="T179" s="78"/>
      <c r="U179" s="78"/>
      <c r="V179" s="78"/>
      <c r="W179" s="78"/>
      <c r="X179" s="78"/>
      <c r="Y179" s="78"/>
      <c r="Z179" s="78"/>
    </row>
    <row r="180" ht="15.75" customHeight="1">
      <c r="A180" s="78"/>
      <c r="B180" s="406">
        <v>4.0</v>
      </c>
      <c r="C180" s="482" t="s">
        <v>65</v>
      </c>
      <c r="D180" s="406">
        <v>1.0</v>
      </c>
      <c r="E180" s="406" t="s">
        <v>16</v>
      </c>
      <c r="F180" s="553">
        <v>1.0</v>
      </c>
      <c r="G180" s="492"/>
      <c r="H180" s="78"/>
      <c r="I180" s="78"/>
      <c r="J180" s="78"/>
      <c r="K180" s="78"/>
      <c r="L180" s="78"/>
      <c r="M180" s="78"/>
      <c r="N180" s="78"/>
      <c r="O180" s="78"/>
      <c r="P180" s="78"/>
      <c r="Q180" s="78"/>
      <c r="R180" s="78"/>
      <c r="S180" s="78"/>
      <c r="T180" s="78"/>
      <c r="U180" s="78"/>
      <c r="V180" s="78"/>
      <c r="W180" s="78"/>
      <c r="X180" s="78"/>
      <c r="Y180" s="78"/>
      <c r="Z180" s="78"/>
    </row>
    <row r="181" ht="15.75" customHeight="1">
      <c r="A181" s="78"/>
      <c r="B181" s="406">
        <v>5.0</v>
      </c>
      <c r="C181" s="482" t="s">
        <v>2409</v>
      </c>
      <c r="D181" s="406">
        <v>4.0</v>
      </c>
      <c r="E181" s="406" t="s">
        <v>59</v>
      </c>
      <c r="F181" s="553">
        <v>1.0</v>
      </c>
      <c r="G181" s="492"/>
      <c r="H181" s="78"/>
      <c r="I181" s="78"/>
      <c r="J181" s="78"/>
      <c r="K181" s="78"/>
      <c r="L181" s="78"/>
      <c r="M181" s="78"/>
      <c r="N181" s="78"/>
      <c r="O181" s="78"/>
      <c r="P181" s="78"/>
      <c r="Q181" s="78"/>
      <c r="R181" s="78"/>
      <c r="S181" s="78"/>
      <c r="T181" s="78"/>
      <c r="U181" s="78"/>
      <c r="V181" s="78"/>
      <c r="W181" s="78"/>
      <c r="X181" s="78"/>
      <c r="Y181" s="78"/>
      <c r="Z181" s="78"/>
    </row>
    <row r="182" ht="15.75" customHeight="1">
      <c r="A182" s="78"/>
      <c r="B182" s="544" t="s">
        <v>177</v>
      </c>
      <c r="C182" s="545" t="s">
        <v>67</v>
      </c>
      <c r="D182" s="193"/>
      <c r="E182" s="193"/>
      <c r="F182" s="193"/>
      <c r="G182" s="12"/>
      <c r="H182" s="78"/>
      <c r="I182" s="78"/>
      <c r="J182" s="78"/>
      <c r="K182" s="78"/>
      <c r="L182" s="78"/>
      <c r="M182" s="78"/>
      <c r="N182" s="78"/>
      <c r="O182" s="78"/>
      <c r="P182" s="78"/>
      <c r="Q182" s="78"/>
      <c r="R182" s="78"/>
      <c r="S182" s="78"/>
      <c r="T182" s="78"/>
      <c r="U182" s="78"/>
      <c r="V182" s="78"/>
      <c r="W182" s="78"/>
      <c r="X182" s="78"/>
      <c r="Y182" s="78"/>
      <c r="Z182" s="78"/>
    </row>
    <row r="183" ht="15.75" customHeight="1">
      <c r="A183" s="78"/>
      <c r="B183" s="406">
        <v>1.0</v>
      </c>
      <c r="C183" s="484" t="s">
        <v>83</v>
      </c>
      <c r="D183" s="406">
        <v>1.0</v>
      </c>
      <c r="E183" s="406" t="s">
        <v>16</v>
      </c>
      <c r="F183" s="553">
        <v>1.0</v>
      </c>
      <c r="G183" s="492"/>
      <c r="H183" s="78"/>
      <c r="I183" s="78"/>
      <c r="J183" s="78"/>
      <c r="K183" s="78"/>
      <c r="L183" s="78"/>
      <c r="M183" s="78"/>
      <c r="N183" s="78"/>
      <c r="O183" s="78"/>
      <c r="P183" s="78"/>
      <c r="Q183" s="78"/>
      <c r="R183" s="78"/>
      <c r="S183" s="78"/>
      <c r="T183" s="78"/>
      <c r="U183" s="78"/>
      <c r="V183" s="78"/>
      <c r="W183" s="78"/>
      <c r="X183" s="78"/>
      <c r="Y183" s="78"/>
      <c r="Z183" s="78"/>
    </row>
    <row r="184" ht="15.75" customHeight="1">
      <c r="A184" s="78"/>
      <c r="B184" s="406">
        <v>2.0</v>
      </c>
      <c r="C184" s="482" t="s">
        <v>2783</v>
      </c>
      <c r="D184" s="406">
        <v>2.0</v>
      </c>
      <c r="E184" s="406" t="s">
        <v>59</v>
      </c>
      <c r="F184" s="553">
        <v>1.0</v>
      </c>
      <c r="G184" s="492"/>
      <c r="H184" s="78"/>
      <c r="I184" s="78"/>
      <c r="J184" s="78"/>
      <c r="K184" s="78"/>
      <c r="L184" s="78"/>
      <c r="M184" s="78"/>
      <c r="N184" s="78"/>
      <c r="O184" s="78"/>
      <c r="P184" s="78"/>
      <c r="Q184" s="78"/>
      <c r="R184" s="78"/>
      <c r="S184" s="78"/>
      <c r="T184" s="78"/>
      <c r="U184" s="78"/>
      <c r="V184" s="78"/>
      <c r="W184" s="78"/>
      <c r="X184" s="78"/>
      <c r="Y184" s="78"/>
      <c r="Z184" s="78"/>
    </row>
    <row r="185" ht="15.75" customHeight="1">
      <c r="A185" s="78"/>
      <c r="B185" s="544" t="s">
        <v>279</v>
      </c>
      <c r="C185" s="545" t="s">
        <v>1423</v>
      </c>
      <c r="D185" s="193"/>
      <c r="E185" s="193"/>
      <c r="F185" s="193"/>
      <c r="G185" s="12"/>
      <c r="H185" s="78"/>
      <c r="I185" s="78"/>
      <c r="J185" s="78"/>
      <c r="K185" s="78"/>
      <c r="L185" s="78"/>
      <c r="M185" s="78"/>
      <c r="N185" s="78"/>
      <c r="O185" s="78"/>
      <c r="P185" s="78"/>
      <c r="Q185" s="78"/>
      <c r="R185" s="78"/>
      <c r="S185" s="78"/>
      <c r="T185" s="78"/>
      <c r="U185" s="78"/>
      <c r="V185" s="78"/>
      <c r="W185" s="78"/>
      <c r="X185" s="78"/>
      <c r="Y185" s="78"/>
      <c r="Z185" s="78"/>
    </row>
    <row r="186" ht="15.75" customHeight="1">
      <c r="A186" s="78"/>
      <c r="B186" s="406">
        <v>1.0</v>
      </c>
      <c r="C186" s="482" t="s">
        <v>2766</v>
      </c>
      <c r="D186" s="406">
        <v>1.0</v>
      </c>
      <c r="E186" s="406" t="s">
        <v>76</v>
      </c>
      <c r="F186" s="553">
        <v>0.0</v>
      </c>
      <c r="G186" s="492"/>
      <c r="H186" s="78"/>
      <c r="I186" s="78"/>
      <c r="J186" s="78"/>
      <c r="K186" s="78"/>
      <c r="L186" s="78"/>
      <c r="M186" s="78"/>
      <c r="N186" s="78"/>
      <c r="O186" s="78"/>
      <c r="P186" s="78"/>
      <c r="Q186" s="78"/>
      <c r="R186" s="78"/>
      <c r="S186" s="78"/>
      <c r="T186" s="78"/>
      <c r="U186" s="78"/>
      <c r="V186" s="78"/>
      <c r="W186" s="78"/>
      <c r="X186" s="78"/>
      <c r="Y186" s="78"/>
      <c r="Z186" s="78"/>
    </row>
    <row r="187" ht="18.75" customHeight="1">
      <c r="A187" s="78"/>
      <c r="B187" s="406">
        <v>2.0</v>
      </c>
      <c r="C187" s="482" t="s">
        <v>2812</v>
      </c>
      <c r="D187" s="406">
        <v>1.0</v>
      </c>
      <c r="E187" s="406" t="s">
        <v>76</v>
      </c>
      <c r="F187" s="553">
        <v>0.0</v>
      </c>
      <c r="G187" s="492"/>
      <c r="H187" s="78"/>
      <c r="I187" s="78"/>
      <c r="J187" s="78"/>
      <c r="K187" s="78"/>
      <c r="L187" s="78"/>
      <c r="M187" s="78"/>
      <c r="N187" s="78"/>
      <c r="O187" s="78"/>
      <c r="P187" s="78"/>
      <c r="Q187" s="78"/>
      <c r="R187" s="78"/>
      <c r="S187" s="78"/>
      <c r="T187" s="78"/>
      <c r="U187" s="78"/>
      <c r="V187" s="78"/>
      <c r="W187" s="78"/>
      <c r="X187" s="78"/>
      <c r="Y187" s="78"/>
      <c r="Z187" s="78"/>
    </row>
    <row r="188" ht="15.75" customHeight="1">
      <c r="A188" s="78"/>
      <c r="B188" s="406">
        <v>3.0</v>
      </c>
      <c r="C188" s="482" t="s">
        <v>2813</v>
      </c>
      <c r="D188" s="406">
        <v>1.0</v>
      </c>
      <c r="E188" s="406" t="s">
        <v>76</v>
      </c>
      <c r="F188" s="553">
        <v>0.0</v>
      </c>
      <c r="G188" s="492"/>
      <c r="H188" s="78"/>
      <c r="I188" s="78"/>
      <c r="J188" s="78"/>
      <c r="K188" s="78"/>
      <c r="L188" s="78"/>
      <c r="M188" s="78"/>
      <c r="N188" s="78"/>
      <c r="O188" s="78"/>
      <c r="P188" s="78"/>
      <c r="Q188" s="78"/>
      <c r="R188" s="78"/>
      <c r="S188" s="78"/>
      <c r="T188" s="78"/>
      <c r="U188" s="78"/>
      <c r="V188" s="78"/>
      <c r="W188" s="78"/>
      <c r="X188" s="78"/>
      <c r="Y188" s="78"/>
      <c r="Z188" s="78"/>
    </row>
    <row r="189" ht="15.75" customHeight="1">
      <c r="A189" s="78"/>
      <c r="B189" s="402"/>
      <c r="C189" s="438" t="s">
        <v>2814</v>
      </c>
      <c r="D189" s="193"/>
      <c r="E189" s="193"/>
      <c r="F189" s="193"/>
      <c r="G189" s="12"/>
      <c r="H189" s="78"/>
      <c r="I189" s="78"/>
      <c r="J189" s="78"/>
      <c r="K189" s="78"/>
      <c r="L189" s="78"/>
      <c r="M189" s="78"/>
      <c r="N189" s="78"/>
      <c r="O189" s="78"/>
      <c r="P189" s="78"/>
      <c r="Q189" s="78"/>
      <c r="R189" s="78"/>
      <c r="S189" s="78"/>
      <c r="T189" s="78"/>
      <c r="U189" s="78"/>
      <c r="V189" s="78"/>
      <c r="W189" s="78"/>
      <c r="X189" s="78"/>
      <c r="Y189" s="78"/>
      <c r="Z189" s="78"/>
    </row>
    <row r="190" ht="15.75" customHeight="1">
      <c r="A190" s="78"/>
      <c r="B190" s="480" t="s">
        <v>0</v>
      </c>
      <c r="C190" s="481" t="s">
        <v>57</v>
      </c>
      <c r="D190" s="193"/>
      <c r="E190" s="193"/>
      <c r="F190" s="193"/>
      <c r="G190" s="12"/>
      <c r="H190" s="78"/>
      <c r="I190" s="78"/>
      <c r="J190" s="78"/>
      <c r="K190" s="78"/>
      <c r="L190" s="78"/>
      <c r="M190" s="78"/>
      <c r="N190" s="78"/>
      <c r="O190" s="78"/>
      <c r="P190" s="78"/>
      <c r="Q190" s="78"/>
      <c r="R190" s="78"/>
      <c r="S190" s="78"/>
      <c r="T190" s="78"/>
      <c r="U190" s="78"/>
      <c r="V190" s="78"/>
      <c r="W190" s="78"/>
      <c r="X190" s="78"/>
      <c r="Y190" s="78"/>
      <c r="Z190" s="78"/>
    </row>
    <row r="191" ht="15.75" customHeight="1">
      <c r="A191" s="78"/>
      <c r="B191" s="406">
        <v>1.0</v>
      </c>
      <c r="C191" s="482" t="s">
        <v>2815</v>
      </c>
      <c r="D191" s="406">
        <v>1.0</v>
      </c>
      <c r="E191" s="406" t="s">
        <v>94</v>
      </c>
      <c r="F191" s="553">
        <v>1.0</v>
      </c>
      <c r="G191" s="492"/>
      <c r="H191" s="78"/>
      <c r="I191" s="78"/>
      <c r="J191" s="78"/>
      <c r="K191" s="78"/>
      <c r="L191" s="78"/>
      <c r="M191" s="78"/>
      <c r="N191" s="78"/>
      <c r="O191" s="78"/>
      <c r="P191" s="78"/>
      <c r="Q191" s="78"/>
      <c r="R191" s="78"/>
      <c r="S191" s="78"/>
      <c r="T191" s="78"/>
      <c r="U191" s="78"/>
      <c r="V191" s="78"/>
      <c r="W191" s="78"/>
      <c r="X191" s="78"/>
      <c r="Y191" s="78"/>
      <c r="Z191" s="78"/>
    </row>
    <row r="192" ht="15.75" customHeight="1">
      <c r="A192" s="78"/>
      <c r="B192" s="406">
        <v>2.0</v>
      </c>
      <c r="C192" s="482" t="s">
        <v>2816</v>
      </c>
      <c r="D192" s="406">
        <v>6.0</v>
      </c>
      <c r="E192" s="406" t="s">
        <v>59</v>
      </c>
      <c r="F192" s="553">
        <v>3.0</v>
      </c>
      <c r="G192" s="492"/>
      <c r="H192" s="78"/>
      <c r="I192" s="78"/>
      <c r="J192" s="78"/>
      <c r="K192" s="78"/>
      <c r="L192" s="78"/>
      <c r="M192" s="78"/>
      <c r="N192" s="78"/>
      <c r="O192" s="78"/>
      <c r="P192" s="78"/>
      <c r="Q192" s="78"/>
      <c r="R192" s="78"/>
      <c r="S192" s="78"/>
      <c r="T192" s="78"/>
      <c r="U192" s="78"/>
      <c r="V192" s="78"/>
      <c r="W192" s="78"/>
      <c r="X192" s="78"/>
      <c r="Y192" s="78"/>
      <c r="Z192" s="78"/>
    </row>
    <row r="193" ht="15.75" customHeight="1">
      <c r="A193" s="78"/>
      <c r="B193" s="406">
        <v>3.0</v>
      </c>
      <c r="C193" s="482" t="s">
        <v>2817</v>
      </c>
      <c r="D193" s="406">
        <v>1.0</v>
      </c>
      <c r="E193" s="406" t="s">
        <v>94</v>
      </c>
      <c r="F193" s="553">
        <v>1.0</v>
      </c>
      <c r="G193" s="492"/>
      <c r="H193" s="78"/>
      <c r="I193" s="78"/>
      <c r="J193" s="78"/>
      <c r="K193" s="78"/>
      <c r="L193" s="78"/>
      <c r="M193" s="78"/>
      <c r="N193" s="78"/>
      <c r="O193" s="78"/>
      <c r="P193" s="78"/>
      <c r="Q193" s="78"/>
      <c r="R193" s="78"/>
      <c r="S193" s="78"/>
      <c r="T193" s="78"/>
      <c r="U193" s="78"/>
      <c r="V193" s="78"/>
      <c r="W193" s="78"/>
      <c r="X193" s="78"/>
      <c r="Y193" s="78"/>
      <c r="Z193" s="78"/>
    </row>
    <row r="194" ht="15.75" customHeight="1">
      <c r="A194" s="78"/>
      <c r="B194" s="406">
        <v>4.0</v>
      </c>
      <c r="C194" s="482" t="s">
        <v>65</v>
      </c>
      <c r="D194" s="406">
        <v>1.0</v>
      </c>
      <c r="E194" s="406" t="s">
        <v>16</v>
      </c>
      <c r="F194" s="553">
        <v>1.0</v>
      </c>
      <c r="G194" s="492"/>
      <c r="H194" s="78"/>
      <c r="I194" s="78"/>
      <c r="J194" s="78"/>
      <c r="K194" s="78"/>
      <c r="L194" s="78"/>
      <c r="M194" s="78"/>
      <c r="N194" s="78"/>
      <c r="O194" s="78"/>
      <c r="P194" s="78"/>
      <c r="Q194" s="78"/>
      <c r="R194" s="78"/>
      <c r="S194" s="78"/>
      <c r="T194" s="78"/>
      <c r="U194" s="78"/>
      <c r="V194" s="78"/>
      <c r="W194" s="78"/>
      <c r="X194" s="78"/>
      <c r="Y194" s="78"/>
      <c r="Z194" s="78"/>
    </row>
    <row r="195" ht="15.75" customHeight="1">
      <c r="A195" s="78"/>
      <c r="B195" s="544" t="s">
        <v>177</v>
      </c>
      <c r="C195" s="545" t="s">
        <v>67</v>
      </c>
      <c r="D195" s="193"/>
      <c r="E195" s="193"/>
      <c r="F195" s="193"/>
      <c r="G195" s="12"/>
      <c r="H195" s="78"/>
      <c r="I195" s="78"/>
      <c r="J195" s="78"/>
      <c r="K195" s="78"/>
      <c r="L195" s="78"/>
      <c r="M195" s="78"/>
      <c r="N195" s="78"/>
      <c r="O195" s="78"/>
      <c r="P195" s="78"/>
      <c r="Q195" s="78"/>
      <c r="R195" s="78"/>
      <c r="S195" s="78"/>
      <c r="T195" s="78"/>
      <c r="U195" s="78"/>
      <c r="V195" s="78"/>
      <c r="W195" s="78"/>
      <c r="X195" s="78"/>
      <c r="Y195" s="78"/>
      <c r="Z195" s="78"/>
    </row>
    <row r="196" ht="15.75" customHeight="1">
      <c r="A196" s="78"/>
      <c r="B196" s="406">
        <v>1.0</v>
      </c>
      <c r="C196" s="484" t="s">
        <v>2818</v>
      </c>
      <c r="D196" s="406">
        <v>1.0</v>
      </c>
      <c r="E196" s="406" t="s">
        <v>16</v>
      </c>
      <c r="F196" s="553">
        <v>1.0</v>
      </c>
      <c r="G196" s="492"/>
      <c r="H196" s="78"/>
      <c r="I196" s="78"/>
      <c r="J196" s="78"/>
      <c r="K196" s="78"/>
      <c r="L196" s="78"/>
      <c r="M196" s="78"/>
      <c r="N196" s="78"/>
      <c r="O196" s="78"/>
      <c r="P196" s="78"/>
      <c r="Q196" s="78"/>
      <c r="R196" s="78"/>
      <c r="S196" s="78"/>
      <c r="T196" s="78"/>
      <c r="U196" s="78"/>
      <c r="V196" s="78"/>
      <c r="W196" s="78"/>
      <c r="X196" s="78"/>
      <c r="Y196" s="78"/>
      <c r="Z196" s="78"/>
    </row>
    <row r="197" ht="15.75" customHeight="1">
      <c r="A197" s="78"/>
      <c r="B197" s="406">
        <v>2.0</v>
      </c>
      <c r="C197" s="484" t="s">
        <v>2819</v>
      </c>
      <c r="D197" s="406">
        <v>4.0</v>
      </c>
      <c r="E197" s="406" t="s">
        <v>16</v>
      </c>
      <c r="F197" s="553">
        <v>3.0</v>
      </c>
      <c r="G197" s="492"/>
      <c r="H197" s="78"/>
      <c r="I197" s="78"/>
      <c r="J197" s="78"/>
      <c r="K197" s="78"/>
      <c r="L197" s="78"/>
      <c r="M197" s="78"/>
      <c r="N197" s="78"/>
      <c r="O197" s="78"/>
      <c r="P197" s="78"/>
      <c r="Q197" s="78"/>
      <c r="R197" s="78"/>
      <c r="S197" s="78"/>
      <c r="T197" s="78"/>
      <c r="U197" s="78"/>
      <c r="V197" s="78"/>
      <c r="W197" s="78"/>
      <c r="X197" s="78"/>
      <c r="Y197" s="78"/>
      <c r="Z197" s="78"/>
    </row>
    <row r="198" ht="15.75" customHeight="1">
      <c r="A198" s="78"/>
      <c r="B198" s="406">
        <v>3.0</v>
      </c>
      <c r="C198" s="484" t="s">
        <v>2820</v>
      </c>
      <c r="D198" s="406">
        <v>4.0</v>
      </c>
      <c r="E198" s="406" t="s">
        <v>94</v>
      </c>
      <c r="F198" s="553">
        <v>3.0</v>
      </c>
      <c r="G198" s="492"/>
      <c r="H198" s="78"/>
      <c r="I198" s="78"/>
      <c r="J198" s="78"/>
      <c r="K198" s="78"/>
      <c r="L198" s="78"/>
      <c r="M198" s="78"/>
      <c r="N198" s="78"/>
      <c r="O198" s="78"/>
      <c r="P198" s="78"/>
      <c r="Q198" s="78"/>
      <c r="R198" s="78"/>
      <c r="S198" s="78"/>
      <c r="T198" s="78"/>
      <c r="U198" s="78"/>
      <c r="V198" s="78"/>
      <c r="W198" s="78"/>
      <c r="X198" s="78"/>
      <c r="Y198" s="78"/>
      <c r="Z198" s="78"/>
    </row>
    <row r="199" ht="15.75" customHeight="1">
      <c r="A199" s="78"/>
      <c r="B199" s="406">
        <v>4.0</v>
      </c>
      <c r="C199" s="484" t="s">
        <v>366</v>
      </c>
      <c r="D199" s="406">
        <v>1.0</v>
      </c>
      <c r="E199" s="406" t="s">
        <v>59</v>
      </c>
      <c r="F199" s="553">
        <v>0.0</v>
      </c>
      <c r="G199" s="492"/>
      <c r="H199" s="78"/>
      <c r="I199" s="78"/>
      <c r="J199" s="78"/>
      <c r="K199" s="78"/>
      <c r="L199" s="78"/>
      <c r="M199" s="78"/>
      <c r="N199" s="78"/>
      <c r="O199" s="78"/>
      <c r="P199" s="78"/>
      <c r="Q199" s="78"/>
      <c r="R199" s="78"/>
      <c r="S199" s="78"/>
      <c r="T199" s="78"/>
      <c r="U199" s="78"/>
      <c r="V199" s="78"/>
      <c r="W199" s="78"/>
      <c r="X199" s="78"/>
      <c r="Y199" s="78"/>
      <c r="Z199" s="78"/>
    </row>
    <row r="200" ht="15.75" customHeight="1">
      <c r="A200" s="78"/>
      <c r="B200" s="406">
        <v>5.0</v>
      </c>
      <c r="C200" s="484" t="s">
        <v>2821</v>
      </c>
      <c r="D200" s="406">
        <v>1.0</v>
      </c>
      <c r="E200" s="406" t="s">
        <v>16</v>
      </c>
      <c r="F200" s="553">
        <v>1.0</v>
      </c>
      <c r="G200" s="492"/>
      <c r="H200" s="78"/>
      <c r="I200" s="78"/>
      <c r="J200" s="78"/>
      <c r="K200" s="78"/>
      <c r="L200" s="78"/>
      <c r="M200" s="78"/>
      <c r="N200" s="78"/>
      <c r="O200" s="78"/>
      <c r="P200" s="78"/>
      <c r="Q200" s="78"/>
      <c r="R200" s="78"/>
      <c r="S200" s="78"/>
      <c r="T200" s="78"/>
      <c r="U200" s="78"/>
      <c r="V200" s="78"/>
      <c r="W200" s="78"/>
      <c r="X200" s="78"/>
      <c r="Y200" s="78"/>
      <c r="Z200" s="78"/>
    </row>
    <row r="201" ht="15.75" customHeight="1">
      <c r="A201" s="78"/>
      <c r="B201" s="406">
        <v>6.0</v>
      </c>
      <c r="C201" s="482" t="s">
        <v>68</v>
      </c>
      <c r="D201" s="406">
        <v>3.0</v>
      </c>
      <c r="E201" s="406" t="s">
        <v>16</v>
      </c>
      <c r="F201" s="553">
        <v>2.0</v>
      </c>
      <c r="G201" s="492"/>
      <c r="H201" s="78"/>
      <c r="I201" s="78"/>
      <c r="J201" s="78"/>
      <c r="K201" s="78"/>
      <c r="L201" s="78"/>
      <c r="M201" s="78"/>
      <c r="N201" s="78"/>
      <c r="O201" s="78"/>
      <c r="P201" s="78"/>
      <c r="Q201" s="78"/>
      <c r="R201" s="78"/>
      <c r="S201" s="78"/>
      <c r="T201" s="78"/>
      <c r="U201" s="78"/>
      <c r="V201" s="78"/>
      <c r="W201" s="78"/>
      <c r="X201" s="78"/>
      <c r="Y201" s="78"/>
      <c r="Z201" s="78"/>
    </row>
    <row r="202" ht="15.75" customHeight="1">
      <c r="A202" s="78"/>
      <c r="B202" s="406">
        <v>7.0</v>
      </c>
      <c r="C202" s="484" t="s">
        <v>2822</v>
      </c>
      <c r="D202" s="406">
        <v>1.0</v>
      </c>
      <c r="E202" s="406" t="s">
        <v>59</v>
      </c>
      <c r="F202" s="553">
        <v>1.0</v>
      </c>
      <c r="G202" s="492"/>
      <c r="H202" s="78"/>
      <c r="I202" s="78"/>
      <c r="J202" s="78"/>
      <c r="K202" s="78"/>
      <c r="L202" s="78"/>
      <c r="M202" s="78"/>
      <c r="N202" s="78"/>
      <c r="O202" s="78"/>
      <c r="P202" s="78"/>
      <c r="Q202" s="78"/>
      <c r="R202" s="78"/>
      <c r="S202" s="78"/>
      <c r="T202" s="78"/>
      <c r="U202" s="78"/>
      <c r="V202" s="78"/>
      <c r="W202" s="78"/>
      <c r="X202" s="78"/>
      <c r="Y202" s="78"/>
      <c r="Z202" s="78"/>
    </row>
    <row r="203" ht="15.75" customHeight="1">
      <c r="A203" s="78"/>
      <c r="B203" s="406">
        <v>8.0</v>
      </c>
      <c r="C203" s="484" t="s">
        <v>2823</v>
      </c>
      <c r="D203" s="406">
        <v>6.0</v>
      </c>
      <c r="E203" s="406" t="s">
        <v>59</v>
      </c>
      <c r="F203" s="553">
        <v>3.0</v>
      </c>
      <c r="G203" s="492"/>
      <c r="H203" s="78"/>
      <c r="I203" s="78"/>
      <c r="J203" s="78"/>
      <c r="K203" s="78"/>
      <c r="L203" s="78"/>
      <c r="M203" s="78"/>
      <c r="N203" s="78"/>
      <c r="O203" s="78"/>
      <c r="P203" s="78"/>
      <c r="Q203" s="78"/>
      <c r="R203" s="78"/>
      <c r="S203" s="78"/>
      <c r="T203" s="78"/>
      <c r="U203" s="78"/>
      <c r="V203" s="78"/>
      <c r="W203" s="78"/>
      <c r="X203" s="78"/>
      <c r="Y203" s="78"/>
      <c r="Z203" s="78"/>
    </row>
    <row r="204" ht="15.75" customHeight="1">
      <c r="A204" s="78"/>
      <c r="B204" s="406">
        <v>9.0</v>
      </c>
      <c r="C204" s="484" t="s">
        <v>2783</v>
      </c>
      <c r="D204" s="406">
        <v>2.0</v>
      </c>
      <c r="E204" s="406" t="s">
        <v>59</v>
      </c>
      <c r="F204" s="553">
        <v>1.0</v>
      </c>
      <c r="G204" s="492"/>
      <c r="H204" s="78"/>
      <c r="I204" s="78"/>
      <c r="J204" s="78"/>
      <c r="K204" s="78"/>
      <c r="L204" s="78"/>
      <c r="M204" s="78"/>
      <c r="N204" s="78"/>
      <c r="O204" s="78"/>
      <c r="P204" s="78"/>
      <c r="Q204" s="78"/>
      <c r="R204" s="78"/>
      <c r="S204" s="78"/>
      <c r="T204" s="78"/>
      <c r="U204" s="78"/>
      <c r="V204" s="78"/>
      <c r="W204" s="78"/>
      <c r="X204" s="78"/>
      <c r="Y204" s="78"/>
      <c r="Z204" s="78"/>
    </row>
    <row r="205" ht="15.75" customHeight="1">
      <c r="A205" s="78"/>
      <c r="B205" s="406">
        <v>10.0</v>
      </c>
      <c r="C205" s="484" t="s">
        <v>83</v>
      </c>
      <c r="D205" s="406">
        <v>1.0</v>
      </c>
      <c r="E205" s="406" t="s">
        <v>16</v>
      </c>
      <c r="F205" s="553">
        <v>1.0</v>
      </c>
      <c r="G205" s="492"/>
      <c r="H205" s="78"/>
      <c r="I205" s="78"/>
      <c r="J205" s="78"/>
      <c r="K205" s="78"/>
      <c r="L205" s="78"/>
      <c r="M205" s="78"/>
      <c r="N205" s="78"/>
      <c r="O205" s="78"/>
      <c r="P205" s="78"/>
      <c r="Q205" s="78"/>
      <c r="R205" s="78"/>
      <c r="S205" s="78"/>
      <c r="T205" s="78"/>
      <c r="U205" s="78"/>
      <c r="V205" s="78"/>
      <c r="W205" s="78"/>
      <c r="X205" s="78"/>
      <c r="Y205" s="78"/>
      <c r="Z205" s="78"/>
    </row>
    <row r="206" ht="15.75" customHeight="1">
      <c r="A206" s="78"/>
      <c r="B206" s="406">
        <v>11.0</v>
      </c>
      <c r="C206" s="484" t="s">
        <v>2824</v>
      </c>
      <c r="D206" s="406">
        <v>1.0</v>
      </c>
      <c r="E206" s="406" t="s">
        <v>59</v>
      </c>
      <c r="F206" s="553">
        <v>0.0</v>
      </c>
      <c r="G206" s="492"/>
      <c r="H206" s="78"/>
      <c r="I206" s="78"/>
      <c r="J206" s="78"/>
      <c r="K206" s="78"/>
      <c r="L206" s="78"/>
      <c r="M206" s="78"/>
      <c r="N206" s="78"/>
      <c r="O206" s="78"/>
      <c r="P206" s="78"/>
      <c r="Q206" s="78"/>
      <c r="R206" s="78"/>
      <c r="S206" s="78"/>
      <c r="T206" s="78"/>
      <c r="U206" s="78"/>
      <c r="V206" s="78"/>
      <c r="W206" s="78"/>
      <c r="X206" s="78"/>
      <c r="Y206" s="78"/>
      <c r="Z206" s="78"/>
    </row>
    <row r="207" ht="15.75" customHeight="1">
      <c r="A207" s="78"/>
      <c r="B207" s="406">
        <v>12.0</v>
      </c>
      <c r="C207" s="484" t="s">
        <v>2825</v>
      </c>
      <c r="D207" s="406">
        <v>4.0</v>
      </c>
      <c r="E207" s="406" t="s">
        <v>59</v>
      </c>
      <c r="F207" s="553">
        <v>2.0</v>
      </c>
      <c r="G207" s="492"/>
      <c r="H207" s="78"/>
      <c r="I207" s="78"/>
      <c r="J207" s="78"/>
      <c r="K207" s="78"/>
      <c r="L207" s="78"/>
      <c r="M207" s="78"/>
      <c r="N207" s="78"/>
      <c r="O207" s="78"/>
      <c r="P207" s="78"/>
      <c r="Q207" s="78"/>
      <c r="R207" s="78"/>
      <c r="S207" s="78"/>
      <c r="T207" s="78"/>
      <c r="U207" s="78"/>
      <c r="V207" s="78"/>
      <c r="W207" s="78"/>
      <c r="X207" s="78"/>
      <c r="Y207" s="78"/>
      <c r="Z207" s="78"/>
    </row>
    <row r="208" ht="15.75" customHeight="1">
      <c r="A208" s="78"/>
      <c r="B208" s="406">
        <v>13.0</v>
      </c>
      <c r="C208" s="484" t="s">
        <v>2826</v>
      </c>
      <c r="D208" s="406">
        <v>1.0</v>
      </c>
      <c r="E208" s="406" t="s">
        <v>59</v>
      </c>
      <c r="F208" s="553">
        <v>1.0</v>
      </c>
      <c r="G208" s="492"/>
      <c r="H208" s="78"/>
      <c r="I208" s="78"/>
      <c r="J208" s="78"/>
      <c r="K208" s="78"/>
      <c r="L208" s="78"/>
      <c r="M208" s="78"/>
      <c r="N208" s="78"/>
      <c r="O208" s="78"/>
      <c r="P208" s="78"/>
      <c r="Q208" s="78"/>
      <c r="R208" s="78"/>
      <c r="S208" s="78"/>
      <c r="T208" s="78"/>
      <c r="U208" s="78"/>
      <c r="V208" s="78"/>
      <c r="W208" s="78"/>
      <c r="X208" s="78"/>
      <c r="Y208" s="78"/>
      <c r="Z208" s="78"/>
    </row>
    <row r="209" ht="15.75" customHeight="1">
      <c r="A209" s="78"/>
      <c r="B209" s="402"/>
      <c r="C209" s="438" t="s">
        <v>2827</v>
      </c>
      <c r="D209" s="193"/>
      <c r="E209" s="193"/>
      <c r="F209" s="193"/>
      <c r="G209" s="12"/>
      <c r="H209" s="78"/>
      <c r="I209" s="78"/>
      <c r="J209" s="78"/>
      <c r="K209" s="78"/>
      <c r="L209" s="78"/>
      <c r="M209" s="78"/>
      <c r="N209" s="78"/>
      <c r="O209" s="78"/>
      <c r="P209" s="78"/>
      <c r="Q209" s="78"/>
      <c r="R209" s="78"/>
      <c r="S209" s="78"/>
      <c r="T209" s="78"/>
      <c r="U209" s="78"/>
      <c r="V209" s="78"/>
      <c r="W209" s="78"/>
      <c r="X209" s="78"/>
      <c r="Y209" s="78"/>
      <c r="Z209" s="78"/>
    </row>
    <row r="210" ht="15.75" customHeight="1">
      <c r="A210" s="78"/>
      <c r="B210" s="480" t="s">
        <v>0</v>
      </c>
      <c r="C210" s="481" t="s">
        <v>57</v>
      </c>
      <c r="D210" s="193"/>
      <c r="E210" s="193"/>
      <c r="F210" s="193"/>
      <c r="G210" s="12"/>
      <c r="H210" s="78"/>
      <c r="I210" s="78"/>
      <c r="J210" s="78"/>
      <c r="K210" s="78"/>
      <c r="L210" s="78"/>
      <c r="M210" s="78"/>
      <c r="N210" s="78"/>
      <c r="O210" s="78"/>
      <c r="P210" s="78"/>
      <c r="Q210" s="78"/>
      <c r="R210" s="78"/>
      <c r="S210" s="78"/>
      <c r="T210" s="78"/>
      <c r="U210" s="78"/>
      <c r="V210" s="78"/>
      <c r="W210" s="78"/>
      <c r="X210" s="78"/>
      <c r="Y210" s="78"/>
      <c r="Z210" s="78"/>
    </row>
    <row r="211" ht="15.75" customHeight="1">
      <c r="A211" s="78"/>
      <c r="B211" s="559">
        <v>1.0</v>
      </c>
      <c r="C211" s="482" t="s">
        <v>65</v>
      </c>
      <c r="D211" s="406">
        <v>1.0</v>
      </c>
      <c r="E211" s="406" t="s">
        <v>16</v>
      </c>
      <c r="F211" s="553">
        <v>0.0</v>
      </c>
      <c r="G211" s="492"/>
      <c r="H211" s="78"/>
      <c r="I211" s="78"/>
      <c r="J211" s="78"/>
      <c r="K211" s="78"/>
      <c r="L211" s="78"/>
      <c r="M211" s="78"/>
      <c r="N211" s="78"/>
      <c r="O211" s="78"/>
      <c r="P211" s="78"/>
      <c r="Q211" s="78"/>
      <c r="R211" s="78"/>
      <c r="S211" s="78"/>
      <c r="T211" s="78"/>
      <c r="U211" s="78"/>
      <c r="V211" s="78"/>
      <c r="W211" s="78"/>
      <c r="X211" s="78"/>
      <c r="Y211" s="78"/>
      <c r="Z211" s="78"/>
    </row>
    <row r="212" ht="15.75" customHeight="1">
      <c r="A212" s="78"/>
      <c r="B212" s="544" t="s">
        <v>177</v>
      </c>
      <c r="C212" s="545" t="s">
        <v>67</v>
      </c>
      <c r="D212" s="193"/>
      <c r="E212" s="193"/>
      <c r="F212" s="193"/>
      <c r="G212" s="12"/>
      <c r="H212" s="78"/>
      <c r="I212" s="78"/>
      <c r="J212" s="78"/>
      <c r="K212" s="78"/>
      <c r="L212" s="78"/>
      <c r="M212" s="78"/>
      <c r="N212" s="78"/>
      <c r="O212" s="78"/>
      <c r="P212" s="78"/>
      <c r="Q212" s="78"/>
      <c r="R212" s="78"/>
      <c r="S212" s="78"/>
      <c r="T212" s="78"/>
      <c r="U212" s="78"/>
      <c r="V212" s="78"/>
      <c r="W212" s="78"/>
      <c r="X212" s="78"/>
      <c r="Y212" s="78"/>
      <c r="Z212" s="78"/>
    </row>
    <row r="213" ht="15.75" customHeight="1">
      <c r="A213" s="78"/>
      <c r="B213" s="559">
        <v>1.0</v>
      </c>
      <c r="C213" s="482" t="s">
        <v>2828</v>
      </c>
      <c r="D213" s="406">
        <v>1.0</v>
      </c>
      <c r="E213" s="406" t="s">
        <v>16</v>
      </c>
      <c r="F213" s="553">
        <v>1.0</v>
      </c>
      <c r="G213" s="492"/>
      <c r="H213" s="78"/>
      <c r="I213" s="78"/>
      <c r="J213" s="78"/>
      <c r="K213" s="78"/>
      <c r="L213" s="78"/>
      <c r="M213" s="78"/>
      <c r="N213" s="78"/>
      <c r="O213" s="78"/>
      <c r="P213" s="78"/>
      <c r="Q213" s="78"/>
      <c r="R213" s="78"/>
      <c r="S213" s="78"/>
      <c r="T213" s="78"/>
      <c r="U213" s="78"/>
      <c r="V213" s="78"/>
      <c r="W213" s="78"/>
      <c r="X213" s="78"/>
      <c r="Y213" s="78"/>
      <c r="Z213" s="78"/>
    </row>
    <row r="214" ht="15.75" customHeight="1">
      <c r="A214" s="78"/>
      <c r="B214" s="559">
        <v>2.0</v>
      </c>
      <c r="C214" s="482" t="s">
        <v>2829</v>
      </c>
      <c r="D214" s="406">
        <v>1.0</v>
      </c>
      <c r="E214" s="406" t="s">
        <v>16</v>
      </c>
      <c r="F214" s="553">
        <v>1.0</v>
      </c>
      <c r="G214" s="492"/>
      <c r="H214" s="78"/>
      <c r="I214" s="78"/>
      <c r="J214" s="78"/>
      <c r="K214" s="78"/>
      <c r="L214" s="78"/>
      <c r="M214" s="78"/>
      <c r="N214" s="78"/>
      <c r="O214" s="78"/>
      <c r="P214" s="78"/>
      <c r="Q214" s="78"/>
      <c r="R214" s="78"/>
      <c r="S214" s="78"/>
      <c r="T214" s="78"/>
      <c r="U214" s="78"/>
      <c r="V214" s="78"/>
      <c r="W214" s="78"/>
      <c r="X214" s="78"/>
      <c r="Y214" s="78"/>
      <c r="Z214" s="78"/>
    </row>
    <row r="215" ht="15.75" customHeight="1">
      <c r="A215" s="78"/>
      <c r="B215" s="402" t="s">
        <v>2830</v>
      </c>
      <c r="C215" s="437" t="s">
        <v>2831</v>
      </c>
      <c r="D215" s="193"/>
      <c r="E215" s="193"/>
      <c r="F215" s="193"/>
      <c r="G215" s="12"/>
      <c r="H215" s="78"/>
      <c r="I215" s="78"/>
      <c r="J215" s="78"/>
      <c r="K215" s="78"/>
      <c r="L215" s="78"/>
      <c r="M215" s="78"/>
      <c r="N215" s="78"/>
      <c r="O215" s="78"/>
      <c r="P215" s="78"/>
      <c r="Q215" s="78"/>
      <c r="R215" s="78"/>
      <c r="S215" s="78"/>
      <c r="T215" s="78"/>
      <c r="U215" s="78"/>
      <c r="V215" s="78"/>
      <c r="W215" s="78"/>
      <c r="X215" s="78"/>
      <c r="Y215" s="78"/>
      <c r="Z215" s="78"/>
    </row>
    <row r="216" ht="15.75" customHeight="1">
      <c r="A216" s="78"/>
      <c r="B216" s="402"/>
      <c r="C216" s="438" t="s">
        <v>2832</v>
      </c>
      <c r="D216" s="193"/>
      <c r="E216" s="193"/>
      <c r="F216" s="193"/>
      <c r="G216" s="12"/>
      <c r="H216" s="78"/>
      <c r="I216" s="78"/>
      <c r="J216" s="78"/>
      <c r="K216" s="78"/>
      <c r="L216" s="78"/>
      <c r="M216" s="78"/>
      <c r="N216" s="78"/>
      <c r="O216" s="78"/>
      <c r="P216" s="78"/>
      <c r="Q216" s="78"/>
      <c r="R216" s="78"/>
      <c r="S216" s="78"/>
      <c r="T216" s="78"/>
      <c r="U216" s="78"/>
      <c r="V216" s="78"/>
      <c r="W216" s="78"/>
      <c r="X216" s="78"/>
      <c r="Y216" s="78"/>
      <c r="Z216" s="78"/>
    </row>
    <row r="217" ht="15.75" customHeight="1">
      <c r="A217" s="78"/>
      <c r="B217" s="480" t="s">
        <v>0</v>
      </c>
      <c r="C217" s="481" t="s">
        <v>57</v>
      </c>
      <c r="D217" s="193"/>
      <c r="E217" s="193"/>
      <c r="F217" s="193"/>
      <c r="G217" s="12"/>
      <c r="H217" s="78"/>
      <c r="I217" s="78"/>
      <c r="J217" s="78"/>
      <c r="K217" s="78"/>
      <c r="L217" s="78"/>
      <c r="M217" s="78"/>
      <c r="N217" s="78"/>
      <c r="O217" s="78"/>
      <c r="P217" s="78"/>
      <c r="Q217" s="78"/>
      <c r="R217" s="78"/>
      <c r="S217" s="78"/>
      <c r="T217" s="78"/>
      <c r="U217" s="78"/>
      <c r="V217" s="78"/>
      <c r="W217" s="78"/>
      <c r="X217" s="78"/>
      <c r="Y217" s="78"/>
      <c r="Z217" s="78"/>
    </row>
    <row r="218" ht="15.75" customHeight="1">
      <c r="A218" s="78"/>
      <c r="B218" s="559">
        <v>1.0</v>
      </c>
      <c r="C218" s="482" t="s">
        <v>58</v>
      </c>
      <c r="D218" s="406">
        <v>2.0</v>
      </c>
      <c r="E218" s="406" t="s">
        <v>59</v>
      </c>
      <c r="F218" s="553">
        <v>2.0</v>
      </c>
      <c r="G218" s="492"/>
      <c r="H218" s="78"/>
      <c r="I218" s="78"/>
      <c r="J218" s="78"/>
      <c r="K218" s="78"/>
      <c r="L218" s="78"/>
      <c r="M218" s="78"/>
      <c r="N218" s="78"/>
      <c r="O218" s="78"/>
      <c r="P218" s="78"/>
      <c r="Q218" s="78"/>
      <c r="R218" s="78"/>
      <c r="S218" s="78"/>
      <c r="T218" s="78"/>
      <c r="U218" s="78"/>
      <c r="V218" s="78"/>
      <c r="W218" s="78"/>
      <c r="X218" s="78"/>
      <c r="Y218" s="78"/>
      <c r="Z218" s="78"/>
    </row>
    <row r="219" ht="15.75" customHeight="1">
      <c r="A219" s="78"/>
      <c r="B219" s="559">
        <v>2.0</v>
      </c>
      <c r="C219" s="482" t="s">
        <v>61</v>
      </c>
      <c r="D219" s="406">
        <v>2.0</v>
      </c>
      <c r="E219" s="406" t="s">
        <v>59</v>
      </c>
      <c r="F219" s="553">
        <v>2.0</v>
      </c>
      <c r="G219" s="492"/>
      <c r="H219" s="78"/>
      <c r="I219" s="78"/>
      <c r="J219" s="78"/>
      <c r="K219" s="78"/>
      <c r="L219" s="78"/>
      <c r="M219" s="78"/>
      <c r="N219" s="78"/>
      <c r="O219" s="78"/>
      <c r="P219" s="78"/>
      <c r="Q219" s="78"/>
      <c r="R219" s="78"/>
      <c r="S219" s="78"/>
      <c r="T219" s="78"/>
      <c r="U219" s="78"/>
      <c r="V219" s="78"/>
      <c r="W219" s="78"/>
      <c r="X219" s="78"/>
      <c r="Y219" s="78"/>
      <c r="Z219" s="78"/>
    </row>
    <row r="220" ht="15.75" customHeight="1">
      <c r="A220" s="78"/>
      <c r="B220" s="559">
        <v>3.0</v>
      </c>
      <c r="C220" s="482" t="s">
        <v>65</v>
      </c>
      <c r="D220" s="406">
        <v>1.0</v>
      </c>
      <c r="E220" s="406" t="s">
        <v>16</v>
      </c>
      <c r="F220" s="553">
        <v>2.0</v>
      </c>
      <c r="G220" s="492"/>
      <c r="H220" s="78"/>
      <c r="I220" s="78"/>
      <c r="J220" s="78"/>
      <c r="K220" s="78"/>
      <c r="L220" s="78"/>
      <c r="M220" s="78"/>
      <c r="N220" s="78"/>
      <c r="O220" s="78"/>
      <c r="P220" s="78"/>
      <c r="Q220" s="78"/>
      <c r="R220" s="78"/>
      <c r="S220" s="78"/>
      <c r="T220" s="78"/>
      <c r="U220" s="78"/>
      <c r="V220" s="78"/>
      <c r="W220" s="78"/>
      <c r="X220" s="78"/>
      <c r="Y220" s="78"/>
      <c r="Z220" s="78"/>
    </row>
    <row r="221" ht="15.75" customHeight="1">
      <c r="A221" s="78"/>
      <c r="B221" s="544" t="s">
        <v>177</v>
      </c>
      <c r="C221" s="545" t="s">
        <v>67</v>
      </c>
      <c r="D221" s="193"/>
      <c r="E221" s="193"/>
      <c r="F221" s="193"/>
      <c r="G221" s="12"/>
      <c r="H221" s="78"/>
      <c r="I221" s="78"/>
      <c r="J221" s="78"/>
      <c r="K221" s="78"/>
      <c r="L221" s="78"/>
      <c r="M221" s="78"/>
      <c r="N221" s="78"/>
      <c r="O221" s="78"/>
      <c r="P221" s="78"/>
      <c r="Q221" s="78"/>
      <c r="R221" s="78"/>
      <c r="S221" s="78"/>
      <c r="T221" s="78"/>
      <c r="U221" s="78"/>
      <c r="V221" s="78"/>
      <c r="W221" s="78"/>
      <c r="X221" s="78"/>
      <c r="Y221" s="78"/>
      <c r="Z221" s="78"/>
    </row>
    <row r="222" ht="15.75" customHeight="1">
      <c r="A222" s="78"/>
      <c r="B222" s="559">
        <v>1.0</v>
      </c>
      <c r="C222" s="482" t="s">
        <v>68</v>
      </c>
      <c r="D222" s="406">
        <v>2.0</v>
      </c>
      <c r="E222" s="406" t="s">
        <v>16</v>
      </c>
      <c r="F222" s="553">
        <v>2.0</v>
      </c>
      <c r="G222" s="492"/>
      <c r="H222" s="78"/>
      <c r="I222" s="78"/>
      <c r="J222" s="78"/>
      <c r="K222" s="78"/>
      <c r="L222" s="78"/>
      <c r="M222" s="78"/>
      <c r="N222" s="78"/>
      <c r="O222" s="78"/>
      <c r="P222" s="78"/>
      <c r="Q222" s="78"/>
      <c r="R222" s="78"/>
      <c r="S222" s="78"/>
      <c r="T222" s="78"/>
      <c r="U222" s="78"/>
      <c r="V222" s="78"/>
      <c r="W222" s="78"/>
      <c r="X222" s="78"/>
      <c r="Y222" s="78"/>
      <c r="Z222" s="78"/>
    </row>
    <row r="223" ht="15.75" customHeight="1">
      <c r="A223" s="78"/>
      <c r="B223" s="559">
        <v>2.0</v>
      </c>
      <c r="C223" s="484" t="s">
        <v>83</v>
      </c>
      <c r="D223" s="406">
        <v>1.0</v>
      </c>
      <c r="E223" s="406" t="s">
        <v>16</v>
      </c>
      <c r="F223" s="553">
        <v>1.0</v>
      </c>
      <c r="G223" s="492"/>
      <c r="H223" s="78"/>
      <c r="I223" s="78"/>
      <c r="J223" s="78"/>
      <c r="K223" s="78"/>
      <c r="L223" s="78"/>
      <c r="M223" s="78"/>
      <c r="N223" s="78"/>
      <c r="O223" s="78"/>
      <c r="P223" s="78"/>
      <c r="Q223" s="78"/>
      <c r="R223" s="78"/>
      <c r="S223" s="78"/>
      <c r="T223" s="78"/>
      <c r="U223" s="78"/>
      <c r="V223" s="78"/>
      <c r="W223" s="78"/>
      <c r="X223" s="78"/>
      <c r="Y223" s="78"/>
      <c r="Z223" s="78"/>
    </row>
    <row r="224" ht="15.75" customHeight="1">
      <c r="A224" s="78"/>
      <c r="B224" s="559">
        <v>3.0</v>
      </c>
      <c r="C224" s="484" t="s">
        <v>2833</v>
      </c>
      <c r="D224" s="406">
        <v>1.0</v>
      </c>
      <c r="E224" s="406" t="s">
        <v>16</v>
      </c>
      <c r="F224" s="553">
        <v>1.0</v>
      </c>
      <c r="G224" s="492"/>
      <c r="H224" s="78"/>
      <c r="I224" s="78"/>
      <c r="J224" s="78"/>
      <c r="K224" s="78"/>
      <c r="L224" s="78"/>
      <c r="M224" s="78"/>
      <c r="N224" s="78"/>
      <c r="O224" s="78"/>
      <c r="P224" s="78"/>
      <c r="Q224" s="78"/>
      <c r="R224" s="78"/>
      <c r="S224" s="78"/>
      <c r="T224" s="78"/>
      <c r="U224" s="78"/>
      <c r="V224" s="78"/>
      <c r="W224" s="78"/>
      <c r="X224" s="78"/>
      <c r="Y224" s="78"/>
      <c r="Z224" s="78"/>
    </row>
    <row r="225" ht="15.75" customHeight="1">
      <c r="A225" s="78"/>
      <c r="B225" s="559">
        <v>4.0</v>
      </c>
      <c r="C225" s="482" t="s">
        <v>2834</v>
      </c>
      <c r="D225" s="406">
        <v>3.0</v>
      </c>
      <c r="E225" s="406" t="s">
        <v>16</v>
      </c>
      <c r="F225" s="553">
        <v>3.0</v>
      </c>
      <c r="G225" s="492"/>
      <c r="H225" s="78"/>
      <c r="I225" s="78"/>
      <c r="J225" s="78"/>
      <c r="K225" s="78"/>
      <c r="L225" s="78"/>
      <c r="M225" s="78"/>
      <c r="N225" s="78"/>
      <c r="O225" s="78"/>
      <c r="P225" s="78"/>
      <c r="Q225" s="78"/>
      <c r="R225" s="78"/>
      <c r="S225" s="78"/>
      <c r="T225" s="78"/>
      <c r="U225" s="78"/>
      <c r="V225" s="78"/>
      <c r="W225" s="78"/>
      <c r="X225" s="78"/>
      <c r="Y225" s="78"/>
      <c r="Z225" s="78"/>
    </row>
    <row r="226" ht="15.75" customHeight="1">
      <c r="A226" s="78"/>
      <c r="B226" s="559">
        <v>5.0</v>
      </c>
      <c r="C226" s="484" t="s">
        <v>2821</v>
      </c>
      <c r="D226" s="406">
        <v>1.0</v>
      </c>
      <c r="E226" s="406" t="s">
        <v>16</v>
      </c>
      <c r="F226" s="553">
        <v>1.0</v>
      </c>
      <c r="G226" s="492"/>
      <c r="H226" s="78"/>
      <c r="I226" s="78"/>
      <c r="J226" s="78"/>
      <c r="K226" s="78"/>
      <c r="L226" s="78"/>
      <c r="M226" s="78"/>
      <c r="N226" s="78"/>
      <c r="O226" s="78"/>
      <c r="P226" s="78"/>
      <c r="Q226" s="78"/>
      <c r="R226" s="78"/>
      <c r="S226" s="78"/>
      <c r="T226" s="78"/>
      <c r="U226" s="78"/>
      <c r="V226" s="78"/>
      <c r="W226" s="78"/>
      <c r="X226" s="78"/>
      <c r="Y226" s="78"/>
      <c r="Z226" s="78"/>
    </row>
    <row r="227" ht="15.75" customHeight="1">
      <c r="A227" s="78"/>
      <c r="B227" s="559">
        <v>6.0</v>
      </c>
      <c r="C227" s="484" t="s">
        <v>2835</v>
      </c>
      <c r="D227" s="406">
        <v>1.0</v>
      </c>
      <c r="E227" s="406" t="s">
        <v>2836</v>
      </c>
      <c r="F227" s="553">
        <v>1.0</v>
      </c>
      <c r="G227" s="492"/>
      <c r="H227" s="78"/>
      <c r="I227" s="78"/>
      <c r="J227" s="78"/>
      <c r="K227" s="78"/>
      <c r="L227" s="78"/>
      <c r="M227" s="78"/>
      <c r="N227" s="78"/>
      <c r="O227" s="78"/>
      <c r="P227" s="78"/>
      <c r="Q227" s="78"/>
      <c r="R227" s="78"/>
      <c r="S227" s="78"/>
      <c r="T227" s="78"/>
      <c r="U227" s="78"/>
      <c r="V227" s="78"/>
      <c r="W227" s="78"/>
      <c r="X227" s="78"/>
      <c r="Y227" s="78"/>
      <c r="Z227" s="78"/>
    </row>
    <row r="228" ht="15.75" customHeight="1">
      <c r="A228" s="78"/>
      <c r="B228" s="559">
        <v>7.0</v>
      </c>
      <c r="C228" s="484" t="s">
        <v>2837</v>
      </c>
      <c r="D228" s="406">
        <v>1.0</v>
      </c>
      <c r="E228" s="406" t="s">
        <v>94</v>
      </c>
      <c r="F228" s="553">
        <v>1.0</v>
      </c>
      <c r="G228" s="492"/>
      <c r="H228" s="78"/>
      <c r="I228" s="78"/>
      <c r="J228" s="78"/>
      <c r="K228" s="78"/>
      <c r="L228" s="78"/>
      <c r="M228" s="78"/>
      <c r="N228" s="78"/>
      <c r="O228" s="78"/>
      <c r="P228" s="78"/>
      <c r="Q228" s="78"/>
      <c r="R228" s="78"/>
      <c r="S228" s="78"/>
      <c r="T228" s="78"/>
      <c r="U228" s="78"/>
      <c r="V228" s="78"/>
      <c r="W228" s="78"/>
      <c r="X228" s="78"/>
      <c r="Y228" s="78"/>
      <c r="Z228" s="78"/>
    </row>
    <row r="229" ht="15.75" customHeight="1">
      <c r="A229" s="78"/>
      <c r="B229" s="402"/>
      <c r="C229" s="438" t="s">
        <v>2838</v>
      </c>
      <c r="D229" s="193"/>
      <c r="E229" s="193"/>
      <c r="F229" s="193"/>
      <c r="G229" s="12"/>
      <c r="H229" s="78"/>
      <c r="I229" s="78"/>
      <c r="J229" s="78"/>
      <c r="K229" s="78"/>
      <c r="L229" s="78"/>
      <c r="M229" s="78"/>
      <c r="N229" s="78"/>
      <c r="O229" s="78"/>
      <c r="P229" s="78"/>
      <c r="Q229" s="78"/>
      <c r="R229" s="78"/>
      <c r="S229" s="78"/>
      <c r="T229" s="78"/>
      <c r="U229" s="78"/>
      <c r="V229" s="78"/>
      <c r="W229" s="78"/>
      <c r="X229" s="78"/>
      <c r="Y229" s="78"/>
      <c r="Z229" s="78"/>
    </row>
    <row r="230" ht="15.75" customHeight="1">
      <c r="A230" s="78"/>
      <c r="B230" s="480" t="s">
        <v>0</v>
      </c>
      <c r="C230" s="481" t="s">
        <v>57</v>
      </c>
      <c r="D230" s="193"/>
      <c r="E230" s="193"/>
      <c r="F230" s="193"/>
      <c r="G230" s="12"/>
      <c r="H230" s="78"/>
      <c r="I230" s="78"/>
      <c r="J230" s="78"/>
      <c r="K230" s="78"/>
      <c r="L230" s="78"/>
      <c r="M230" s="78"/>
      <c r="N230" s="78"/>
      <c r="O230" s="78"/>
      <c r="P230" s="78"/>
      <c r="Q230" s="78"/>
      <c r="R230" s="78"/>
      <c r="S230" s="78"/>
      <c r="T230" s="78"/>
      <c r="U230" s="78"/>
      <c r="V230" s="78"/>
      <c r="W230" s="78"/>
      <c r="X230" s="78"/>
      <c r="Y230" s="78"/>
      <c r="Z230" s="78"/>
    </row>
    <row r="231" ht="15.75" customHeight="1">
      <c r="A231" s="78"/>
      <c r="B231" s="559">
        <v>1.0</v>
      </c>
      <c r="C231" s="482" t="s">
        <v>2135</v>
      </c>
      <c r="D231" s="406">
        <v>2.0</v>
      </c>
      <c r="E231" s="406" t="s">
        <v>59</v>
      </c>
      <c r="F231" s="553">
        <v>2.0</v>
      </c>
      <c r="G231" s="492"/>
      <c r="H231" s="78"/>
      <c r="I231" s="78"/>
      <c r="J231" s="78"/>
      <c r="K231" s="78"/>
      <c r="L231" s="78"/>
      <c r="M231" s="78"/>
      <c r="N231" s="78"/>
      <c r="O231" s="78"/>
      <c r="P231" s="78"/>
      <c r="Q231" s="78"/>
      <c r="R231" s="78"/>
      <c r="S231" s="78"/>
      <c r="T231" s="78"/>
      <c r="U231" s="78"/>
      <c r="V231" s="78"/>
      <c r="W231" s="78"/>
      <c r="X231" s="78"/>
      <c r="Y231" s="78"/>
      <c r="Z231" s="78"/>
    </row>
    <row r="232" ht="15.75" customHeight="1">
      <c r="A232" s="78"/>
      <c r="B232" s="559">
        <v>2.0</v>
      </c>
      <c r="C232" s="482" t="s">
        <v>61</v>
      </c>
      <c r="D232" s="406">
        <v>2.0</v>
      </c>
      <c r="E232" s="406" t="s">
        <v>59</v>
      </c>
      <c r="F232" s="553">
        <v>2.0</v>
      </c>
      <c r="G232" s="492"/>
      <c r="H232" s="78"/>
      <c r="I232" s="78"/>
      <c r="J232" s="78"/>
      <c r="K232" s="78"/>
      <c r="L232" s="78"/>
      <c r="M232" s="78"/>
      <c r="N232" s="78"/>
      <c r="O232" s="78"/>
      <c r="P232" s="78"/>
      <c r="Q232" s="78"/>
      <c r="R232" s="78"/>
      <c r="S232" s="78"/>
      <c r="T232" s="78"/>
      <c r="U232" s="78"/>
      <c r="V232" s="78"/>
      <c r="W232" s="78"/>
      <c r="X232" s="78"/>
      <c r="Y232" s="78"/>
      <c r="Z232" s="78"/>
    </row>
    <row r="233" ht="15.75" customHeight="1">
      <c r="A233" s="78"/>
      <c r="B233" s="559">
        <v>3.0</v>
      </c>
      <c r="C233" s="484" t="s">
        <v>2839</v>
      </c>
      <c r="D233" s="406">
        <v>1.0</v>
      </c>
      <c r="E233" s="406" t="s">
        <v>94</v>
      </c>
      <c r="F233" s="553">
        <v>1.0</v>
      </c>
      <c r="G233" s="492"/>
      <c r="H233" s="78"/>
      <c r="I233" s="78"/>
      <c r="J233" s="78"/>
      <c r="K233" s="78"/>
      <c r="L233" s="78"/>
      <c r="M233" s="78"/>
      <c r="N233" s="78"/>
      <c r="O233" s="78"/>
      <c r="P233" s="78"/>
      <c r="Q233" s="78"/>
      <c r="R233" s="78"/>
      <c r="S233" s="78"/>
      <c r="T233" s="78"/>
      <c r="U233" s="78"/>
      <c r="V233" s="78"/>
      <c r="W233" s="78"/>
      <c r="X233" s="78"/>
      <c r="Y233" s="78"/>
      <c r="Z233" s="78"/>
    </row>
    <row r="234" ht="15.75" customHeight="1">
      <c r="A234" s="78"/>
      <c r="B234" s="559">
        <v>4.0</v>
      </c>
      <c r="C234" s="482" t="s">
        <v>65</v>
      </c>
      <c r="D234" s="406">
        <v>1.0</v>
      </c>
      <c r="E234" s="406" t="s">
        <v>16</v>
      </c>
      <c r="F234" s="553">
        <v>1.0</v>
      </c>
      <c r="G234" s="492"/>
      <c r="H234" s="78"/>
      <c r="I234" s="78"/>
      <c r="J234" s="78"/>
      <c r="K234" s="78"/>
      <c r="L234" s="78"/>
      <c r="M234" s="78"/>
      <c r="N234" s="78"/>
      <c r="O234" s="78"/>
      <c r="P234" s="78"/>
      <c r="Q234" s="78"/>
      <c r="R234" s="78"/>
      <c r="S234" s="78"/>
      <c r="T234" s="78"/>
      <c r="U234" s="78"/>
      <c r="V234" s="78"/>
      <c r="W234" s="78"/>
      <c r="X234" s="78"/>
      <c r="Y234" s="78"/>
      <c r="Z234" s="78"/>
    </row>
    <row r="235" ht="15.75" customHeight="1">
      <c r="A235" s="78"/>
      <c r="B235" s="544" t="s">
        <v>177</v>
      </c>
      <c r="C235" s="545" t="s">
        <v>67</v>
      </c>
      <c r="D235" s="193"/>
      <c r="E235" s="193"/>
      <c r="F235" s="193"/>
      <c r="G235" s="12"/>
      <c r="H235" s="78"/>
      <c r="I235" s="78"/>
      <c r="J235" s="78"/>
      <c r="K235" s="78"/>
      <c r="L235" s="78"/>
      <c r="M235" s="78"/>
      <c r="N235" s="78"/>
      <c r="O235" s="78"/>
      <c r="P235" s="78"/>
      <c r="Q235" s="78"/>
      <c r="R235" s="78"/>
      <c r="S235" s="78"/>
      <c r="T235" s="78"/>
      <c r="U235" s="78"/>
      <c r="V235" s="78"/>
      <c r="W235" s="78"/>
      <c r="X235" s="78"/>
      <c r="Y235" s="78"/>
      <c r="Z235" s="78"/>
    </row>
    <row r="236" ht="15.75" customHeight="1">
      <c r="A236" s="78"/>
      <c r="B236" s="406">
        <v>1.0</v>
      </c>
      <c r="C236" s="482" t="s">
        <v>68</v>
      </c>
      <c r="D236" s="406">
        <v>8.0</v>
      </c>
      <c r="E236" s="406" t="s">
        <v>59</v>
      </c>
      <c r="F236" s="553">
        <v>8.0</v>
      </c>
      <c r="G236" s="492"/>
      <c r="H236" s="78"/>
      <c r="I236" s="78"/>
      <c r="J236" s="78"/>
      <c r="K236" s="78"/>
      <c r="L236" s="78"/>
      <c r="M236" s="78"/>
      <c r="N236" s="78"/>
      <c r="O236" s="78"/>
      <c r="P236" s="78"/>
      <c r="Q236" s="78"/>
      <c r="R236" s="78"/>
      <c r="S236" s="78"/>
      <c r="T236" s="78"/>
      <c r="U236" s="78"/>
      <c r="V236" s="78"/>
      <c r="W236" s="78"/>
      <c r="X236" s="78"/>
      <c r="Y236" s="78"/>
      <c r="Z236" s="78"/>
    </row>
    <row r="237" ht="15.75" customHeight="1">
      <c r="A237" s="78"/>
      <c r="B237" s="406">
        <v>2.0</v>
      </c>
      <c r="C237" s="484" t="s">
        <v>2834</v>
      </c>
      <c r="D237" s="406">
        <v>1.0</v>
      </c>
      <c r="E237" s="406" t="s">
        <v>16</v>
      </c>
      <c r="F237" s="553">
        <v>1.0</v>
      </c>
      <c r="G237" s="492"/>
      <c r="H237" s="78"/>
      <c r="I237" s="78"/>
      <c r="J237" s="78"/>
      <c r="K237" s="78"/>
      <c r="L237" s="78"/>
      <c r="M237" s="78"/>
      <c r="N237" s="78"/>
      <c r="O237" s="78"/>
      <c r="P237" s="78"/>
      <c r="Q237" s="78"/>
      <c r="R237" s="78"/>
      <c r="S237" s="78"/>
      <c r="T237" s="78"/>
      <c r="U237" s="78"/>
      <c r="V237" s="78"/>
      <c r="W237" s="78"/>
      <c r="X237" s="78"/>
      <c r="Y237" s="78"/>
      <c r="Z237" s="78"/>
    </row>
    <row r="238" ht="15.75" customHeight="1">
      <c r="A238" s="78"/>
      <c r="B238" s="406">
        <v>3.0</v>
      </c>
      <c r="C238" s="484" t="s">
        <v>2819</v>
      </c>
      <c r="D238" s="406">
        <v>4.0</v>
      </c>
      <c r="E238" s="406" t="s">
        <v>94</v>
      </c>
      <c r="F238" s="553">
        <v>4.0</v>
      </c>
      <c r="G238" s="492"/>
      <c r="H238" s="78"/>
      <c r="I238" s="78"/>
      <c r="J238" s="78"/>
      <c r="K238" s="78"/>
      <c r="L238" s="78"/>
      <c r="M238" s="78"/>
      <c r="N238" s="78"/>
      <c r="O238" s="78"/>
      <c r="P238" s="78"/>
      <c r="Q238" s="78"/>
      <c r="R238" s="78"/>
      <c r="S238" s="78"/>
      <c r="T238" s="78"/>
      <c r="U238" s="78"/>
      <c r="V238" s="78"/>
      <c r="W238" s="78"/>
      <c r="X238" s="78"/>
      <c r="Y238" s="78"/>
      <c r="Z238" s="78"/>
    </row>
    <row r="239" ht="15.75" customHeight="1">
      <c r="A239" s="78"/>
      <c r="B239" s="406">
        <v>4.0</v>
      </c>
      <c r="C239" s="484" t="s">
        <v>2840</v>
      </c>
      <c r="D239" s="406">
        <v>4.0</v>
      </c>
      <c r="E239" s="406" t="s">
        <v>94</v>
      </c>
      <c r="F239" s="553">
        <v>4.0</v>
      </c>
      <c r="G239" s="492"/>
      <c r="H239" s="78"/>
      <c r="I239" s="78"/>
      <c r="J239" s="78"/>
      <c r="K239" s="78"/>
      <c r="L239" s="78"/>
      <c r="M239" s="78"/>
      <c r="N239" s="78"/>
      <c r="O239" s="78"/>
      <c r="P239" s="78"/>
      <c r="Q239" s="78"/>
      <c r="R239" s="78"/>
      <c r="S239" s="78"/>
      <c r="T239" s="78"/>
      <c r="U239" s="78"/>
      <c r="V239" s="78"/>
      <c r="W239" s="78"/>
      <c r="X239" s="78"/>
      <c r="Y239" s="78"/>
      <c r="Z239" s="78"/>
    </row>
    <row r="240" ht="15.75" customHeight="1">
      <c r="A240" s="78"/>
      <c r="B240" s="402"/>
      <c r="C240" s="438" t="s">
        <v>2841</v>
      </c>
      <c r="D240" s="193"/>
      <c r="E240" s="193"/>
      <c r="F240" s="193"/>
      <c r="G240" s="12"/>
      <c r="H240" s="78"/>
      <c r="I240" s="78"/>
      <c r="J240" s="78"/>
      <c r="K240" s="78"/>
      <c r="L240" s="78"/>
      <c r="M240" s="78"/>
      <c r="N240" s="78"/>
      <c r="O240" s="78"/>
      <c r="P240" s="78"/>
      <c r="Q240" s="78"/>
      <c r="R240" s="78"/>
      <c r="S240" s="78"/>
      <c r="T240" s="78"/>
      <c r="U240" s="78"/>
      <c r="V240" s="78"/>
      <c r="W240" s="78"/>
      <c r="X240" s="78"/>
      <c r="Y240" s="78"/>
      <c r="Z240" s="78"/>
    </row>
    <row r="241" ht="15.75" customHeight="1">
      <c r="A241" s="78"/>
      <c r="B241" s="480" t="s">
        <v>0</v>
      </c>
      <c r="C241" s="481" t="s">
        <v>57</v>
      </c>
      <c r="D241" s="193"/>
      <c r="E241" s="193"/>
      <c r="F241" s="193"/>
      <c r="G241" s="12"/>
      <c r="H241" s="78"/>
      <c r="I241" s="78"/>
      <c r="J241" s="78"/>
      <c r="K241" s="78"/>
      <c r="L241" s="78"/>
      <c r="M241" s="78"/>
      <c r="N241" s="78"/>
      <c r="O241" s="78"/>
      <c r="P241" s="78"/>
      <c r="Q241" s="78"/>
      <c r="R241" s="78"/>
      <c r="S241" s="78"/>
      <c r="T241" s="78"/>
      <c r="U241" s="78"/>
      <c r="V241" s="78"/>
      <c r="W241" s="78"/>
      <c r="X241" s="78"/>
      <c r="Y241" s="78"/>
      <c r="Z241" s="78"/>
    </row>
    <row r="242" ht="15.75" customHeight="1">
      <c r="A242" s="78"/>
      <c r="B242" s="406">
        <v>1.0</v>
      </c>
      <c r="C242" s="482" t="s">
        <v>58</v>
      </c>
      <c r="D242" s="406">
        <v>2.0</v>
      </c>
      <c r="E242" s="406" t="s">
        <v>59</v>
      </c>
      <c r="F242" s="553">
        <v>0.0</v>
      </c>
      <c r="G242" s="492"/>
      <c r="H242" s="78"/>
      <c r="I242" s="78"/>
      <c r="J242" s="78"/>
      <c r="K242" s="78"/>
      <c r="L242" s="78"/>
      <c r="M242" s="78"/>
      <c r="N242" s="78"/>
      <c r="O242" s="78"/>
      <c r="P242" s="78"/>
      <c r="Q242" s="78"/>
      <c r="R242" s="78"/>
      <c r="S242" s="78"/>
      <c r="T242" s="78"/>
      <c r="U242" s="78"/>
      <c r="V242" s="78"/>
      <c r="W242" s="78"/>
      <c r="X242" s="78"/>
      <c r="Y242" s="78"/>
      <c r="Z242" s="78"/>
    </row>
    <row r="243" ht="15.75" customHeight="1">
      <c r="A243" s="78"/>
      <c r="B243" s="406">
        <v>2.0</v>
      </c>
      <c r="C243" s="482" t="s">
        <v>61</v>
      </c>
      <c r="D243" s="406">
        <v>2.0</v>
      </c>
      <c r="E243" s="406" t="s">
        <v>59</v>
      </c>
      <c r="F243" s="553">
        <v>0.0</v>
      </c>
      <c r="G243" s="492"/>
      <c r="H243" s="78"/>
      <c r="I243" s="78"/>
      <c r="J243" s="78"/>
      <c r="K243" s="78"/>
      <c r="L243" s="78"/>
      <c r="M243" s="78"/>
      <c r="N243" s="78"/>
      <c r="O243" s="78"/>
      <c r="P243" s="78"/>
      <c r="Q243" s="78"/>
      <c r="R243" s="78"/>
      <c r="S243" s="78"/>
      <c r="T243" s="78"/>
      <c r="U243" s="78"/>
      <c r="V243" s="78"/>
      <c r="W243" s="78"/>
      <c r="X243" s="78"/>
      <c r="Y243" s="78"/>
      <c r="Z243" s="78"/>
    </row>
    <row r="244" ht="15.75" customHeight="1">
      <c r="A244" s="78"/>
      <c r="B244" s="406">
        <v>3.0</v>
      </c>
      <c r="C244" s="482" t="s">
        <v>2816</v>
      </c>
      <c r="D244" s="406">
        <v>4.0</v>
      </c>
      <c r="E244" s="406" t="s">
        <v>59</v>
      </c>
      <c r="F244" s="553">
        <v>0.0</v>
      </c>
      <c r="G244" s="492"/>
      <c r="H244" s="78"/>
      <c r="I244" s="78"/>
      <c r="J244" s="78"/>
      <c r="K244" s="78"/>
      <c r="L244" s="78"/>
      <c r="M244" s="78"/>
      <c r="N244" s="78"/>
      <c r="O244" s="78"/>
      <c r="P244" s="78"/>
      <c r="Q244" s="78"/>
      <c r="R244" s="78"/>
      <c r="S244" s="78"/>
      <c r="T244" s="78"/>
      <c r="U244" s="78"/>
      <c r="V244" s="78"/>
      <c r="W244" s="78"/>
      <c r="X244" s="78"/>
      <c r="Y244" s="78"/>
      <c r="Z244" s="78"/>
    </row>
    <row r="245" ht="15.75" customHeight="1">
      <c r="A245" s="78"/>
      <c r="B245" s="406">
        <v>4.0</v>
      </c>
      <c r="C245" s="482" t="s">
        <v>2842</v>
      </c>
      <c r="D245" s="406">
        <v>1.0</v>
      </c>
      <c r="E245" s="406" t="s">
        <v>94</v>
      </c>
      <c r="F245" s="553">
        <v>0.0</v>
      </c>
      <c r="G245" s="492"/>
      <c r="H245" s="78"/>
      <c r="I245" s="78"/>
      <c r="J245" s="78"/>
      <c r="K245" s="78"/>
      <c r="L245" s="78"/>
      <c r="M245" s="78"/>
      <c r="N245" s="78"/>
      <c r="O245" s="78"/>
      <c r="P245" s="78"/>
      <c r="Q245" s="78"/>
      <c r="R245" s="78"/>
      <c r="S245" s="78"/>
      <c r="T245" s="78"/>
      <c r="U245" s="78"/>
      <c r="V245" s="78"/>
      <c r="W245" s="78"/>
      <c r="X245" s="78"/>
      <c r="Y245" s="78"/>
      <c r="Z245" s="78"/>
    </row>
    <row r="246" ht="15.75" customHeight="1">
      <c r="A246" s="78"/>
      <c r="B246" s="406">
        <v>5.0</v>
      </c>
      <c r="C246" s="482" t="s">
        <v>2811</v>
      </c>
      <c r="D246" s="406">
        <v>1.0</v>
      </c>
      <c r="E246" s="406" t="s">
        <v>94</v>
      </c>
      <c r="F246" s="553">
        <v>0.0</v>
      </c>
      <c r="G246" s="492"/>
      <c r="H246" s="78"/>
      <c r="I246" s="78"/>
      <c r="J246" s="78"/>
      <c r="K246" s="78"/>
      <c r="L246" s="78"/>
      <c r="M246" s="78"/>
      <c r="N246" s="78"/>
      <c r="O246" s="78"/>
      <c r="P246" s="78"/>
      <c r="Q246" s="78"/>
      <c r="R246" s="78"/>
      <c r="S246" s="78"/>
      <c r="T246" s="78"/>
      <c r="U246" s="78"/>
      <c r="V246" s="78"/>
      <c r="W246" s="78"/>
      <c r="X246" s="78"/>
      <c r="Y246" s="78"/>
      <c r="Z246" s="78"/>
    </row>
    <row r="247" ht="15.75" customHeight="1">
      <c r="A247" s="78"/>
      <c r="B247" s="406">
        <v>6.0</v>
      </c>
      <c r="C247" s="484" t="s">
        <v>2843</v>
      </c>
      <c r="D247" s="406">
        <v>1.0</v>
      </c>
      <c r="E247" s="406" t="s">
        <v>94</v>
      </c>
      <c r="F247" s="553">
        <v>0.0</v>
      </c>
      <c r="G247" s="492"/>
      <c r="H247" s="78"/>
      <c r="I247" s="78"/>
      <c r="J247" s="78"/>
      <c r="K247" s="78"/>
      <c r="L247" s="78"/>
      <c r="M247" s="78"/>
      <c r="N247" s="78"/>
      <c r="O247" s="78"/>
      <c r="P247" s="78"/>
      <c r="Q247" s="78"/>
      <c r="R247" s="78"/>
      <c r="S247" s="78"/>
      <c r="T247" s="78"/>
      <c r="U247" s="78"/>
      <c r="V247" s="78"/>
      <c r="W247" s="78"/>
      <c r="X247" s="78"/>
      <c r="Y247" s="78"/>
      <c r="Z247" s="78"/>
    </row>
    <row r="248" ht="15.75" customHeight="1">
      <c r="A248" s="78"/>
      <c r="B248" s="544" t="s">
        <v>177</v>
      </c>
      <c r="C248" s="545" t="s">
        <v>67</v>
      </c>
      <c r="D248" s="193"/>
      <c r="E248" s="193"/>
      <c r="F248" s="193"/>
      <c r="G248" s="12"/>
      <c r="H248" s="78"/>
      <c r="I248" s="78"/>
      <c r="J248" s="78"/>
      <c r="K248" s="78"/>
      <c r="L248" s="78"/>
      <c r="M248" s="78"/>
      <c r="N248" s="78"/>
      <c r="O248" s="78"/>
      <c r="P248" s="78"/>
      <c r="Q248" s="78"/>
      <c r="R248" s="78"/>
      <c r="S248" s="78"/>
      <c r="T248" s="78"/>
      <c r="U248" s="78"/>
      <c r="V248" s="78"/>
      <c r="W248" s="78"/>
      <c r="X248" s="78"/>
      <c r="Y248" s="78"/>
      <c r="Z248" s="78"/>
    </row>
    <row r="249" ht="15.75" customHeight="1">
      <c r="A249" s="78"/>
      <c r="B249" s="406">
        <v>1.0</v>
      </c>
      <c r="C249" s="484" t="s">
        <v>353</v>
      </c>
      <c r="D249" s="406">
        <v>4.0</v>
      </c>
      <c r="E249" s="406" t="s">
        <v>16</v>
      </c>
      <c r="F249" s="553">
        <v>0.0</v>
      </c>
      <c r="G249" s="492"/>
      <c r="H249" s="78"/>
      <c r="I249" s="78"/>
      <c r="J249" s="78"/>
      <c r="K249" s="78"/>
      <c r="L249" s="78"/>
      <c r="M249" s="78"/>
      <c r="N249" s="78"/>
      <c r="O249" s="78"/>
      <c r="P249" s="78"/>
      <c r="Q249" s="78"/>
      <c r="R249" s="78"/>
      <c r="S249" s="78"/>
      <c r="T249" s="78"/>
      <c r="U249" s="78"/>
      <c r="V249" s="78"/>
      <c r="W249" s="78"/>
      <c r="X249" s="78"/>
      <c r="Y249" s="78"/>
      <c r="Z249" s="78"/>
    </row>
    <row r="250" ht="15.75" customHeight="1">
      <c r="A250" s="78"/>
      <c r="B250" s="406">
        <v>2.0</v>
      </c>
      <c r="C250" s="484" t="s">
        <v>354</v>
      </c>
      <c r="D250" s="406">
        <v>4.0</v>
      </c>
      <c r="E250" s="406" t="s">
        <v>16</v>
      </c>
      <c r="F250" s="553">
        <v>0.0</v>
      </c>
      <c r="G250" s="492"/>
      <c r="H250" s="78"/>
      <c r="I250" s="78"/>
      <c r="J250" s="78"/>
      <c r="K250" s="78"/>
      <c r="L250" s="78"/>
      <c r="M250" s="78"/>
      <c r="N250" s="78"/>
      <c r="O250" s="78"/>
      <c r="P250" s="78"/>
      <c r="Q250" s="78"/>
      <c r="R250" s="78"/>
      <c r="S250" s="78"/>
      <c r="T250" s="78"/>
      <c r="U250" s="78"/>
      <c r="V250" s="78"/>
      <c r="W250" s="78"/>
      <c r="X250" s="78"/>
      <c r="Y250" s="78"/>
      <c r="Z250" s="78"/>
    </row>
    <row r="251" ht="15.75" customHeight="1">
      <c r="A251" s="78"/>
      <c r="B251" s="406">
        <v>3.0</v>
      </c>
      <c r="C251" s="484" t="s">
        <v>355</v>
      </c>
      <c r="D251" s="406">
        <v>2.0</v>
      </c>
      <c r="E251" s="406" t="s">
        <v>59</v>
      </c>
      <c r="F251" s="553">
        <v>0.0</v>
      </c>
      <c r="G251" s="492"/>
      <c r="H251" s="78"/>
      <c r="I251" s="78"/>
      <c r="J251" s="78"/>
      <c r="K251" s="78"/>
      <c r="L251" s="78"/>
      <c r="M251" s="78"/>
      <c r="N251" s="78"/>
      <c r="O251" s="78"/>
      <c r="P251" s="78"/>
      <c r="Q251" s="78"/>
      <c r="R251" s="78"/>
      <c r="S251" s="78"/>
      <c r="T251" s="78"/>
      <c r="U251" s="78"/>
      <c r="V251" s="78"/>
      <c r="W251" s="78"/>
      <c r="X251" s="78"/>
      <c r="Y251" s="78"/>
      <c r="Z251" s="78"/>
    </row>
    <row r="252" ht="15.75" customHeight="1">
      <c r="A252" s="78"/>
      <c r="B252" s="406">
        <v>4.0</v>
      </c>
      <c r="C252" s="484" t="s">
        <v>356</v>
      </c>
      <c r="D252" s="406">
        <v>4.0</v>
      </c>
      <c r="E252" s="406" t="s">
        <v>59</v>
      </c>
      <c r="F252" s="553">
        <v>0.0</v>
      </c>
      <c r="G252" s="492"/>
      <c r="H252" s="78"/>
      <c r="I252" s="78"/>
      <c r="J252" s="78"/>
      <c r="K252" s="78"/>
      <c r="L252" s="78"/>
      <c r="M252" s="78"/>
      <c r="N252" s="78"/>
      <c r="O252" s="78"/>
      <c r="P252" s="78"/>
      <c r="Q252" s="78"/>
      <c r="R252" s="78"/>
      <c r="S252" s="78"/>
      <c r="T252" s="78"/>
      <c r="U252" s="78"/>
      <c r="V252" s="78"/>
      <c r="W252" s="78"/>
      <c r="X252" s="78"/>
      <c r="Y252" s="78"/>
      <c r="Z252" s="78"/>
    </row>
    <row r="253" ht="15.75" customHeight="1">
      <c r="A253" s="78"/>
      <c r="B253" s="406">
        <v>5.0</v>
      </c>
      <c r="C253" s="484" t="s">
        <v>362</v>
      </c>
      <c r="D253" s="406">
        <v>1.0</v>
      </c>
      <c r="E253" s="406" t="s">
        <v>94</v>
      </c>
      <c r="F253" s="553">
        <v>0.0</v>
      </c>
      <c r="G253" s="492"/>
      <c r="H253" s="78"/>
      <c r="I253" s="78"/>
      <c r="J253" s="78"/>
      <c r="K253" s="78"/>
      <c r="L253" s="78"/>
      <c r="M253" s="78"/>
      <c r="N253" s="78"/>
      <c r="O253" s="78"/>
      <c r="P253" s="78"/>
      <c r="Q253" s="78"/>
      <c r="R253" s="78"/>
      <c r="S253" s="78"/>
      <c r="T253" s="78"/>
      <c r="U253" s="78"/>
      <c r="V253" s="78"/>
      <c r="W253" s="78"/>
      <c r="X253" s="78"/>
      <c r="Y253" s="78"/>
      <c r="Z253" s="78"/>
    </row>
    <row r="254" ht="15.75" customHeight="1">
      <c r="A254" s="78"/>
      <c r="B254" s="406">
        <v>6.0</v>
      </c>
      <c r="C254" s="484" t="s">
        <v>361</v>
      </c>
      <c r="D254" s="406">
        <v>1.0</v>
      </c>
      <c r="E254" s="406" t="s">
        <v>94</v>
      </c>
      <c r="F254" s="553">
        <v>0.0</v>
      </c>
      <c r="G254" s="492"/>
      <c r="H254" s="78"/>
      <c r="I254" s="78"/>
      <c r="J254" s="78"/>
      <c r="K254" s="78"/>
      <c r="L254" s="78"/>
      <c r="M254" s="78"/>
      <c r="N254" s="78"/>
      <c r="O254" s="78"/>
      <c r="P254" s="78"/>
      <c r="Q254" s="78"/>
      <c r="R254" s="78"/>
      <c r="S254" s="78"/>
      <c r="T254" s="78"/>
      <c r="U254" s="78"/>
      <c r="V254" s="78"/>
      <c r="W254" s="78"/>
      <c r="X254" s="78"/>
      <c r="Y254" s="78"/>
      <c r="Z254" s="78"/>
    </row>
    <row r="255" ht="15.75" customHeight="1">
      <c r="A255" s="78"/>
      <c r="B255" s="406">
        <v>7.0</v>
      </c>
      <c r="C255" s="484" t="s">
        <v>363</v>
      </c>
      <c r="D255" s="406">
        <v>2.0</v>
      </c>
      <c r="E255" s="406" t="s">
        <v>94</v>
      </c>
      <c r="F255" s="553">
        <v>0.0</v>
      </c>
      <c r="G255" s="492"/>
      <c r="H255" s="78"/>
      <c r="I255" s="78"/>
      <c r="J255" s="78"/>
      <c r="K255" s="78"/>
      <c r="L255" s="78"/>
      <c r="M255" s="78"/>
      <c r="N255" s="78"/>
      <c r="O255" s="78"/>
      <c r="P255" s="78"/>
      <c r="Q255" s="78"/>
      <c r="R255" s="78"/>
      <c r="S255" s="78"/>
      <c r="T255" s="78"/>
      <c r="U255" s="78"/>
      <c r="V255" s="78"/>
      <c r="W255" s="78"/>
      <c r="X255" s="78"/>
      <c r="Y255" s="78"/>
      <c r="Z255" s="78"/>
    </row>
    <row r="256" ht="15.75" customHeight="1">
      <c r="A256" s="78"/>
      <c r="B256" s="406">
        <v>8.0</v>
      </c>
      <c r="C256" s="484" t="s">
        <v>2844</v>
      </c>
      <c r="D256" s="406">
        <v>4.0</v>
      </c>
      <c r="E256" s="406" t="s">
        <v>94</v>
      </c>
      <c r="F256" s="553">
        <v>0.0</v>
      </c>
      <c r="G256" s="492"/>
      <c r="H256" s="78"/>
      <c r="I256" s="78"/>
      <c r="J256" s="78"/>
      <c r="K256" s="78"/>
      <c r="L256" s="78"/>
      <c r="M256" s="78"/>
      <c r="N256" s="78"/>
      <c r="O256" s="78"/>
      <c r="P256" s="78"/>
      <c r="Q256" s="78"/>
      <c r="R256" s="78"/>
      <c r="S256" s="78"/>
      <c r="T256" s="78"/>
      <c r="U256" s="78"/>
      <c r="V256" s="78"/>
      <c r="W256" s="78"/>
      <c r="X256" s="78"/>
      <c r="Y256" s="78"/>
      <c r="Z256" s="78"/>
    </row>
    <row r="257" ht="15.75" customHeight="1">
      <c r="A257" s="78"/>
      <c r="B257" s="406">
        <v>9.0</v>
      </c>
      <c r="C257" s="484" t="s">
        <v>365</v>
      </c>
      <c r="D257" s="406">
        <v>4.0</v>
      </c>
      <c r="E257" s="406" t="s">
        <v>94</v>
      </c>
      <c r="F257" s="553">
        <v>0.0</v>
      </c>
      <c r="G257" s="492"/>
      <c r="H257" s="78"/>
      <c r="I257" s="78"/>
      <c r="J257" s="78"/>
      <c r="K257" s="78"/>
      <c r="L257" s="78"/>
      <c r="M257" s="78"/>
      <c r="N257" s="78"/>
      <c r="O257" s="78"/>
      <c r="P257" s="78"/>
      <c r="Q257" s="78"/>
      <c r="R257" s="78"/>
      <c r="S257" s="78"/>
      <c r="T257" s="78"/>
      <c r="U257" s="78"/>
      <c r="V257" s="78"/>
      <c r="W257" s="78"/>
      <c r="X257" s="78"/>
      <c r="Y257" s="78"/>
      <c r="Z257" s="78"/>
    </row>
    <row r="258" ht="15.75" customHeight="1">
      <c r="A258" s="78"/>
      <c r="B258" s="406">
        <v>10.0</v>
      </c>
      <c r="C258" s="484" t="s">
        <v>366</v>
      </c>
      <c r="D258" s="406">
        <v>1.0</v>
      </c>
      <c r="E258" s="406" t="s">
        <v>16</v>
      </c>
      <c r="F258" s="553">
        <v>0.0</v>
      </c>
      <c r="G258" s="492"/>
      <c r="H258" s="78"/>
      <c r="I258" s="78"/>
      <c r="J258" s="78"/>
      <c r="K258" s="78"/>
      <c r="L258" s="78"/>
      <c r="M258" s="78"/>
      <c r="N258" s="78"/>
      <c r="O258" s="78"/>
      <c r="P258" s="78"/>
      <c r="Q258" s="78"/>
      <c r="R258" s="78"/>
      <c r="S258" s="78"/>
      <c r="T258" s="78"/>
      <c r="U258" s="78"/>
      <c r="V258" s="78"/>
      <c r="W258" s="78"/>
      <c r="X258" s="78"/>
      <c r="Y258" s="78"/>
      <c r="Z258" s="78"/>
    </row>
    <row r="259" ht="15.75" customHeight="1">
      <c r="A259" s="78"/>
      <c r="B259" s="406">
        <v>11.0</v>
      </c>
      <c r="C259" s="484" t="s">
        <v>367</v>
      </c>
      <c r="D259" s="406">
        <v>4.0</v>
      </c>
      <c r="E259" s="406" t="s">
        <v>16</v>
      </c>
      <c r="F259" s="553">
        <v>0.0</v>
      </c>
      <c r="G259" s="492"/>
      <c r="H259" s="78"/>
      <c r="I259" s="78"/>
      <c r="J259" s="78"/>
      <c r="K259" s="78"/>
      <c r="L259" s="78"/>
      <c r="M259" s="78"/>
      <c r="N259" s="78"/>
      <c r="O259" s="78"/>
      <c r="P259" s="78"/>
      <c r="Q259" s="78"/>
      <c r="R259" s="78"/>
      <c r="S259" s="78"/>
      <c r="T259" s="78"/>
      <c r="U259" s="78"/>
      <c r="V259" s="78"/>
      <c r="W259" s="78"/>
      <c r="X259" s="78"/>
      <c r="Y259" s="78"/>
      <c r="Z259" s="78"/>
    </row>
    <row r="260" ht="15.75" customHeight="1">
      <c r="A260" s="78"/>
      <c r="B260" s="406">
        <v>12.0</v>
      </c>
      <c r="C260" s="484" t="s">
        <v>368</v>
      </c>
      <c r="D260" s="406">
        <v>4.0</v>
      </c>
      <c r="E260" s="406" t="s">
        <v>94</v>
      </c>
      <c r="F260" s="553">
        <v>0.0</v>
      </c>
      <c r="G260" s="492"/>
      <c r="H260" s="78"/>
      <c r="I260" s="78"/>
      <c r="J260" s="78"/>
      <c r="K260" s="78"/>
      <c r="L260" s="78"/>
      <c r="M260" s="78"/>
      <c r="N260" s="78"/>
      <c r="O260" s="78"/>
      <c r="P260" s="78"/>
      <c r="Q260" s="78"/>
      <c r="R260" s="78"/>
      <c r="S260" s="78"/>
      <c r="T260" s="78"/>
      <c r="U260" s="78"/>
      <c r="V260" s="78"/>
      <c r="W260" s="78"/>
      <c r="X260" s="78"/>
      <c r="Y260" s="78"/>
      <c r="Z260" s="78"/>
    </row>
    <row r="261" ht="15.75" customHeight="1">
      <c r="A261" s="78"/>
      <c r="B261" s="406">
        <v>13.0</v>
      </c>
      <c r="C261" s="484" t="s">
        <v>2845</v>
      </c>
      <c r="D261" s="406">
        <v>10.0</v>
      </c>
      <c r="E261" s="406" t="s">
        <v>94</v>
      </c>
      <c r="F261" s="553">
        <v>0.0</v>
      </c>
      <c r="G261" s="492"/>
      <c r="H261" s="78"/>
      <c r="I261" s="78"/>
      <c r="J261" s="78"/>
      <c r="K261" s="78"/>
      <c r="L261" s="78"/>
      <c r="M261" s="78"/>
      <c r="N261" s="78"/>
      <c r="O261" s="78"/>
      <c r="P261" s="78"/>
      <c r="Q261" s="78"/>
      <c r="R261" s="78"/>
      <c r="S261" s="78"/>
      <c r="T261" s="78"/>
      <c r="U261" s="78"/>
      <c r="V261" s="78"/>
      <c r="W261" s="78"/>
      <c r="X261" s="78"/>
      <c r="Y261" s="78"/>
      <c r="Z261" s="78"/>
    </row>
    <row r="262" ht="15.75" customHeight="1">
      <c r="A262" s="78"/>
      <c r="B262" s="406">
        <v>14.0</v>
      </c>
      <c r="C262" s="484" t="s">
        <v>2846</v>
      </c>
      <c r="D262" s="406">
        <v>4.0</v>
      </c>
      <c r="E262" s="406" t="s">
        <v>94</v>
      </c>
      <c r="F262" s="553">
        <v>0.0</v>
      </c>
      <c r="G262" s="492"/>
      <c r="H262" s="78"/>
      <c r="I262" s="78"/>
      <c r="J262" s="78"/>
      <c r="K262" s="78"/>
      <c r="L262" s="78"/>
      <c r="M262" s="78"/>
      <c r="N262" s="78"/>
      <c r="O262" s="78"/>
      <c r="P262" s="78"/>
      <c r="Q262" s="78"/>
      <c r="R262" s="78"/>
      <c r="S262" s="78"/>
      <c r="T262" s="78"/>
      <c r="U262" s="78"/>
      <c r="V262" s="78"/>
      <c r="W262" s="78"/>
      <c r="X262" s="78"/>
      <c r="Y262" s="78"/>
      <c r="Z262" s="78"/>
    </row>
    <row r="263" ht="15.75" customHeight="1">
      <c r="A263" s="78"/>
      <c r="B263" s="406">
        <v>15.0</v>
      </c>
      <c r="C263" s="484" t="s">
        <v>2847</v>
      </c>
      <c r="D263" s="406">
        <v>2.0</v>
      </c>
      <c r="E263" s="406" t="s">
        <v>94</v>
      </c>
      <c r="F263" s="553">
        <v>0.0</v>
      </c>
      <c r="G263" s="492"/>
      <c r="H263" s="78"/>
      <c r="I263" s="78"/>
      <c r="J263" s="78"/>
      <c r="K263" s="78"/>
      <c r="L263" s="78"/>
      <c r="M263" s="78"/>
      <c r="N263" s="78"/>
      <c r="O263" s="78"/>
      <c r="P263" s="78"/>
      <c r="Q263" s="78"/>
      <c r="R263" s="78"/>
      <c r="S263" s="78"/>
      <c r="T263" s="78"/>
      <c r="U263" s="78"/>
      <c r="V263" s="78"/>
      <c r="W263" s="78"/>
      <c r="X263" s="78"/>
      <c r="Y263" s="78"/>
      <c r="Z263" s="78"/>
    </row>
    <row r="264" ht="15.75" customHeight="1">
      <c r="A264" s="78"/>
      <c r="B264" s="406">
        <v>16.0</v>
      </c>
      <c r="C264" s="484" t="s">
        <v>2848</v>
      </c>
      <c r="D264" s="406">
        <v>2.0</v>
      </c>
      <c r="E264" s="406" t="s">
        <v>94</v>
      </c>
      <c r="F264" s="553">
        <v>0.0</v>
      </c>
      <c r="G264" s="492"/>
      <c r="H264" s="78"/>
      <c r="I264" s="78"/>
      <c r="J264" s="78"/>
      <c r="K264" s="78"/>
      <c r="L264" s="78"/>
      <c r="M264" s="78"/>
      <c r="N264" s="78"/>
      <c r="O264" s="78"/>
      <c r="P264" s="78"/>
      <c r="Q264" s="78"/>
      <c r="R264" s="78"/>
      <c r="S264" s="78"/>
      <c r="T264" s="78"/>
      <c r="U264" s="78"/>
      <c r="V264" s="78"/>
      <c r="W264" s="78"/>
      <c r="X264" s="78"/>
      <c r="Y264" s="78"/>
      <c r="Z264" s="78"/>
    </row>
    <row r="265" ht="15.75" customHeight="1">
      <c r="A265" s="78"/>
      <c r="B265" s="406">
        <v>17.0</v>
      </c>
      <c r="C265" s="484" t="s">
        <v>2849</v>
      </c>
      <c r="D265" s="406">
        <v>4.0</v>
      </c>
      <c r="E265" s="406" t="s">
        <v>94</v>
      </c>
      <c r="F265" s="553">
        <v>0.0</v>
      </c>
      <c r="G265" s="492"/>
      <c r="H265" s="78"/>
      <c r="I265" s="78"/>
      <c r="J265" s="78"/>
      <c r="K265" s="78"/>
      <c r="L265" s="78"/>
      <c r="M265" s="78"/>
      <c r="N265" s="78"/>
      <c r="O265" s="78"/>
      <c r="P265" s="78"/>
      <c r="Q265" s="78"/>
      <c r="R265" s="78"/>
      <c r="S265" s="78"/>
      <c r="T265" s="78"/>
      <c r="U265" s="78"/>
      <c r="V265" s="78"/>
      <c r="W265" s="78"/>
      <c r="X265" s="78"/>
      <c r="Y265" s="78"/>
      <c r="Z265" s="78"/>
    </row>
    <row r="266" ht="15.75" customHeight="1">
      <c r="A266" s="78"/>
      <c r="B266" s="406">
        <v>18.0</v>
      </c>
      <c r="C266" s="484" t="s">
        <v>2850</v>
      </c>
      <c r="D266" s="406">
        <v>4.0</v>
      </c>
      <c r="E266" s="406" t="s">
        <v>94</v>
      </c>
      <c r="F266" s="553">
        <v>0.0</v>
      </c>
      <c r="G266" s="492"/>
      <c r="H266" s="78"/>
      <c r="I266" s="78"/>
      <c r="J266" s="78"/>
      <c r="K266" s="78"/>
      <c r="L266" s="78"/>
      <c r="M266" s="78"/>
      <c r="N266" s="78"/>
      <c r="O266" s="78"/>
      <c r="P266" s="78"/>
      <c r="Q266" s="78"/>
      <c r="R266" s="78"/>
      <c r="S266" s="78"/>
      <c r="T266" s="78"/>
      <c r="U266" s="78"/>
      <c r="V266" s="78"/>
      <c r="W266" s="78"/>
      <c r="X266" s="78"/>
      <c r="Y266" s="78"/>
      <c r="Z266" s="78"/>
    </row>
    <row r="267" ht="15.75" customHeight="1">
      <c r="A267" s="78"/>
      <c r="B267" s="406">
        <v>19.0</v>
      </c>
      <c r="C267" s="484" t="s">
        <v>2851</v>
      </c>
      <c r="D267" s="406">
        <v>4.0</v>
      </c>
      <c r="E267" s="406" t="s">
        <v>94</v>
      </c>
      <c r="F267" s="553">
        <v>0.0</v>
      </c>
      <c r="G267" s="492"/>
      <c r="H267" s="78"/>
      <c r="I267" s="78"/>
      <c r="J267" s="78"/>
      <c r="K267" s="78"/>
      <c r="L267" s="78"/>
      <c r="M267" s="78"/>
      <c r="N267" s="78"/>
      <c r="O267" s="78"/>
      <c r="P267" s="78"/>
      <c r="Q267" s="78"/>
      <c r="R267" s="78"/>
      <c r="S267" s="78"/>
      <c r="T267" s="78"/>
      <c r="U267" s="78"/>
      <c r="V267" s="78"/>
      <c r="W267" s="78"/>
      <c r="X267" s="78"/>
      <c r="Y267" s="78"/>
      <c r="Z267" s="78"/>
    </row>
    <row r="268" ht="15.75" customHeight="1">
      <c r="A268" s="78"/>
      <c r="B268" s="406">
        <v>20.0</v>
      </c>
      <c r="C268" s="484" t="s">
        <v>2839</v>
      </c>
      <c r="D268" s="406">
        <v>1.0</v>
      </c>
      <c r="E268" s="406" t="s">
        <v>94</v>
      </c>
      <c r="F268" s="553">
        <v>0.0</v>
      </c>
      <c r="G268" s="492"/>
      <c r="H268" s="78"/>
      <c r="I268" s="78"/>
      <c r="J268" s="78"/>
      <c r="K268" s="78"/>
      <c r="L268" s="78"/>
      <c r="M268" s="78"/>
      <c r="N268" s="78"/>
      <c r="O268" s="78"/>
      <c r="P268" s="78"/>
      <c r="Q268" s="78"/>
      <c r="R268" s="78"/>
      <c r="S268" s="78"/>
      <c r="T268" s="78"/>
      <c r="U268" s="78"/>
      <c r="V268" s="78"/>
      <c r="W268" s="78"/>
      <c r="X268" s="78"/>
      <c r="Y268" s="78"/>
      <c r="Z268" s="78"/>
    </row>
    <row r="269" ht="15.75" customHeight="1">
      <c r="A269" s="78"/>
      <c r="B269" s="544" t="s">
        <v>279</v>
      </c>
      <c r="C269" s="545" t="s">
        <v>1423</v>
      </c>
      <c r="D269" s="193"/>
      <c r="E269" s="193"/>
      <c r="F269" s="193"/>
      <c r="G269" s="12"/>
      <c r="H269" s="78"/>
      <c r="I269" s="78"/>
      <c r="J269" s="78"/>
      <c r="K269" s="78"/>
      <c r="L269" s="78"/>
      <c r="M269" s="78"/>
      <c r="N269" s="78"/>
      <c r="O269" s="78"/>
      <c r="P269" s="78"/>
      <c r="Q269" s="78"/>
      <c r="R269" s="78"/>
      <c r="S269" s="78"/>
      <c r="T269" s="78"/>
      <c r="U269" s="78"/>
      <c r="V269" s="78"/>
      <c r="W269" s="78"/>
      <c r="X269" s="78"/>
      <c r="Y269" s="78"/>
      <c r="Z269" s="78"/>
    </row>
    <row r="270" ht="15.75" customHeight="1">
      <c r="A270" s="78"/>
      <c r="B270" s="406">
        <v>1.0</v>
      </c>
      <c r="C270" s="482" t="s">
        <v>2766</v>
      </c>
      <c r="D270" s="406">
        <v>1.0</v>
      </c>
      <c r="E270" s="406" t="s">
        <v>2785</v>
      </c>
      <c r="F270" s="553">
        <v>0.0</v>
      </c>
      <c r="G270" s="492"/>
      <c r="H270" s="78"/>
      <c r="I270" s="78"/>
      <c r="J270" s="78"/>
      <c r="K270" s="78"/>
      <c r="L270" s="78"/>
      <c r="M270" s="78"/>
      <c r="N270" s="78"/>
      <c r="O270" s="78"/>
      <c r="P270" s="78"/>
      <c r="Q270" s="78"/>
      <c r="R270" s="78"/>
      <c r="S270" s="78"/>
      <c r="T270" s="78"/>
      <c r="U270" s="78"/>
      <c r="V270" s="78"/>
      <c r="W270" s="78"/>
      <c r="X270" s="78"/>
      <c r="Y270" s="78"/>
      <c r="Z270" s="78"/>
    </row>
    <row r="271" ht="15.75" customHeight="1">
      <c r="A271" s="78"/>
      <c r="B271" s="406">
        <v>2.0</v>
      </c>
      <c r="C271" s="482" t="s">
        <v>2852</v>
      </c>
      <c r="D271" s="406">
        <v>1.0</v>
      </c>
      <c r="E271" s="406" t="s">
        <v>2785</v>
      </c>
      <c r="F271" s="553">
        <v>0.0</v>
      </c>
      <c r="G271" s="492"/>
      <c r="H271" s="78"/>
      <c r="I271" s="78"/>
      <c r="J271" s="78"/>
      <c r="K271" s="78"/>
      <c r="L271" s="78"/>
      <c r="M271" s="78"/>
      <c r="N271" s="78"/>
      <c r="O271" s="78"/>
      <c r="P271" s="78"/>
      <c r="Q271" s="78"/>
      <c r="R271" s="78"/>
      <c r="S271" s="78"/>
      <c r="T271" s="78"/>
      <c r="U271" s="78"/>
      <c r="V271" s="78"/>
      <c r="W271" s="78"/>
      <c r="X271" s="78"/>
      <c r="Y271" s="78"/>
      <c r="Z271" s="78"/>
    </row>
    <row r="272" ht="15.75" customHeight="1">
      <c r="A272" s="78"/>
      <c r="B272" s="402"/>
      <c r="C272" s="438" t="s">
        <v>2853</v>
      </c>
      <c r="D272" s="193"/>
      <c r="E272" s="193"/>
      <c r="F272" s="193"/>
      <c r="G272" s="12"/>
      <c r="H272" s="78"/>
      <c r="I272" s="78"/>
      <c r="J272" s="78"/>
      <c r="K272" s="78"/>
      <c r="L272" s="78"/>
      <c r="M272" s="78"/>
      <c r="N272" s="78"/>
      <c r="O272" s="78"/>
      <c r="P272" s="78"/>
      <c r="Q272" s="78"/>
      <c r="R272" s="78"/>
      <c r="S272" s="78"/>
      <c r="T272" s="78"/>
      <c r="U272" s="78"/>
      <c r="V272" s="78"/>
      <c r="W272" s="78"/>
      <c r="X272" s="78"/>
      <c r="Y272" s="78"/>
      <c r="Z272" s="78"/>
    </row>
    <row r="273" ht="15.75" customHeight="1">
      <c r="A273" s="78"/>
      <c r="B273" s="480" t="s">
        <v>0</v>
      </c>
      <c r="C273" s="481" t="s">
        <v>57</v>
      </c>
      <c r="D273" s="193"/>
      <c r="E273" s="193"/>
      <c r="F273" s="193"/>
      <c r="G273" s="12"/>
      <c r="H273" s="78"/>
      <c r="I273" s="78"/>
      <c r="J273" s="78"/>
      <c r="K273" s="78"/>
      <c r="L273" s="78"/>
      <c r="M273" s="78"/>
      <c r="N273" s="78"/>
      <c r="O273" s="78"/>
      <c r="P273" s="78"/>
      <c r="Q273" s="78"/>
      <c r="R273" s="78"/>
      <c r="S273" s="78"/>
      <c r="T273" s="78"/>
      <c r="U273" s="78"/>
      <c r="V273" s="78"/>
      <c r="W273" s="78"/>
      <c r="X273" s="78"/>
      <c r="Y273" s="78"/>
      <c r="Z273" s="78"/>
    </row>
    <row r="274" ht="15.75" customHeight="1">
      <c r="A274" s="78"/>
      <c r="B274" s="406">
        <v>1.0</v>
      </c>
      <c r="C274" s="484" t="s">
        <v>2854</v>
      </c>
      <c r="D274" s="406">
        <v>2.0</v>
      </c>
      <c r="E274" s="406" t="s">
        <v>59</v>
      </c>
      <c r="F274" s="553">
        <v>2.0</v>
      </c>
      <c r="G274" s="492"/>
      <c r="H274" s="78"/>
      <c r="I274" s="78"/>
      <c r="J274" s="78"/>
      <c r="K274" s="78"/>
      <c r="L274" s="78"/>
      <c r="M274" s="78"/>
      <c r="N274" s="78"/>
      <c r="O274" s="78"/>
      <c r="P274" s="78"/>
      <c r="Q274" s="78"/>
      <c r="R274" s="78"/>
      <c r="S274" s="78"/>
      <c r="T274" s="78"/>
      <c r="U274" s="78"/>
      <c r="V274" s="78"/>
      <c r="W274" s="78"/>
      <c r="X274" s="78"/>
      <c r="Y274" s="78"/>
      <c r="Z274" s="78"/>
    </row>
    <row r="275" ht="15.75" customHeight="1">
      <c r="A275" s="78"/>
      <c r="B275" s="406">
        <v>2.0</v>
      </c>
      <c r="C275" s="482" t="s">
        <v>2405</v>
      </c>
      <c r="D275" s="406">
        <v>2.0</v>
      </c>
      <c r="E275" s="406" t="s">
        <v>59</v>
      </c>
      <c r="F275" s="553">
        <v>2.0</v>
      </c>
      <c r="G275" s="492"/>
      <c r="H275" s="78"/>
      <c r="I275" s="78"/>
      <c r="J275" s="78"/>
      <c r="K275" s="78"/>
      <c r="L275" s="78"/>
      <c r="M275" s="78"/>
      <c r="N275" s="78"/>
      <c r="O275" s="78"/>
      <c r="P275" s="78"/>
      <c r="Q275" s="78"/>
      <c r="R275" s="78"/>
      <c r="S275" s="78"/>
      <c r="T275" s="78"/>
      <c r="U275" s="78"/>
      <c r="V275" s="78"/>
      <c r="W275" s="78"/>
      <c r="X275" s="78"/>
      <c r="Y275" s="78"/>
      <c r="Z275" s="78"/>
    </row>
    <row r="276" ht="15.75" customHeight="1">
      <c r="A276" s="78"/>
      <c r="B276" s="406">
        <v>3.0</v>
      </c>
      <c r="C276" s="484" t="s">
        <v>2839</v>
      </c>
      <c r="D276" s="406">
        <v>1.0</v>
      </c>
      <c r="E276" s="406" t="s">
        <v>94</v>
      </c>
      <c r="F276" s="553">
        <v>1.0</v>
      </c>
      <c r="G276" s="492"/>
      <c r="H276" s="78"/>
      <c r="I276" s="78"/>
      <c r="J276" s="78"/>
      <c r="K276" s="78"/>
      <c r="L276" s="78"/>
      <c r="M276" s="78"/>
      <c r="N276" s="78"/>
      <c r="O276" s="78"/>
      <c r="P276" s="78"/>
      <c r="Q276" s="78"/>
      <c r="R276" s="78"/>
      <c r="S276" s="78"/>
      <c r="T276" s="78"/>
      <c r="U276" s="78"/>
      <c r="V276" s="78"/>
      <c r="W276" s="78"/>
      <c r="X276" s="78"/>
      <c r="Y276" s="78"/>
      <c r="Z276" s="78"/>
    </row>
    <row r="277" ht="15.75" customHeight="1">
      <c r="A277" s="78"/>
      <c r="B277" s="544" t="s">
        <v>177</v>
      </c>
      <c r="C277" s="545" t="s">
        <v>67</v>
      </c>
      <c r="D277" s="193"/>
      <c r="E277" s="193"/>
      <c r="F277" s="193"/>
      <c r="G277" s="12"/>
      <c r="H277" s="78"/>
      <c r="I277" s="78"/>
      <c r="J277" s="78"/>
      <c r="K277" s="78"/>
      <c r="L277" s="78"/>
      <c r="M277" s="78"/>
      <c r="N277" s="78"/>
      <c r="O277" s="78"/>
      <c r="P277" s="78"/>
      <c r="Q277" s="78"/>
      <c r="R277" s="78"/>
      <c r="S277" s="78"/>
      <c r="T277" s="78"/>
      <c r="U277" s="78"/>
      <c r="V277" s="78"/>
      <c r="W277" s="78"/>
      <c r="X277" s="78"/>
      <c r="Y277" s="78"/>
      <c r="Z277" s="78"/>
    </row>
    <row r="278" ht="15.75" customHeight="1">
      <c r="A278" s="78"/>
      <c r="B278" s="406">
        <v>1.0</v>
      </c>
      <c r="C278" s="482" t="s">
        <v>2855</v>
      </c>
      <c r="D278" s="406">
        <v>3.0</v>
      </c>
      <c r="E278" s="406" t="s">
        <v>16</v>
      </c>
      <c r="F278" s="553">
        <v>3.0</v>
      </c>
      <c r="G278" s="492"/>
      <c r="H278" s="78"/>
      <c r="I278" s="78"/>
      <c r="J278" s="78"/>
      <c r="K278" s="78"/>
      <c r="L278" s="78"/>
      <c r="M278" s="78"/>
      <c r="N278" s="78"/>
      <c r="O278" s="78"/>
      <c r="P278" s="78"/>
      <c r="Q278" s="78"/>
      <c r="R278" s="78"/>
      <c r="S278" s="78"/>
      <c r="T278" s="78"/>
      <c r="U278" s="78"/>
      <c r="V278" s="78"/>
      <c r="W278" s="78"/>
      <c r="X278" s="78"/>
      <c r="Y278" s="78"/>
      <c r="Z278" s="78"/>
    </row>
    <row r="279" ht="15.75" customHeight="1">
      <c r="A279" s="78"/>
      <c r="B279" s="406">
        <v>2.0</v>
      </c>
      <c r="C279" s="482" t="s">
        <v>68</v>
      </c>
      <c r="D279" s="406">
        <v>2.0</v>
      </c>
      <c r="E279" s="406" t="s">
        <v>16</v>
      </c>
      <c r="F279" s="553">
        <v>2.0</v>
      </c>
      <c r="G279" s="492"/>
      <c r="H279" s="78"/>
      <c r="I279" s="78"/>
      <c r="J279" s="78"/>
      <c r="K279" s="78"/>
      <c r="L279" s="78"/>
      <c r="M279" s="78"/>
      <c r="N279" s="78"/>
      <c r="O279" s="78"/>
      <c r="P279" s="78"/>
      <c r="Q279" s="78"/>
      <c r="R279" s="78"/>
      <c r="S279" s="78"/>
      <c r="T279" s="78"/>
      <c r="U279" s="78"/>
      <c r="V279" s="78"/>
      <c r="W279" s="78"/>
      <c r="X279" s="78"/>
      <c r="Y279" s="78"/>
      <c r="Z279" s="78"/>
    </row>
    <row r="280" ht="15.75" customHeight="1">
      <c r="A280" s="78"/>
      <c r="B280" s="406">
        <v>3.0</v>
      </c>
      <c r="C280" s="484" t="s">
        <v>2856</v>
      </c>
      <c r="D280" s="406">
        <v>5.0</v>
      </c>
      <c r="E280" s="406" t="s">
        <v>59</v>
      </c>
      <c r="F280" s="553">
        <v>5.0</v>
      </c>
      <c r="G280" s="492"/>
      <c r="H280" s="78"/>
      <c r="I280" s="78"/>
      <c r="J280" s="78"/>
      <c r="K280" s="78"/>
      <c r="L280" s="78"/>
      <c r="M280" s="78"/>
      <c r="N280" s="78"/>
      <c r="O280" s="78"/>
      <c r="P280" s="78"/>
      <c r="Q280" s="78"/>
      <c r="R280" s="78"/>
      <c r="S280" s="78"/>
      <c r="T280" s="78"/>
      <c r="U280" s="78"/>
      <c r="V280" s="78"/>
      <c r="W280" s="78"/>
      <c r="X280" s="78"/>
      <c r="Y280" s="78"/>
      <c r="Z280" s="78"/>
    </row>
    <row r="281" ht="15.75" customHeight="1">
      <c r="A281" s="78"/>
      <c r="B281" s="406">
        <v>4.0</v>
      </c>
      <c r="C281" s="484" t="s">
        <v>380</v>
      </c>
      <c r="D281" s="406">
        <v>5.0</v>
      </c>
      <c r="E281" s="406" t="s">
        <v>59</v>
      </c>
      <c r="F281" s="553">
        <v>5.0</v>
      </c>
      <c r="G281" s="492"/>
      <c r="H281" s="78"/>
      <c r="I281" s="78"/>
      <c r="J281" s="78"/>
      <c r="K281" s="78"/>
      <c r="L281" s="78"/>
      <c r="M281" s="78"/>
      <c r="N281" s="78"/>
      <c r="O281" s="78"/>
      <c r="P281" s="78"/>
      <c r="Q281" s="78"/>
      <c r="R281" s="78"/>
      <c r="S281" s="78"/>
      <c r="T281" s="78"/>
      <c r="U281" s="78"/>
      <c r="V281" s="78"/>
      <c r="W281" s="78"/>
      <c r="X281" s="78"/>
      <c r="Y281" s="78"/>
      <c r="Z281" s="78"/>
    </row>
    <row r="282" ht="15.75" customHeight="1">
      <c r="A282" s="78"/>
      <c r="B282" s="406">
        <v>5.0</v>
      </c>
      <c r="C282" s="484" t="s">
        <v>381</v>
      </c>
      <c r="D282" s="406">
        <v>5.0</v>
      </c>
      <c r="E282" s="406" t="s">
        <v>59</v>
      </c>
      <c r="F282" s="553">
        <v>5.0</v>
      </c>
      <c r="G282" s="492"/>
      <c r="H282" s="78"/>
      <c r="I282" s="78"/>
      <c r="J282" s="78"/>
      <c r="K282" s="78"/>
      <c r="L282" s="78"/>
      <c r="M282" s="78"/>
      <c r="N282" s="78"/>
      <c r="O282" s="78"/>
      <c r="P282" s="78"/>
      <c r="Q282" s="78"/>
      <c r="R282" s="78"/>
      <c r="S282" s="78"/>
      <c r="T282" s="78"/>
      <c r="U282" s="78"/>
      <c r="V282" s="78"/>
      <c r="W282" s="78"/>
      <c r="X282" s="78"/>
      <c r="Y282" s="78"/>
      <c r="Z282" s="78"/>
    </row>
    <row r="283" ht="15.75" customHeight="1">
      <c r="A283" s="78"/>
      <c r="B283" s="406">
        <v>6.0</v>
      </c>
      <c r="C283" s="482" t="s">
        <v>382</v>
      </c>
      <c r="D283" s="406">
        <v>5.0</v>
      </c>
      <c r="E283" s="406" t="s">
        <v>2736</v>
      </c>
      <c r="F283" s="553">
        <v>5.0</v>
      </c>
      <c r="G283" s="492"/>
      <c r="H283" s="78"/>
      <c r="I283" s="78"/>
      <c r="J283" s="78"/>
      <c r="K283" s="78"/>
      <c r="L283" s="78"/>
      <c r="M283" s="78"/>
      <c r="N283" s="78"/>
      <c r="O283" s="78"/>
      <c r="P283" s="78"/>
      <c r="Q283" s="78"/>
      <c r="R283" s="78"/>
      <c r="S283" s="78"/>
      <c r="T283" s="78"/>
      <c r="U283" s="78"/>
      <c r="V283" s="78"/>
      <c r="W283" s="78"/>
      <c r="X283" s="78"/>
      <c r="Y283" s="78"/>
      <c r="Z283" s="78"/>
    </row>
    <row r="284" ht="15.75" customHeight="1">
      <c r="A284" s="78"/>
      <c r="B284" s="406">
        <v>7.0</v>
      </c>
      <c r="C284" s="482" t="s">
        <v>383</v>
      </c>
      <c r="D284" s="406">
        <v>5.0</v>
      </c>
      <c r="E284" s="406" t="s">
        <v>59</v>
      </c>
      <c r="F284" s="553">
        <v>5.0</v>
      </c>
      <c r="G284" s="492"/>
      <c r="H284" s="78"/>
      <c r="I284" s="78"/>
      <c r="J284" s="78"/>
      <c r="K284" s="78"/>
      <c r="L284" s="78"/>
      <c r="M284" s="78"/>
      <c r="N284" s="78"/>
      <c r="O284" s="78"/>
      <c r="P284" s="78"/>
      <c r="Q284" s="78"/>
      <c r="R284" s="78"/>
      <c r="S284" s="78"/>
      <c r="T284" s="78"/>
      <c r="U284" s="78"/>
      <c r="V284" s="78"/>
      <c r="W284" s="78"/>
      <c r="X284" s="78"/>
      <c r="Y284" s="78"/>
      <c r="Z284" s="78"/>
    </row>
    <row r="285" ht="15.75" customHeight="1">
      <c r="A285" s="78"/>
      <c r="B285" s="406">
        <v>8.0</v>
      </c>
      <c r="C285" s="484" t="s">
        <v>354</v>
      </c>
      <c r="D285" s="406">
        <v>5.0</v>
      </c>
      <c r="E285" s="406" t="s">
        <v>59</v>
      </c>
      <c r="F285" s="553">
        <v>5.0</v>
      </c>
      <c r="G285" s="492"/>
      <c r="H285" s="78"/>
      <c r="I285" s="78"/>
      <c r="J285" s="78"/>
      <c r="K285" s="78"/>
      <c r="L285" s="78"/>
      <c r="M285" s="78"/>
      <c r="N285" s="78"/>
      <c r="O285" s="78"/>
      <c r="P285" s="78"/>
      <c r="Q285" s="78"/>
      <c r="R285" s="78"/>
      <c r="S285" s="78"/>
      <c r="T285" s="78"/>
      <c r="U285" s="78"/>
      <c r="V285" s="78"/>
      <c r="W285" s="78"/>
      <c r="X285" s="78"/>
      <c r="Y285" s="78"/>
      <c r="Z285" s="78"/>
    </row>
    <row r="286" ht="15.75" customHeight="1">
      <c r="A286" s="78"/>
      <c r="B286" s="406">
        <v>9.0</v>
      </c>
      <c r="C286" s="484" t="s">
        <v>384</v>
      </c>
      <c r="D286" s="406">
        <v>5.0</v>
      </c>
      <c r="E286" s="406" t="s">
        <v>59</v>
      </c>
      <c r="F286" s="553">
        <v>5.0</v>
      </c>
      <c r="G286" s="492"/>
      <c r="H286" s="78"/>
      <c r="I286" s="78"/>
      <c r="J286" s="78"/>
      <c r="K286" s="78"/>
      <c r="L286" s="78"/>
      <c r="M286" s="78"/>
      <c r="N286" s="78"/>
      <c r="O286" s="78"/>
      <c r="P286" s="78"/>
      <c r="Q286" s="78"/>
      <c r="R286" s="78"/>
      <c r="S286" s="78"/>
      <c r="T286" s="78"/>
      <c r="U286" s="78"/>
      <c r="V286" s="78"/>
      <c r="W286" s="78"/>
      <c r="X286" s="78"/>
      <c r="Y286" s="78"/>
      <c r="Z286" s="78"/>
    </row>
    <row r="287" ht="15.75" customHeight="1">
      <c r="A287" s="78"/>
      <c r="B287" s="406">
        <v>10.0</v>
      </c>
      <c r="C287" s="484" t="s">
        <v>385</v>
      </c>
      <c r="D287" s="406">
        <v>5.0</v>
      </c>
      <c r="E287" s="406" t="s">
        <v>59</v>
      </c>
      <c r="F287" s="553">
        <v>5.0</v>
      </c>
      <c r="G287" s="492"/>
      <c r="H287" s="78"/>
      <c r="I287" s="78"/>
      <c r="J287" s="78"/>
      <c r="K287" s="78"/>
      <c r="L287" s="78"/>
      <c r="M287" s="78"/>
      <c r="N287" s="78"/>
      <c r="O287" s="78"/>
      <c r="P287" s="78"/>
      <c r="Q287" s="78"/>
      <c r="R287" s="78"/>
      <c r="S287" s="78"/>
      <c r="T287" s="78"/>
      <c r="U287" s="78"/>
      <c r="V287" s="78"/>
      <c r="W287" s="78"/>
      <c r="X287" s="78"/>
      <c r="Y287" s="78"/>
      <c r="Z287" s="78"/>
    </row>
    <row r="288" ht="15.75" customHeight="1">
      <c r="A288" s="78"/>
      <c r="B288" s="406">
        <v>11.0</v>
      </c>
      <c r="C288" s="484" t="s">
        <v>386</v>
      </c>
      <c r="D288" s="406">
        <v>5.0</v>
      </c>
      <c r="E288" s="406" t="s">
        <v>59</v>
      </c>
      <c r="F288" s="553">
        <v>5.0</v>
      </c>
      <c r="G288" s="492"/>
      <c r="H288" s="78"/>
      <c r="I288" s="78"/>
      <c r="J288" s="78"/>
      <c r="K288" s="78"/>
      <c r="L288" s="78"/>
      <c r="M288" s="78"/>
      <c r="N288" s="78"/>
      <c r="O288" s="78"/>
      <c r="P288" s="78"/>
      <c r="Q288" s="78"/>
      <c r="R288" s="78"/>
      <c r="S288" s="78"/>
      <c r="T288" s="78"/>
      <c r="U288" s="78"/>
      <c r="V288" s="78"/>
      <c r="W288" s="78"/>
      <c r="X288" s="78"/>
      <c r="Y288" s="78"/>
      <c r="Z288" s="78"/>
    </row>
    <row r="289" ht="15.75" customHeight="1">
      <c r="A289" s="78"/>
      <c r="B289" s="406">
        <v>12.0</v>
      </c>
      <c r="C289" s="484" t="s">
        <v>387</v>
      </c>
      <c r="D289" s="406">
        <v>5.0</v>
      </c>
      <c r="E289" s="406" t="s">
        <v>59</v>
      </c>
      <c r="F289" s="553">
        <v>5.0</v>
      </c>
      <c r="G289" s="492"/>
      <c r="H289" s="78"/>
      <c r="I289" s="78"/>
      <c r="J289" s="78"/>
      <c r="K289" s="78"/>
      <c r="L289" s="78"/>
      <c r="M289" s="78"/>
      <c r="N289" s="78"/>
      <c r="O289" s="78"/>
      <c r="P289" s="78"/>
      <c r="Q289" s="78"/>
      <c r="R289" s="78"/>
      <c r="S289" s="78"/>
      <c r="T289" s="78"/>
      <c r="U289" s="78"/>
      <c r="V289" s="78"/>
      <c r="W289" s="78"/>
      <c r="X289" s="78"/>
      <c r="Y289" s="78"/>
      <c r="Z289" s="78"/>
    </row>
    <row r="290" ht="15.75" customHeight="1">
      <c r="A290" s="78"/>
      <c r="B290" s="406">
        <v>13.0</v>
      </c>
      <c r="C290" s="484" t="s">
        <v>388</v>
      </c>
      <c r="D290" s="406">
        <v>5.0</v>
      </c>
      <c r="E290" s="406" t="s">
        <v>59</v>
      </c>
      <c r="F290" s="553">
        <v>5.0</v>
      </c>
      <c r="G290" s="492"/>
      <c r="H290" s="78"/>
      <c r="I290" s="78"/>
      <c r="J290" s="78"/>
      <c r="K290" s="78"/>
      <c r="L290" s="78"/>
      <c r="M290" s="78"/>
      <c r="N290" s="78"/>
      <c r="O290" s="78"/>
      <c r="P290" s="78"/>
      <c r="Q290" s="78"/>
      <c r="R290" s="78"/>
      <c r="S290" s="78"/>
      <c r="T290" s="78"/>
      <c r="U290" s="78"/>
      <c r="V290" s="78"/>
      <c r="W290" s="78"/>
      <c r="X290" s="78"/>
      <c r="Y290" s="78"/>
      <c r="Z290" s="78"/>
    </row>
    <row r="291" ht="15.75" customHeight="1">
      <c r="A291" s="78"/>
      <c r="B291" s="406">
        <v>14.0</v>
      </c>
      <c r="C291" s="484" t="s">
        <v>389</v>
      </c>
      <c r="D291" s="406">
        <v>2.0</v>
      </c>
      <c r="E291" s="406" t="s">
        <v>94</v>
      </c>
      <c r="F291" s="553">
        <v>2.0</v>
      </c>
      <c r="G291" s="492"/>
      <c r="H291" s="78"/>
      <c r="I291" s="78"/>
      <c r="J291" s="78"/>
      <c r="K291" s="78"/>
      <c r="L291" s="78"/>
      <c r="M291" s="78"/>
      <c r="N291" s="78"/>
      <c r="O291" s="78"/>
      <c r="P291" s="78"/>
      <c r="Q291" s="78"/>
      <c r="R291" s="78"/>
      <c r="S291" s="78"/>
      <c r="T291" s="78"/>
      <c r="U291" s="78"/>
      <c r="V291" s="78"/>
      <c r="W291" s="78"/>
      <c r="X291" s="78"/>
      <c r="Y291" s="78"/>
      <c r="Z291" s="78"/>
    </row>
    <row r="292" ht="15.75" customHeight="1">
      <c r="A292" s="78"/>
      <c r="B292" s="406">
        <v>15.0</v>
      </c>
      <c r="C292" s="484" t="s">
        <v>390</v>
      </c>
      <c r="D292" s="406">
        <v>4.0</v>
      </c>
      <c r="E292" s="406" t="s">
        <v>94</v>
      </c>
      <c r="F292" s="553">
        <v>4.0</v>
      </c>
      <c r="G292" s="492"/>
      <c r="H292" s="78"/>
      <c r="I292" s="78"/>
      <c r="J292" s="78"/>
      <c r="K292" s="78"/>
      <c r="L292" s="78"/>
      <c r="M292" s="78"/>
      <c r="N292" s="78"/>
      <c r="O292" s="78"/>
      <c r="P292" s="78"/>
      <c r="Q292" s="78"/>
      <c r="R292" s="78"/>
      <c r="S292" s="78"/>
      <c r="T292" s="78"/>
      <c r="U292" s="78"/>
      <c r="V292" s="78"/>
      <c r="W292" s="78"/>
      <c r="X292" s="78"/>
      <c r="Y292" s="78"/>
      <c r="Z292" s="78"/>
    </row>
    <row r="293" ht="15.75" customHeight="1">
      <c r="A293" s="78"/>
      <c r="B293" s="406">
        <v>16.0</v>
      </c>
      <c r="C293" s="484" t="s">
        <v>391</v>
      </c>
      <c r="D293" s="406">
        <v>4.0</v>
      </c>
      <c r="E293" s="406" t="s">
        <v>94</v>
      </c>
      <c r="F293" s="553">
        <v>4.0</v>
      </c>
      <c r="G293" s="492"/>
      <c r="H293" s="78"/>
      <c r="I293" s="78"/>
      <c r="J293" s="78"/>
      <c r="K293" s="78"/>
      <c r="L293" s="78"/>
      <c r="M293" s="78"/>
      <c r="N293" s="78"/>
      <c r="O293" s="78"/>
      <c r="P293" s="78"/>
      <c r="Q293" s="78"/>
      <c r="R293" s="78"/>
      <c r="S293" s="78"/>
      <c r="T293" s="78"/>
      <c r="U293" s="78"/>
      <c r="V293" s="78"/>
      <c r="W293" s="78"/>
      <c r="X293" s="78"/>
      <c r="Y293" s="78"/>
      <c r="Z293" s="78"/>
    </row>
    <row r="294" ht="15.75" customHeight="1">
      <c r="A294" s="78"/>
      <c r="B294" s="406">
        <v>17.0</v>
      </c>
      <c r="C294" s="484" t="s">
        <v>83</v>
      </c>
      <c r="D294" s="406">
        <v>2.0</v>
      </c>
      <c r="E294" s="406" t="s">
        <v>16</v>
      </c>
      <c r="F294" s="553">
        <v>2.0</v>
      </c>
      <c r="G294" s="492"/>
      <c r="H294" s="78"/>
      <c r="I294" s="78"/>
      <c r="J294" s="78"/>
      <c r="K294" s="78"/>
      <c r="L294" s="78"/>
      <c r="M294" s="78"/>
      <c r="N294" s="78"/>
      <c r="O294" s="78"/>
      <c r="P294" s="78"/>
      <c r="Q294" s="78"/>
      <c r="R294" s="78"/>
      <c r="S294" s="78"/>
      <c r="T294" s="78"/>
      <c r="U294" s="78"/>
      <c r="V294" s="78"/>
      <c r="W294" s="78"/>
      <c r="X294" s="78"/>
      <c r="Y294" s="78"/>
      <c r="Z294" s="78"/>
    </row>
    <row r="295" ht="15.75" customHeight="1">
      <c r="A295" s="78"/>
      <c r="B295" s="406">
        <v>18.0</v>
      </c>
      <c r="C295" s="482" t="s">
        <v>65</v>
      </c>
      <c r="D295" s="406">
        <v>1.0</v>
      </c>
      <c r="E295" s="406" t="s">
        <v>16</v>
      </c>
      <c r="F295" s="152"/>
      <c r="G295" s="492"/>
      <c r="H295" s="78"/>
      <c r="I295" s="78"/>
      <c r="J295" s="78"/>
      <c r="K295" s="78"/>
      <c r="L295" s="78"/>
      <c r="M295" s="78"/>
      <c r="N295" s="78"/>
      <c r="O295" s="78"/>
      <c r="P295" s="78"/>
      <c r="Q295" s="78"/>
      <c r="R295" s="78"/>
      <c r="S295" s="78"/>
      <c r="T295" s="78"/>
      <c r="U295" s="78"/>
      <c r="V295" s="78"/>
      <c r="W295" s="78"/>
      <c r="X295" s="78"/>
      <c r="Y295" s="78"/>
      <c r="Z295" s="78"/>
    </row>
    <row r="296" ht="15.75" customHeight="1">
      <c r="A296" s="78"/>
      <c r="B296" s="402"/>
      <c r="C296" s="438" t="s">
        <v>2857</v>
      </c>
      <c r="D296" s="193"/>
      <c r="E296" s="193"/>
      <c r="F296" s="193"/>
      <c r="G296" s="12"/>
      <c r="H296" s="78"/>
      <c r="I296" s="78"/>
      <c r="J296" s="78"/>
      <c r="K296" s="78"/>
      <c r="L296" s="78"/>
      <c r="M296" s="78"/>
      <c r="N296" s="78"/>
      <c r="O296" s="78"/>
      <c r="P296" s="78"/>
      <c r="Q296" s="78"/>
      <c r="R296" s="78"/>
      <c r="S296" s="78"/>
      <c r="T296" s="78"/>
      <c r="U296" s="78"/>
      <c r="V296" s="78"/>
      <c r="W296" s="78"/>
      <c r="X296" s="78"/>
      <c r="Y296" s="78"/>
      <c r="Z296" s="78"/>
    </row>
    <row r="297" ht="15.75" customHeight="1">
      <c r="A297" s="78"/>
      <c r="B297" s="480" t="s">
        <v>0</v>
      </c>
      <c r="C297" s="481" t="s">
        <v>57</v>
      </c>
      <c r="D297" s="193"/>
      <c r="E297" s="193"/>
      <c r="F297" s="193"/>
      <c r="G297" s="12"/>
      <c r="H297" s="78"/>
      <c r="I297" s="78"/>
      <c r="J297" s="78"/>
      <c r="K297" s="78"/>
      <c r="L297" s="78"/>
      <c r="M297" s="78"/>
      <c r="N297" s="78"/>
      <c r="O297" s="78"/>
      <c r="P297" s="78"/>
      <c r="Q297" s="78"/>
      <c r="R297" s="78"/>
      <c r="S297" s="78"/>
      <c r="T297" s="78"/>
      <c r="U297" s="78"/>
      <c r="V297" s="78"/>
      <c r="W297" s="78"/>
      <c r="X297" s="78"/>
      <c r="Y297" s="78"/>
      <c r="Z297" s="78"/>
    </row>
    <row r="298" ht="15.75" customHeight="1">
      <c r="A298" s="78"/>
      <c r="B298" s="406">
        <v>1.0</v>
      </c>
      <c r="C298" s="482" t="s">
        <v>2858</v>
      </c>
      <c r="D298" s="406">
        <v>4.0</v>
      </c>
      <c r="E298" s="406" t="s">
        <v>16</v>
      </c>
      <c r="F298" s="553">
        <v>4.0</v>
      </c>
      <c r="G298" s="492"/>
      <c r="H298" s="78"/>
      <c r="I298" s="78"/>
      <c r="J298" s="78"/>
      <c r="K298" s="78"/>
      <c r="L298" s="78"/>
      <c r="M298" s="78"/>
      <c r="N298" s="78"/>
      <c r="O298" s="78"/>
      <c r="P298" s="78"/>
      <c r="Q298" s="78"/>
      <c r="R298" s="78"/>
      <c r="S298" s="78"/>
      <c r="T298" s="78"/>
      <c r="U298" s="78"/>
      <c r="V298" s="78"/>
      <c r="W298" s="78"/>
      <c r="X298" s="78"/>
      <c r="Y298" s="78"/>
      <c r="Z298" s="78"/>
    </row>
    <row r="299" ht="15.75" customHeight="1">
      <c r="A299" s="78"/>
      <c r="B299" s="406">
        <v>2.0</v>
      </c>
      <c r="C299" s="482" t="s">
        <v>62</v>
      </c>
      <c r="D299" s="406">
        <v>3.0</v>
      </c>
      <c r="E299" s="406" t="s">
        <v>16</v>
      </c>
      <c r="F299" s="553">
        <v>3.0</v>
      </c>
      <c r="G299" s="492"/>
      <c r="H299" s="78"/>
      <c r="I299" s="78"/>
      <c r="J299" s="78"/>
      <c r="K299" s="78"/>
      <c r="L299" s="78"/>
      <c r="M299" s="78"/>
      <c r="N299" s="78"/>
      <c r="O299" s="78"/>
      <c r="P299" s="78"/>
      <c r="Q299" s="78"/>
      <c r="R299" s="78"/>
      <c r="S299" s="78"/>
      <c r="T299" s="78"/>
      <c r="U299" s="78"/>
      <c r="V299" s="78"/>
      <c r="W299" s="78"/>
      <c r="X299" s="78"/>
      <c r="Y299" s="78"/>
      <c r="Z299" s="78"/>
    </row>
    <row r="300" ht="15.75" customHeight="1">
      <c r="A300" s="78"/>
      <c r="B300" s="406">
        <v>3.0</v>
      </c>
      <c r="C300" s="482" t="s">
        <v>65</v>
      </c>
      <c r="D300" s="406">
        <v>1.0</v>
      </c>
      <c r="E300" s="406" t="s">
        <v>16</v>
      </c>
      <c r="F300" s="553">
        <v>1.0</v>
      </c>
      <c r="G300" s="492"/>
      <c r="H300" s="78"/>
      <c r="I300" s="78"/>
      <c r="J300" s="78"/>
      <c r="K300" s="78"/>
      <c r="L300" s="78"/>
      <c r="M300" s="78"/>
      <c r="N300" s="78"/>
      <c r="O300" s="78"/>
      <c r="P300" s="78"/>
      <c r="Q300" s="78"/>
      <c r="R300" s="78"/>
      <c r="S300" s="78"/>
      <c r="T300" s="78"/>
      <c r="U300" s="78"/>
      <c r="V300" s="78"/>
      <c r="W300" s="78"/>
      <c r="X300" s="78"/>
      <c r="Y300" s="78"/>
      <c r="Z300" s="78"/>
    </row>
    <row r="301" ht="15.75" customHeight="1">
      <c r="A301" s="78"/>
      <c r="B301" s="402" t="s">
        <v>2859</v>
      </c>
      <c r="C301" s="437" t="s">
        <v>2860</v>
      </c>
      <c r="D301" s="193"/>
      <c r="E301" s="193"/>
      <c r="F301" s="193"/>
      <c r="G301" s="12"/>
      <c r="H301" s="78"/>
      <c r="I301" s="78"/>
      <c r="J301" s="78"/>
      <c r="K301" s="78"/>
      <c r="L301" s="78"/>
      <c r="M301" s="78"/>
      <c r="N301" s="78"/>
      <c r="O301" s="78"/>
      <c r="P301" s="78"/>
      <c r="Q301" s="78"/>
      <c r="R301" s="78"/>
      <c r="S301" s="78"/>
      <c r="T301" s="78"/>
      <c r="U301" s="78"/>
      <c r="V301" s="78"/>
      <c r="W301" s="78"/>
      <c r="X301" s="78"/>
      <c r="Y301" s="78"/>
      <c r="Z301" s="78"/>
    </row>
    <row r="302" ht="15.75" customHeight="1">
      <c r="A302" s="78"/>
      <c r="B302" s="402"/>
      <c r="C302" s="560" t="s">
        <v>2861</v>
      </c>
      <c r="D302" s="193"/>
      <c r="E302" s="193"/>
      <c r="F302" s="193"/>
      <c r="G302" s="12"/>
      <c r="H302" s="78"/>
      <c r="I302" s="78"/>
      <c r="J302" s="78"/>
      <c r="K302" s="78"/>
      <c r="L302" s="78"/>
      <c r="M302" s="78"/>
      <c r="N302" s="78"/>
      <c r="O302" s="78"/>
      <c r="P302" s="78"/>
      <c r="Q302" s="78"/>
      <c r="R302" s="78"/>
      <c r="S302" s="78"/>
      <c r="T302" s="78"/>
      <c r="U302" s="78"/>
      <c r="V302" s="78"/>
      <c r="W302" s="78"/>
      <c r="X302" s="78"/>
      <c r="Y302" s="78"/>
      <c r="Z302" s="78"/>
    </row>
    <row r="303" ht="15.75" customHeight="1">
      <c r="A303" s="78"/>
      <c r="B303" s="480" t="s">
        <v>177</v>
      </c>
      <c r="C303" s="481" t="s">
        <v>67</v>
      </c>
      <c r="D303" s="193"/>
      <c r="E303" s="193"/>
      <c r="F303" s="193"/>
      <c r="G303" s="12"/>
      <c r="H303" s="78"/>
      <c r="I303" s="78"/>
      <c r="J303" s="78"/>
      <c r="K303" s="78"/>
      <c r="L303" s="78"/>
      <c r="M303" s="78"/>
      <c r="N303" s="78"/>
      <c r="O303" s="78"/>
      <c r="P303" s="78"/>
      <c r="Q303" s="78"/>
      <c r="R303" s="78"/>
      <c r="S303" s="78"/>
      <c r="T303" s="78"/>
      <c r="U303" s="78"/>
      <c r="V303" s="78"/>
      <c r="W303" s="78"/>
      <c r="X303" s="78"/>
      <c r="Y303" s="78"/>
      <c r="Z303" s="78"/>
    </row>
    <row r="304" ht="15.75" customHeight="1">
      <c r="A304" s="78"/>
      <c r="B304" s="406">
        <v>1.0</v>
      </c>
      <c r="C304" s="407" t="s">
        <v>889</v>
      </c>
      <c r="D304" s="406">
        <v>25.0</v>
      </c>
      <c r="E304" s="406" t="s">
        <v>59</v>
      </c>
      <c r="F304" s="553">
        <v>103.0</v>
      </c>
      <c r="G304" s="492"/>
      <c r="H304" s="78"/>
      <c r="I304" s="78"/>
      <c r="J304" s="78"/>
      <c r="K304" s="78"/>
      <c r="L304" s="78"/>
      <c r="M304" s="78"/>
      <c r="N304" s="78"/>
      <c r="O304" s="78"/>
      <c r="P304" s="78"/>
      <c r="Q304" s="78"/>
      <c r="R304" s="78"/>
      <c r="S304" s="78"/>
      <c r="T304" s="78"/>
      <c r="U304" s="78"/>
      <c r="V304" s="78"/>
      <c r="W304" s="78"/>
      <c r="X304" s="78"/>
      <c r="Y304" s="78"/>
      <c r="Z304" s="78"/>
    </row>
    <row r="305" ht="15.75" customHeight="1">
      <c r="A305" s="78"/>
      <c r="B305" s="406">
        <v>2.0</v>
      </c>
      <c r="C305" s="429" t="s">
        <v>2862</v>
      </c>
      <c r="D305" s="406">
        <v>2.0</v>
      </c>
      <c r="E305" s="406" t="s">
        <v>16</v>
      </c>
      <c r="F305" s="553">
        <v>8.0</v>
      </c>
      <c r="G305" s="492"/>
      <c r="H305" s="78"/>
      <c r="I305" s="78"/>
      <c r="J305" s="78"/>
      <c r="K305" s="78"/>
      <c r="L305" s="78"/>
      <c r="M305" s="78"/>
      <c r="N305" s="78"/>
      <c r="O305" s="78"/>
      <c r="P305" s="78"/>
      <c r="Q305" s="78"/>
      <c r="R305" s="78"/>
      <c r="S305" s="78"/>
      <c r="T305" s="78"/>
      <c r="U305" s="78"/>
      <c r="V305" s="78"/>
      <c r="W305" s="78"/>
      <c r="X305" s="78"/>
      <c r="Y305" s="78"/>
      <c r="Z305" s="78"/>
    </row>
    <row r="306" ht="15.75" customHeight="1">
      <c r="A306" s="78"/>
      <c r="B306" s="406">
        <v>3.0</v>
      </c>
      <c r="C306" s="407" t="s">
        <v>2863</v>
      </c>
      <c r="D306" s="406">
        <v>1.0</v>
      </c>
      <c r="E306" s="406" t="s">
        <v>76</v>
      </c>
      <c r="F306" s="553">
        <v>2.0</v>
      </c>
      <c r="G306" s="492"/>
      <c r="H306" s="78"/>
      <c r="I306" s="78"/>
      <c r="J306" s="78"/>
      <c r="K306" s="78"/>
      <c r="L306" s="78"/>
      <c r="M306" s="78"/>
      <c r="N306" s="78"/>
      <c r="O306" s="78"/>
      <c r="P306" s="78"/>
      <c r="Q306" s="78"/>
      <c r="R306" s="78"/>
      <c r="S306" s="78"/>
      <c r="T306" s="78"/>
      <c r="U306" s="78"/>
      <c r="V306" s="78"/>
      <c r="W306" s="78"/>
      <c r="X306" s="78"/>
      <c r="Y306" s="78"/>
      <c r="Z306" s="78"/>
    </row>
    <row r="307" ht="15.75" customHeight="1">
      <c r="A307" s="78"/>
      <c r="B307" s="406">
        <v>4.0</v>
      </c>
      <c r="C307" s="407" t="s">
        <v>2864</v>
      </c>
      <c r="D307" s="406">
        <v>1.0</v>
      </c>
      <c r="E307" s="406" t="s">
        <v>76</v>
      </c>
      <c r="F307" s="553">
        <v>2.0</v>
      </c>
      <c r="G307" s="492"/>
      <c r="H307" s="78"/>
      <c r="I307" s="78"/>
      <c r="J307" s="78"/>
      <c r="K307" s="78"/>
      <c r="L307" s="78"/>
      <c r="M307" s="78"/>
      <c r="N307" s="78"/>
      <c r="O307" s="78"/>
      <c r="P307" s="78"/>
      <c r="Q307" s="78"/>
      <c r="R307" s="78"/>
      <c r="S307" s="78"/>
      <c r="T307" s="78"/>
      <c r="U307" s="78"/>
      <c r="V307" s="78"/>
      <c r="W307" s="78"/>
      <c r="X307" s="78"/>
      <c r="Y307" s="78"/>
      <c r="Z307" s="78"/>
    </row>
    <row r="308" ht="15.75" customHeight="1">
      <c r="A308" s="78"/>
      <c r="B308" s="406">
        <v>5.0</v>
      </c>
      <c r="C308" s="407" t="s">
        <v>2865</v>
      </c>
      <c r="D308" s="406">
        <v>10.0</v>
      </c>
      <c r="E308" s="406" t="s">
        <v>59</v>
      </c>
      <c r="F308" s="553">
        <v>10.0</v>
      </c>
      <c r="G308" s="492"/>
      <c r="H308" s="78"/>
      <c r="I308" s="78"/>
      <c r="J308" s="78"/>
      <c r="K308" s="78"/>
      <c r="L308" s="78"/>
      <c r="M308" s="78"/>
      <c r="N308" s="78"/>
      <c r="O308" s="78"/>
      <c r="P308" s="78"/>
      <c r="Q308" s="78"/>
      <c r="R308" s="78"/>
      <c r="S308" s="78"/>
      <c r="T308" s="78"/>
      <c r="U308" s="78"/>
      <c r="V308" s="78"/>
      <c r="W308" s="78"/>
      <c r="X308" s="78"/>
      <c r="Y308" s="78"/>
      <c r="Z308" s="78"/>
    </row>
    <row r="309" ht="15.75" customHeight="1">
      <c r="A309" s="78"/>
      <c r="B309" s="406">
        <v>6.0</v>
      </c>
      <c r="C309" s="407" t="s">
        <v>2866</v>
      </c>
      <c r="D309" s="406">
        <v>2.0</v>
      </c>
      <c r="E309" s="406" t="s">
        <v>59</v>
      </c>
      <c r="F309" s="553">
        <v>5.0</v>
      </c>
      <c r="G309" s="492"/>
      <c r="H309" s="78"/>
      <c r="I309" s="78"/>
      <c r="J309" s="78"/>
      <c r="K309" s="78"/>
      <c r="L309" s="78"/>
      <c r="M309" s="78"/>
      <c r="N309" s="78"/>
      <c r="O309" s="78"/>
      <c r="P309" s="78"/>
      <c r="Q309" s="78"/>
      <c r="R309" s="78"/>
      <c r="S309" s="78"/>
      <c r="T309" s="78"/>
      <c r="U309" s="78"/>
      <c r="V309" s="78"/>
      <c r="W309" s="78"/>
      <c r="X309" s="78"/>
      <c r="Y309" s="78"/>
      <c r="Z309" s="78"/>
    </row>
    <row r="310" ht="15.75" customHeight="1">
      <c r="A310" s="78"/>
      <c r="B310" s="406">
        <v>7.0</v>
      </c>
      <c r="C310" s="407" t="s">
        <v>2867</v>
      </c>
      <c r="D310" s="406">
        <v>4.0</v>
      </c>
      <c r="E310" s="406" t="s">
        <v>59</v>
      </c>
      <c r="F310" s="553">
        <v>5.0</v>
      </c>
      <c r="G310" s="492"/>
      <c r="H310" s="78"/>
      <c r="I310" s="78"/>
      <c r="J310" s="78"/>
      <c r="K310" s="78"/>
      <c r="L310" s="78"/>
      <c r="M310" s="78"/>
      <c r="N310" s="78"/>
      <c r="O310" s="78"/>
      <c r="P310" s="78"/>
      <c r="Q310" s="78"/>
      <c r="R310" s="78"/>
      <c r="S310" s="78"/>
      <c r="T310" s="78"/>
      <c r="U310" s="78"/>
      <c r="V310" s="78"/>
      <c r="W310" s="78"/>
      <c r="X310" s="78"/>
      <c r="Y310" s="78"/>
      <c r="Z310" s="78"/>
    </row>
    <row r="311" ht="15.75" customHeight="1">
      <c r="A311" s="78"/>
      <c r="B311" s="402"/>
      <c r="C311" s="560" t="s">
        <v>2868</v>
      </c>
      <c r="D311" s="193"/>
      <c r="E311" s="193"/>
      <c r="F311" s="193"/>
      <c r="G311" s="12"/>
      <c r="H311" s="78"/>
      <c r="I311" s="78"/>
      <c r="J311" s="78"/>
      <c r="K311" s="78"/>
      <c r="L311" s="78"/>
      <c r="M311" s="78"/>
      <c r="N311" s="78"/>
      <c r="O311" s="78"/>
      <c r="P311" s="78"/>
      <c r="Q311" s="78"/>
      <c r="R311" s="78"/>
      <c r="S311" s="78"/>
      <c r="T311" s="78"/>
      <c r="U311" s="78"/>
      <c r="V311" s="78"/>
      <c r="W311" s="78"/>
      <c r="X311" s="78"/>
      <c r="Y311" s="78"/>
      <c r="Z311" s="78"/>
    </row>
    <row r="312" ht="15.75" customHeight="1">
      <c r="A312" s="78"/>
      <c r="B312" s="480" t="s">
        <v>177</v>
      </c>
      <c r="C312" s="481" t="s">
        <v>67</v>
      </c>
      <c r="D312" s="193"/>
      <c r="E312" s="193"/>
      <c r="F312" s="193"/>
      <c r="G312" s="12"/>
      <c r="H312" s="78"/>
      <c r="I312" s="78"/>
      <c r="J312" s="78"/>
      <c r="K312" s="78"/>
      <c r="L312" s="78"/>
      <c r="M312" s="78"/>
      <c r="N312" s="78"/>
      <c r="O312" s="78"/>
      <c r="P312" s="78"/>
      <c r="Q312" s="78"/>
      <c r="R312" s="78"/>
      <c r="S312" s="78"/>
      <c r="T312" s="78"/>
      <c r="U312" s="78"/>
      <c r="V312" s="78"/>
      <c r="W312" s="78"/>
      <c r="X312" s="78"/>
      <c r="Y312" s="78"/>
      <c r="Z312" s="78"/>
    </row>
    <row r="313" ht="15.75" customHeight="1">
      <c r="A313" s="78"/>
      <c r="B313" s="406">
        <v>1.0</v>
      </c>
      <c r="C313" s="482" t="s">
        <v>2869</v>
      </c>
      <c r="D313" s="406">
        <v>1.0</v>
      </c>
      <c r="E313" s="406" t="s">
        <v>16</v>
      </c>
      <c r="F313" s="553">
        <v>1.0</v>
      </c>
      <c r="G313" s="492"/>
      <c r="H313" s="78"/>
      <c r="I313" s="78"/>
      <c r="J313" s="78"/>
      <c r="K313" s="78"/>
      <c r="L313" s="78"/>
      <c r="M313" s="78"/>
      <c r="N313" s="78"/>
      <c r="O313" s="78"/>
      <c r="P313" s="78"/>
      <c r="Q313" s="78"/>
      <c r="R313" s="78"/>
      <c r="S313" s="78"/>
      <c r="T313" s="78"/>
      <c r="U313" s="78"/>
      <c r="V313" s="78"/>
      <c r="W313" s="78"/>
      <c r="X313" s="78"/>
      <c r="Y313" s="78"/>
      <c r="Z313" s="78"/>
    </row>
    <row r="314" ht="15.75" customHeight="1">
      <c r="A314" s="78"/>
      <c r="B314" s="406">
        <v>2.0</v>
      </c>
      <c r="C314" s="482" t="s">
        <v>2870</v>
      </c>
      <c r="D314" s="406">
        <v>1.0</v>
      </c>
      <c r="E314" s="406" t="s">
        <v>16</v>
      </c>
      <c r="F314" s="553">
        <v>1.0</v>
      </c>
      <c r="G314" s="492"/>
      <c r="H314" s="78"/>
      <c r="I314" s="78"/>
      <c r="J314" s="78"/>
      <c r="K314" s="78"/>
      <c r="L314" s="78"/>
      <c r="M314" s="78"/>
      <c r="N314" s="78"/>
      <c r="O314" s="78"/>
      <c r="P314" s="78"/>
      <c r="Q314" s="78"/>
      <c r="R314" s="78"/>
      <c r="S314" s="78"/>
      <c r="T314" s="78"/>
      <c r="U314" s="78"/>
      <c r="V314" s="78"/>
      <c r="W314" s="78"/>
      <c r="X314" s="78"/>
      <c r="Y314" s="78"/>
      <c r="Z314" s="78"/>
    </row>
    <row r="315" ht="15.75" customHeight="1">
      <c r="A315" s="78"/>
      <c r="B315" s="406">
        <v>3.0</v>
      </c>
      <c r="C315" s="482" t="s">
        <v>2871</v>
      </c>
      <c r="D315" s="406">
        <v>1.0</v>
      </c>
      <c r="E315" s="406" t="s">
        <v>16</v>
      </c>
      <c r="F315" s="553">
        <v>4.0</v>
      </c>
      <c r="G315" s="492"/>
      <c r="H315" s="78"/>
      <c r="I315" s="78"/>
      <c r="J315" s="78"/>
      <c r="K315" s="78"/>
      <c r="L315" s="78"/>
      <c r="M315" s="78"/>
      <c r="N315" s="78"/>
      <c r="O315" s="78"/>
      <c r="P315" s="78"/>
      <c r="Q315" s="78"/>
      <c r="R315" s="78"/>
      <c r="S315" s="78"/>
      <c r="T315" s="78"/>
      <c r="U315" s="78"/>
      <c r="V315" s="78"/>
      <c r="W315" s="78"/>
      <c r="X315" s="78"/>
      <c r="Y315" s="78"/>
      <c r="Z315" s="78"/>
    </row>
    <row r="316" ht="15.75" customHeight="1">
      <c r="A316" s="78"/>
      <c r="B316" s="406">
        <v>4.0</v>
      </c>
      <c r="C316" s="482" t="s">
        <v>2872</v>
      </c>
      <c r="D316" s="406">
        <v>1.0</v>
      </c>
      <c r="E316" s="406" t="s">
        <v>16</v>
      </c>
      <c r="F316" s="553">
        <v>2.0</v>
      </c>
      <c r="G316" s="492"/>
      <c r="H316" s="78"/>
      <c r="I316" s="78"/>
      <c r="J316" s="78"/>
      <c r="K316" s="78"/>
      <c r="L316" s="78"/>
      <c r="M316" s="78"/>
      <c r="N316" s="78"/>
      <c r="O316" s="78"/>
      <c r="P316" s="78"/>
      <c r="Q316" s="78"/>
      <c r="R316" s="78"/>
      <c r="S316" s="78"/>
      <c r="T316" s="78"/>
      <c r="U316" s="78"/>
      <c r="V316" s="78"/>
      <c r="W316" s="78"/>
      <c r="X316" s="78"/>
      <c r="Y316" s="78"/>
      <c r="Z316" s="78"/>
    </row>
    <row r="317" ht="15.75" customHeight="1">
      <c r="A317" s="78"/>
      <c r="B317" s="406">
        <v>5.0</v>
      </c>
      <c r="C317" s="482" t="s">
        <v>1906</v>
      </c>
      <c r="D317" s="406">
        <v>4.0</v>
      </c>
      <c r="E317" s="406" t="s">
        <v>16</v>
      </c>
      <c r="F317" s="553">
        <v>1.0</v>
      </c>
      <c r="G317" s="492"/>
      <c r="H317" s="78"/>
      <c r="I317" s="78"/>
      <c r="J317" s="78"/>
      <c r="K317" s="78"/>
      <c r="L317" s="78"/>
      <c r="M317" s="78"/>
      <c r="N317" s="78"/>
      <c r="O317" s="78"/>
      <c r="P317" s="78"/>
      <c r="Q317" s="78"/>
      <c r="R317" s="78"/>
      <c r="S317" s="78"/>
      <c r="T317" s="78"/>
      <c r="U317" s="78"/>
      <c r="V317" s="78"/>
      <c r="W317" s="78"/>
      <c r="X317" s="78"/>
      <c r="Y317" s="78"/>
      <c r="Z317" s="78"/>
    </row>
    <row r="318" ht="15.75" customHeight="1">
      <c r="A318" s="78"/>
      <c r="B318" s="402"/>
      <c r="C318" s="560" t="s">
        <v>2873</v>
      </c>
      <c r="D318" s="193"/>
      <c r="E318" s="193"/>
      <c r="F318" s="193"/>
      <c r="G318" s="12"/>
      <c r="H318" s="78"/>
      <c r="I318" s="78"/>
      <c r="J318" s="78"/>
      <c r="K318" s="78"/>
      <c r="L318" s="78"/>
      <c r="M318" s="78"/>
      <c r="N318" s="78"/>
      <c r="O318" s="78"/>
      <c r="P318" s="78"/>
      <c r="Q318" s="78"/>
      <c r="R318" s="78"/>
      <c r="S318" s="78"/>
      <c r="T318" s="78"/>
      <c r="U318" s="78"/>
      <c r="V318" s="78"/>
      <c r="W318" s="78"/>
      <c r="X318" s="78"/>
      <c r="Y318" s="78"/>
      <c r="Z318" s="78"/>
    </row>
    <row r="319" ht="15.75" customHeight="1">
      <c r="A319" s="78"/>
      <c r="B319" s="480" t="s">
        <v>0</v>
      </c>
      <c r="C319" s="481" t="s">
        <v>57</v>
      </c>
      <c r="D319" s="193"/>
      <c r="E319" s="193"/>
      <c r="F319" s="193"/>
      <c r="G319" s="12"/>
      <c r="H319" s="78"/>
      <c r="I319" s="78"/>
      <c r="J319" s="78"/>
      <c r="K319" s="78"/>
      <c r="L319" s="78"/>
      <c r="M319" s="78"/>
      <c r="N319" s="78"/>
      <c r="O319" s="78"/>
      <c r="P319" s="78"/>
      <c r="Q319" s="78"/>
      <c r="R319" s="78"/>
      <c r="S319" s="78"/>
      <c r="T319" s="78"/>
      <c r="U319" s="78"/>
      <c r="V319" s="78"/>
      <c r="W319" s="78"/>
      <c r="X319" s="78"/>
      <c r="Y319" s="78"/>
      <c r="Z319" s="78"/>
    </row>
    <row r="320" ht="15.75" customHeight="1">
      <c r="A320" s="78"/>
      <c r="B320" s="406">
        <v>1.0</v>
      </c>
      <c r="C320" s="482" t="s">
        <v>2874</v>
      </c>
      <c r="D320" s="406">
        <v>10.0</v>
      </c>
      <c r="E320" s="406" t="s">
        <v>16</v>
      </c>
      <c r="F320" s="553">
        <v>13.0</v>
      </c>
      <c r="G320" s="492"/>
      <c r="H320" s="78"/>
      <c r="I320" s="78"/>
      <c r="J320" s="78"/>
      <c r="K320" s="78"/>
      <c r="L320" s="78"/>
      <c r="M320" s="78"/>
      <c r="N320" s="78"/>
      <c r="O320" s="78"/>
      <c r="P320" s="78"/>
      <c r="Q320" s="78"/>
      <c r="R320" s="78"/>
      <c r="S320" s="78"/>
      <c r="T320" s="78"/>
      <c r="U320" s="78"/>
      <c r="V320" s="78"/>
      <c r="W320" s="78"/>
      <c r="X320" s="78"/>
      <c r="Y320" s="78"/>
      <c r="Z320" s="78"/>
    </row>
    <row r="321" ht="15.75" customHeight="1">
      <c r="A321" s="78"/>
      <c r="B321" s="406">
        <v>2.0</v>
      </c>
      <c r="C321" s="482" t="s">
        <v>2875</v>
      </c>
      <c r="D321" s="406">
        <v>10.0</v>
      </c>
      <c r="E321" s="406" t="s">
        <v>16</v>
      </c>
      <c r="F321" s="553">
        <v>10.0</v>
      </c>
      <c r="G321" s="492"/>
      <c r="H321" s="78"/>
      <c r="I321" s="78"/>
      <c r="J321" s="78"/>
      <c r="K321" s="78"/>
      <c r="L321" s="78"/>
      <c r="M321" s="78"/>
      <c r="N321" s="78"/>
      <c r="O321" s="78"/>
      <c r="P321" s="78"/>
      <c r="Q321" s="78"/>
      <c r="R321" s="78"/>
      <c r="S321" s="78"/>
      <c r="T321" s="78"/>
      <c r="U321" s="78"/>
      <c r="V321" s="78"/>
      <c r="W321" s="78"/>
      <c r="X321" s="78"/>
      <c r="Y321" s="78"/>
      <c r="Z321" s="78"/>
    </row>
    <row r="322" ht="15.75" customHeight="1">
      <c r="A322" s="78"/>
      <c r="B322" s="544" t="s">
        <v>177</v>
      </c>
      <c r="C322" s="545" t="s">
        <v>67</v>
      </c>
      <c r="D322" s="193"/>
      <c r="E322" s="193"/>
      <c r="F322" s="193"/>
      <c r="G322" s="12"/>
      <c r="H322" s="78"/>
      <c r="I322" s="78"/>
      <c r="J322" s="78"/>
      <c r="K322" s="78"/>
      <c r="L322" s="78"/>
      <c r="M322" s="78"/>
      <c r="N322" s="78"/>
      <c r="O322" s="78"/>
      <c r="P322" s="78"/>
      <c r="Q322" s="78"/>
      <c r="R322" s="78"/>
      <c r="S322" s="78"/>
      <c r="T322" s="78"/>
      <c r="U322" s="78"/>
      <c r="V322" s="78"/>
      <c r="W322" s="78"/>
      <c r="X322" s="78"/>
      <c r="Y322" s="78"/>
      <c r="Z322" s="78"/>
    </row>
    <row r="323" ht="15.75" customHeight="1">
      <c r="A323" s="78"/>
      <c r="B323" s="406">
        <v>1.0</v>
      </c>
      <c r="C323" s="482" t="s">
        <v>1906</v>
      </c>
      <c r="D323" s="406">
        <v>1.0</v>
      </c>
      <c r="E323" s="406" t="s">
        <v>16</v>
      </c>
      <c r="F323" s="553">
        <v>2.0</v>
      </c>
      <c r="G323" s="492"/>
      <c r="H323" s="78"/>
      <c r="I323" s="78"/>
      <c r="J323" s="78"/>
      <c r="K323" s="78"/>
      <c r="L323" s="78"/>
      <c r="M323" s="78"/>
      <c r="N323" s="78"/>
      <c r="O323" s="78"/>
      <c r="P323" s="78"/>
      <c r="Q323" s="78"/>
      <c r="R323" s="78"/>
      <c r="S323" s="78"/>
      <c r="T323" s="78"/>
      <c r="U323" s="78"/>
      <c r="V323" s="78"/>
      <c r="W323" s="78"/>
      <c r="X323" s="78"/>
      <c r="Y323" s="78"/>
      <c r="Z323" s="78"/>
    </row>
    <row r="324" ht="15.75" customHeight="1">
      <c r="A324" s="78"/>
      <c r="B324" s="406">
        <v>2.0</v>
      </c>
      <c r="C324" s="482" t="s">
        <v>2876</v>
      </c>
      <c r="D324" s="406">
        <v>2.0</v>
      </c>
      <c r="E324" s="406" t="s">
        <v>16</v>
      </c>
      <c r="F324" s="553">
        <v>5.0</v>
      </c>
      <c r="G324" s="492"/>
      <c r="H324" s="78"/>
      <c r="I324" s="78"/>
      <c r="J324" s="78"/>
      <c r="K324" s="78"/>
      <c r="L324" s="78"/>
      <c r="M324" s="78"/>
      <c r="N324" s="78"/>
      <c r="O324" s="78"/>
      <c r="P324" s="78"/>
      <c r="Q324" s="78"/>
      <c r="R324" s="78"/>
      <c r="S324" s="78"/>
      <c r="T324" s="78"/>
      <c r="U324" s="78"/>
      <c r="V324" s="78"/>
      <c r="W324" s="78"/>
      <c r="X324" s="78"/>
      <c r="Y324" s="78"/>
      <c r="Z324" s="78"/>
    </row>
    <row r="325" ht="15.75" customHeight="1">
      <c r="A325" s="78"/>
      <c r="B325" s="406">
        <v>3.0</v>
      </c>
      <c r="C325" s="482" t="s">
        <v>2877</v>
      </c>
      <c r="D325" s="406">
        <v>2.0</v>
      </c>
      <c r="E325" s="406" t="s">
        <v>16</v>
      </c>
      <c r="F325" s="553">
        <v>7.0</v>
      </c>
      <c r="G325" s="492"/>
      <c r="H325" s="78"/>
      <c r="I325" s="78"/>
      <c r="J325" s="78"/>
      <c r="K325" s="78"/>
      <c r="L325" s="78"/>
      <c r="M325" s="78"/>
      <c r="N325" s="78"/>
      <c r="O325" s="78"/>
      <c r="P325" s="78"/>
      <c r="Q325" s="78"/>
      <c r="R325" s="78"/>
      <c r="S325" s="78"/>
      <c r="T325" s="78"/>
      <c r="U325" s="78"/>
      <c r="V325" s="78"/>
      <c r="W325" s="78"/>
      <c r="X325" s="78"/>
      <c r="Y325" s="78"/>
      <c r="Z325" s="78"/>
    </row>
    <row r="326" ht="15.75" customHeight="1">
      <c r="A326" s="78"/>
      <c r="B326" s="406">
        <v>4.0</v>
      </c>
      <c r="C326" s="482" t="s">
        <v>1916</v>
      </c>
      <c r="D326" s="406">
        <v>1.0</v>
      </c>
      <c r="E326" s="406" t="s">
        <v>16</v>
      </c>
      <c r="F326" s="553">
        <v>2.0</v>
      </c>
      <c r="G326" s="492"/>
      <c r="H326" s="78"/>
      <c r="I326" s="78"/>
      <c r="J326" s="78"/>
      <c r="K326" s="78"/>
      <c r="L326" s="78"/>
      <c r="M326" s="78"/>
      <c r="N326" s="78"/>
      <c r="O326" s="78"/>
      <c r="P326" s="78"/>
      <c r="Q326" s="78"/>
      <c r="R326" s="78"/>
      <c r="S326" s="78"/>
      <c r="T326" s="78"/>
      <c r="U326" s="78"/>
      <c r="V326" s="78"/>
      <c r="W326" s="78"/>
      <c r="X326" s="78"/>
      <c r="Y326" s="78"/>
      <c r="Z326" s="78"/>
    </row>
    <row r="327" ht="15.75" customHeight="1">
      <c r="A327" s="78"/>
      <c r="B327" s="402"/>
      <c r="C327" s="560" t="s">
        <v>2878</v>
      </c>
      <c r="D327" s="193"/>
      <c r="E327" s="193"/>
      <c r="F327" s="193"/>
      <c r="G327" s="12"/>
      <c r="H327" s="78"/>
      <c r="I327" s="78"/>
      <c r="J327" s="78"/>
      <c r="K327" s="78"/>
      <c r="L327" s="78"/>
      <c r="M327" s="78"/>
      <c r="N327" s="78"/>
      <c r="O327" s="78"/>
      <c r="P327" s="78"/>
      <c r="Q327" s="78"/>
      <c r="R327" s="78"/>
      <c r="S327" s="78"/>
      <c r="T327" s="78"/>
      <c r="U327" s="78"/>
      <c r="V327" s="78"/>
      <c r="W327" s="78"/>
      <c r="X327" s="78"/>
      <c r="Y327" s="78"/>
      <c r="Z327" s="78"/>
    </row>
    <row r="328" ht="15.75" customHeight="1">
      <c r="A328" s="78"/>
      <c r="B328" s="480" t="s">
        <v>177</v>
      </c>
      <c r="C328" s="481" t="s">
        <v>67</v>
      </c>
      <c r="D328" s="193"/>
      <c r="E328" s="193"/>
      <c r="F328" s="193"/>
      <c r="G328" s="12"/>
      <c r="H328" s="78"/>
      <c r="I328" s="78"/>
      <c r="J328" s="78"/>
      <c r="K328" s="78"/>
      <c r="L328" s="78"/>
      <c r="M328" s="78"/>
      <c r="N328" s="78"/>
      <c r="O328" s="78"/>
      <c r="P328" s="78"/>
      <c r="Q328" s="78"/>
      <c r="R328" s="78"/>
      <c r="S328" s="78"/>
      <c r="T328" s="78"/>
      <c r="U328" s="78"/>
      <c r="V328" s="78"/>
      <c r="W328" s="78"/>
      <c r="X328" s="78"/>
      <c r="Y328" s="78"/>
      <c r="Z328" s="78"/>
    </row>
    <row r="329" ht="15.75" customHeight="1">
      <c r="A329" s="78"/>
      <c r="B329" s="406">
        <v>1.0</v>
      </c>
      <c r="C329" s="484" t="s">
        <v>1997</v>
      </c>
      <c r="D329" s="406">
        <v>1.0</v>
      </c>
      <c r="E329" s="406" t="s">
        <v>59</v>
      </c>
      <c r="F329" s="553">
        <v>0.0</v>
      </c>
      <c r="G329" s="492"/>
      <c r="H329" s="78"/>
      <c r="I329" s="78"/>
      <c r="J329" s="78"/>
      <c r="K329" s="78"/>
      <c r="L329" s="78"/>
      <c r="M329" s="78"/>
      <c r="N329" s="78"/>
      <c r="O329" s="78"/>
      <c r="P329" s="78"/>
      <c r="Q329" s="78"/>
      <c r="R329" s="78"/>
      <c r="S329" s="78"/>
      <c r="T329" s="78"/>
      <c r="U329" s="78"/>
      <c r="V329" s="78"/>
      <c r="W329" s="78"/>
      <c r="X329" s="78"/>
      <c r="Y329" s="78"/>
      <c r="Z329" s="78"/>
    </row>
    <row r="330" ht="15.75" customHeight="1">
      <c r="A330" s="78"/>
      <c r="B330" s="406">
        <v>2.0</v>
      </c>
      <c r="C330" s="484" t="s">
        <v>2879</v>
      </c>
      <c r="D330" s="406">
        <v>8.0</v>
      </c>
      <c r="E330" s="406" t="s">
        <v>59</v>
      </c>
      <c r="F330" s="553">
        <v>0.0</v>
      </c>
      <c r="G330" s="492"/>
      <c r="H330" s="78"/>
      <c r="I330" s="78"/>
      <c r="J330" s="78"/>
      <c r="K330" s="78"/>
      <c r="L330" s="78"/>
      <c r="M330" s="78"/>
      <c r="N330" s="78"/>
      <c r="O330" s="78"/>
      <c r="P330" s="78"/>
      <c r="Q330" s="78"/>
      <c r="R330" s="78"/>
      <c r="S330" s="78"/>
      <c r="T330" s="78"/>
      <c r="U330" s="78"/>
      <c r="V330" s="78"/>
      <c r="W330" s="78"/>
      <c r="X330" s="78"/>
      <c r="Y330" s="78"/>
      <c r="Z330" s="78"/>
    </row>
    <row r="331" ht="15.75" customHeight="1">
      <c r="A331" s="78"/>
      <c r="B331" s="406">
        <v>3.0</v>
      </c>
      <c r="C331" s="482" t="s">
        <v>1916</v>
      </c>
      <c r="D331" s="406">
        <v>4.0</v>
      </c>
      <c r="E331" s="406" t="s">
        <v>59</v>
      </c>
      <c r="F331" s="553">
        <v>0.0</v>
      </c>
      <c r="G331" s="492"/>
      <c r="H331" s="78"/>
      <c r="I331" s="78"/>
      <c r="J331" s="78"/>
      <c r="K331" s="78"/>
      <c r="L331" s="78"/>
      <c r="M331" s="78"/>
      <c r="N331" s="78"/>
      <c r="O331" s="78"/>
      <c r="P331" s="78"/>
      <c r="Q331" s="78"/>
      <c r="R331" s="78"/>
      <c r="S331" s="78"/>
      <c r="T331" s="78"/>
      <c r="U331" s="78"/>
      <c r="V331" s="78"/>
      <c r="W331" s="78"/>
      <c r="X331" s="78"/>
      <c r="Y331" s="78"/>
      <c r="Z331" s="78"/>
    </row>
    <row r="332" ht="15.75" customHeight="1">
      <c r="A332" s="78"/>
      <c r="B332" s="406">
        <v>4.0</v>
      </c>
      <c r="C332" s="482" t="s">
        <v>160</v>
      </c>
      <c r="D332" s="406">
        <v>1.0</v>
      </c>
      <c r="E332" s="406" t="s">
        <v>59</v>
      </c>
      <c r="F332" s="553">
        <v>0.0</v>
      </c>
      <c r="G332" s="492"/>
      <c r="H332" s="78"/>
      <c r="I332" s="78"/>
      <c r="J332" s="78"/>
      <c r="K332" s="78"/>
      <c r="L332" s="78"/>
      <c r="M332" s="78"/>
      <c r="N332" s="78"/>
      <c r="O332" s="78"/>
      <c r="P332" s="78"/>
      <c r="Q332" s="78"/>
      <c r="R332" s="78"/>
      <c r="S332" s="78"/>
      <c r="T332" s="78"/>
      <c r="U332" s="78"/>
      <c r="V332" s="78"/>
      <c r="W332" s="78"/>
      <c r="X332" s="78"/>
      <c r="Y332" s="78"/>
      <c r="Z332" s="78"/>
    </row>
    <row r="333" ht="15.75" customHeight="1">
      <c r="A333" s="78"/>
      <c r="B333" s="406">
        <v>5.0</v>
      </c>
      <c r="C333" s="484" t="s">
        <v>2050</v>
      </c>
      <c r="D333" s="406">
        <v>8.0</v>
      </c>
      <c r="E333" s="406" t="s">
        <v>94</v>
      </c>
      <c r="F333" s="553">
        <v>10.0</v>
      </c>
      <c r="G333" s="492"/>
      <c r="H333" s="78"/>
      <c r="I333" s="78"/>
      <c r="J333" s="78"/>
      <c r="K333" s="78"/>
      <c r="L333" s="78"/>
      <c r="M333" s="78"/>
      <c r="N333" s="78"/>
      <c r="O333" s="78"/>
      <c r="P333" s="78"/>
      <c r="Q333" s="78"/>
      <c r="R333" s="78"/>
      <c r="S333" s="78"/>
      <c r="T333" s="78"/>
      <c r="U333" s="78"/>
      <c r="V333" s="78"/>
      <c r="W333" s="78"/>
      <c r="X333" s="78"/>
      <c r="Y333" s="78"/>
      <c r="Z333" s="78"/>
    </row>
    <row r="334" ht="15.75" customHeight="1">
      <c r="A334" s="78"/>
      <c r="B334" s="406">
        <v>6.0</v>
      </c>
      <c r="C334" s="482" t="s">
        <v>1911</v>
      </c>
      <c r="D334" s="406">
        <v>1.0</v>
      </c>
      <c r="E334" s="406" t="s">
        <v>16</v>
      </c>
      <c r="F334" s="553">
        <v>0.0</v>
      </c>
      <c r="G334" s="492"/>
      <c r="H334" s="78"/>
      <c r="I334" s="78"/>
      <c r="J334" s="78"/>
      <c r="K334" s="78"/>
      <c r="L334" s="78"/>
      <c r="M334" s="78"/>
      <c r="N334" s="78"/>
      <c r="O334" s="78"/>
      <c r="P334" s="78"/>
      <c r="Q334" s="78"/>
      <c r="R334" s="78"/>
      <c r="S334" s="78"/>
      <c r="T334" s="78"/>
      <c r="U334" s="78"/>
      <c r="V334" s="78"/>
      <c r="W334" s="78"/>
      <c r="X334" s="78"/>
      <c r="Y334" s="78"/>
      <c r="Z334" s="78"/>
    </row>
    <row r="335" ht="15.75" customHeight="1">
      <c r="A335" s="78"/>
      <c r="B335" s="406">
        <v>7.0</v>
      </c>
      <c r="C335" s="482" t="s">
        <v>181</v>
      </c>
      <c r="D335" s="406">
        <v>8.0</v>
      </c>
      <c r="E335" s="406" t="s">
        <v>59</v>
      </c>
      <c r="F335" s="553">
        <v>5.0</v>
      </c>
      <c r="G335" s="492"/>
      <c r="H335" s="78"/>
      <c r="I335" s="78"/>
      <c r="J335" s="78"/>
      <c r="K335" s="78"/>
      <c r="L335" s="78"/>
      <c r="M335" s="78"/>
      <c r="N335" s="78"/>
      <c r="O335" s="78"/>
      <c r="P335" s="78"/>
      <c r="Q335" s="78"/>
      <c r="R335" s="78"/>
      <c r="S335" s="78"/>
      <c r="T335" s="78"/>
      <c r="U335" s="78"/>
      <c r="V335" s="78"/>
      <c r="W335" s="78"/>
      <c r="X335" s="78"/>
      <c r="Y335" s="78"/>
      <c r="Z335" s="78"/>
    </row>
    <row r="336" ht="15.75" customHeight="1">
      <c r="A336" s="78"/>
      <c r="B336" s="406">
        <v>8.0</v>
      </c>
      <c r="C336" s="482" t="s">
        <v>1924</v>
      </c>
      <c r="D336" s="406">
        <v>4.0</v>
      </c>
      <c r="E336" s="406" t="s">
        <v>59</v>
      </c>
      <c r="F336" s="553">
        <v>0.0</v>
      </c>
      <c r="G336" s="492"/>
      <c r="H336" s="78"/>
      <c r="I336" s="78"/>
      <c r="J336" s="78"/>
      <c r="K336" s="78"/>
      <c r="L336" s="78"/>
      <c r="M336" s="78"/>
      <c r="N336" s="78"/>
      <c r="O336" s="78"/>
      <c r="P336" s="78"/>
      <c r="Q336" s="78"/>
      <c r="R336" s="78"/>
      <c r="S336" s="78"/>
      <c r="T336" s="78"/>
      <c r="U336" s="78"/>
      <c r="V336" s="78"/>
      <c r="W336" s="78"/>
      <c r="X336" s="78"/>
      <c r="Y336" s="78"/>
      <c r="Z336" s="78"/>
    </row>
    <row r="337" ht="15.75" customHeight="1">
      <c r="A337" s="78"/>
      <c r="B337" s="406">
        <v>9.0</v>
      </c>
      <c r="C337" s="482" t="s">
        <v>182</v>
      </c>
      <c r="D337" s="406">
        <v>2.0</v>
      </c>
      <c r="E337" s="406" t="s">
        <v>59</v>
      </c>
      <c r="F337" s="553">
        <v>0.0</v>
      </c>
      <c r="G337" s="492"/>
      <c r="H337" s="78"/>
      <c r="I337" s="78"/>
      <c r="J337" s="78"/>
      <c r="K337" s="78"/>
      <c r="L337" s="78"/>
      <c r="M337" s="78"/>
      <c r="N337" s="78"/>
      <c r="O337" s="78"/>
      <c r="P337" s="78"/>
      <c r="Q337" s="78"/>
      <c r="R337" s="78"/>
      <c r="S337" s="78"/>
      <c r="T337" s="78"/>
      <c r="U337" s="78"/>
      <c r="V337" s="78"/>
      <c r="W337" s="78"/>
      <c r="X337" s="78"/>
      <c r="Y337" s="78"/>
      <c r="Z337" s="78"/>
    </row>
    <row r="338" ht="15.75" customHeight="1">
      <c r="A338" s="78"/>
      <c r="B338" s="406">
        <v>10.0</v>
      </c>
      <c r="C338" s="482" t="s">
        <v>2029</v>
      </c>
      <c r="D338" s="406">
        <v>2.0</v>
      </c>
      <c r="E338" s="406" t="s">
        <v>59</v>
      </c>
      <c r="F338" s="553">
        <v>3.0</v>
      </c>
      <c r="G338" s="492"/>
      <c r="H338" s="78"/>
      <c r="I338" s="78"/>
      <c r="J338" s="78"/>
      <c r="K338" s="78"/>
      <c r="L338" s="78"/>
      <c r="M338" s="78"/>
      <c r="N338" s="78"/>
      <c r="O338" s="78"/>
      <c r="P338" s="78"/>
      <c r="Q338" s="78"/>
      <c r="R338" s="78"/>
      <c r="S338" s="78"/>
      <c r="T338" s="78"/>
      <c r="U338" s="78"/>
      <c r="V338" s="78"/>
      <c r="W338" s="78"/>
      <c r="X338" s="78"/>
      <c r="Y338" s="78"/>
      <c r="Z338" s="78"/>
    </row>
    <row r="339" ht="15.75" customHeight="1">
      <c r="A339" s="78"/>
      <c r="B339" s="406">
        <v>11.0</v>
      </c>
      <c r="C339" s="482" t="s">
        <v>123</v>
      </c>
      <c r="D339" s="406">
        <v>2.0</v>
      </c>
      <c r="E339" s="406" t="s">
        <v>59</v>
      </c>
      <c r="F339" s="553">
        <v>0.0</v>
      </c>
      <c r="G339" s="492"/>
      <c r="H339" s="78"/>
      <c r="I339" s="78"/>
      <c r="J339" s="78"/>
      <c r="K339" s="78"/>
      <c r="L339" s="78"/>
      <c r="M339" s="78"/>
      <c r="N339" s="78"/>
      <c r="O339" s="78"/>
      <c r="P339" s="78"/>
      <c r="Q339" s="78"/>
      <c r="R339" s="78"/>
      <c r="S339" s="78"/>
      <c r="T339" s="78"/>
      <c r="U339" s="78"/>
      <c r="V339" s="78"/>
      <c r="W339" s="78"/>
      <c r="X339" s="78"/>
      <c r="Y339" s="78"/>
      <c r="Z339" s="78"/>
    </row>
    <row r="340" ht="15.75" customHeight="1">
      <c r="A340" s="78"/>
      <c r="B340" s="406">
        <v>12.0</v>
      </c>
      <c r="C340" s="482" t="s">
        <v>2880</v>
      </c>
      <c r="D340" s="406">
        <v>2.0</v>
      </c>
      <c r="E340" s="406" t="s">
        <v>59</v>
      </c>
      <c r="F340" s="553">
        <v>1.0</v>
      </c>
      <c r="G340" s="492"/>
      <c r="H340" s="78"/>
      <c r="I340" s="78"/>
      <c r="J340" s="78"/>
      <c r="K340" s="78"/>
      <c r="L340" s="78"/>
      <c r="M340" s="78"/>
      <c r="N340" s="78"/>
      <c r="O340" s="78"/>
      <c r="P340" s="78"/>
      <c r="Q340" s="78"/>
      <c r="R340" s="78"/>
      <c r="S340" s="78"/>
      <c r="T340" s="78"/>
      <c r="U340" s="78"/>
      <c r="V340" s="78"/>
      <c r="W340" s="78"/>
      <c r="X340" s="78"/>
      <c r="Y340" s="78"/>
      <c r="Z340" s="78"/>
    </row>
    <row r="341" ht="15.75" customHeight="1">
      <c r="A341" s="78"/>
      <c r="B341" s="402" t="s">
        <v>2881</v>
      </c>
      <c r="C341" s="437" t="s">
        <v>2882</v>
      </c>
      <c r="D341" s="193"/>
      <c r="E341" s="193"/>
      <c r="F341" s="193"/>
      <c r="G341" s="12"/>
      <c r="H341" s="78"/>
      <c r="I341" s="78"/>
      <c r="J341" s="78"/>
      <c r="K341" s="78"/>
      <c r="L341" s="78"/>
      <c r="M341" s="78"/>
      <c r="N341" s="78"/>
      <c r="O341" s="78"/>
      <c r="P341" s="78"/>
      <c r="Q341" s="78"/>
      <c r="R341" s="78"/>
      <c r="S341" s="78"/>
      <c r="T341" s="78"/>
      <c r="U341" s="78"/>
      <c r="V341" s="78"/>
      <c r="W341" s="78"/>
      <c r="X341" s="78"/>
      <c r="Y341" s="78"/>
      <c r="Z341" s="78"/>
    </row>
    <row r="342" ht="15.75" customHeight="1">
      <c r="A342" s="78"/>
      <c r="B342" s="402"/>
      <c r="C342" s="560" t="s">
        <v>2883</v>
      </c>
      <c r="D342" s="193"/>
      <c r="E342" s="193"/>
      <c r="F342" s="193"/>
      <c r="G342" s="12"/>
      <c r="H342" s="78"/>
      <c r="I342" s="78"/>
      <c r="J342" s="78"/>
      <c r="K342" s="78"/>
      <c r="L342" s="78"/>
      <c r="M342" s="78"/>
      <c r="N342" s="78"/>
      <c r="O342" s="78"/>
      <c r="P342" s="78"/>
      <c r="Q342" s="78"/>
      <c r="R342" s="78"/>
      <c r="S342" s="78"/>
      <c r="T342" s="78"/>
      <c r="U342" s="78"/>
      <c r="V342" s="78"/>
      <c r="W342" s="78"/>
      <c r="X342" s="78"/>
      <c r="Y342" s="78"/>
      <c r="Z342" s="78"/>
    </row>
    <row r="343" ht="15.75" customHeight="1">
      <c r="A343" s="78"/>
      <c r="B343" s="480" t="s">
        <v>0</v>
      </c>
      <c r="C343" s="481" t="s">
        <v>57</v>
      </c>
      <c r="D343" s="193"/>
      <c r="E343" s="193"/>
      <c r="F343" s="193"/>
      <c r="G343" s="12"/>
      <c r="H343" s="78"/>
      <c r="I343" s="78"/>
      <c r="J343" s="78"/>
      <c r="K343" s="78"/>
      <c r="L343" s="78"/>
      <c r="M343" s="78"/>
      <c r="N343" s="78"/>
      <c r="O343" s="78"/>
      <c r="P343" s="78"/>
      <c r="Q343" s="78"/>
      <c r="R343" s="78"/>
      <c r="S343" s="78"/>
      <c r="T343" s="78"/>
      <c r="U343" s="78"/>
      <c r="V343" s="78"/>
      <c r="W343" s="78"/>
      <c r="X343" s="78"/>
      <c r="Y343" s="78"/>
      <c r="Z343" s="78"/>
    </row>
    <row r="344" ht="15.75" customHeight="1">
      <c r="A344" s="78"/>
      <c r="B344" s="406">
        <v>1.0</v>
      </c>
      <c r="C344" s="482" t="s">
        <v>119</v>
      </c>
      <c r="D344" s="406">
        <v>30.0</v>
      </c>
      <c r="E344" s="406" t="s">
        <v>2790</v>
      </c>
      <c r="F344" s="553">
        <v>0.0</v>
      </c>
      <c r="G344" s="492"/>
      <c r="H344" s="78"/>
      <c r="I344" s="78"/>
      <c r="J344" s="78"/>
      <c r="K344" s="78"/>
      <c r="L344" s="78"/>
      <c r="M344" s="78"/>
      <c r="N344" s="78"/>
      <c r="O344" s="78"/>
      <c r="P344" s="78"/>
      <c r="Q344" s="78"/>
      <c r="R344" s="78"/>
      <c r="S344" s="78"/>
      <c r="T344" s="78"/>
      <c r="U344" s="78"/>
      <c r="V344" s="78"/>
      <c r="W344" s="78"/>
      <c r="X344" s="78"/>
      <c r="Y344" s="78"/>
      <c r="Z344" s="78"/>
    </row>
    <row r="345" ht="15.75" customHeight="1">
      <c r="A345" s="78"/>
      <c r="B345" s="406">
        <v>2.0</v>
      </c>
      <c r="C345" s="482" t="s">
        <v>2409</v>
      </c>
      <c r="D345" s="406">
        <v>4.0</v>
      </c>
      <c r="E345" s="406" t="s">
        <v>59</v>
      </c>
      <c r="F345" s="553">
        <v>0.0</v>
      </c>
      <c r="G345" s="492"/>
      <c r="H345" s="78"/>
      <c r="I345" s="78"/>
      <c r="J345" s="78"/>
      <c r="K345" s="78"/>
      <c r="L345" s="78"/>
      <c r="M345" s="78"/>
      <c r="N345" s="78"/>
      <c r="O345" s="78"/>
      <c r="P345" s="78"/>
      <c r="Q345" s="78"/>
      <c r="R345" s="78"/>
      <c r="S345" s="78"/>
      <c r="T345" s="78"/>
      <c r="U345" s="78"/>
      <c r="V345" s="78"/>
      <c r="W345" s="78"/>
      <c r="X345" s="78"/>
      <c r="Y345" s="78"/>
      <c r="Z345" s="78"/>
    </row>
    <row r="346" ht="15.75" customHeight="1">
      <c r="A346" s="78"/>
      <c r="B346" s="544" t="s">
        <v>177</v>
      </c>
      <c r="C346" s="545" t="s">
        <v>67</v>
      </c>
      <c r="D346" s="193"/>
      <c r="E346" s="193"/>
      <c r="F346" s="193"/>
      <c r="G346" s="12"/>
      <c r="H346" s="78"/>
      <c r="I346" s="78"/>
      <c r="J346" s="78"/>
      <c r="K346" s="78"/>
      <c r="L346" s="78"/>
      <c r="M346" s="78"/>
      <c r="N346" s="78"/>
      <c r="O346" s="78"/>
      <c r="P346" s="78"/>
      <c r="Q346" s="78"/>
      <c r="R346" s="78"/>
      <c r="S346" s="78"/>
      <c r="T346" s="78"/>
      <c r="U346" s="78"/>
      <c r="V346" s="78"/>
      <c r="W346" s="78"/>
      <c r="X346" s="78"/>
      <c r="Y346" s="78"/>
      <c r="Z346" s="78"/>
    </row>
    <row r="347" ht="15.75" customHeight="1">
      <c r="A347" s="78"/>
      <c r="B347" s="406">
        <v>1.0</v>
      </c>
      <c r="C347" s="484" t="s">
        <v>1997</v>
      </c>
      <c r="D347" s="406">
        <v>4.0</v>
      </c>
      <c r="E347" s="406" t="s">
        <v>16</v>
      </c>
      <c r="F347" s="553">
        <v>2.0</v>
      </c>
      <c r="G347" s="492"/>
      <c r="H347" s="78"/>
      <c r="I347" s="78"/>
      <c r="J347" s="78"/>
      <c r="K347" s="78"/>
      <c r="L347" s="78"/>
      <c r="M347" s="78"/>
      <c r="N347" s="78"/>
      <c r="O347" s="78"/>
      <c r="P347" s="78"/>
      <c r="Q347" s="78"/>
      <c r="R347" s="78"/>
      <c r="S347" s="78"/>
      <c r="T347" s="78"/>
      <c r="U347" s="78"/>
      <c r="V347" s="78"/>
      <c r="W347" s="78"/>
      <c r="X347" s="78"/>
      <c r="Y347" s="78"/>
      <c r="Z347" s="78"/>
    </row>
    <row r="348" ht="15.75" customHeight="1">
      <c r="A348" s="78"/>
      <c r="B348" s="406">
        <v>2.0</v>
      </c>
      <c r="C348" s="484" t="s">
        <v>2884</v>
      </c>
      <c r="D348" s="406">
        <v>10.0</v>
      </c>
      <c r="E348" s="406" t="s">
        <v>94</v>
      </c>
      <c r="F348" s="553">
        <v>6.0</v>
      </c>
      <c r="G348" s="492"/>
      <c r="H348" s="78"/>
      <c r="I348" s="78"/>
      <c r="J348" s="78"/>
      <c r="K348" s="78"/>
      <c r="L348" s="78"/>
      <c r="M348" s="78"/>
      <c r="N348" s="78"/>
      <c r="O348" s="78"/>
      <c r="P348" s="78"/>
      <c r="Q348" s="78"/>
      <c r="R348" s="78"/>
      <c r="S348" s="78"/>
      <c r="T348" s="78"/>
      <c r="U348" s="78"/>
      <c r="V348" s="78"/>
      <c r="W348" s="78"/>
      <c r="X348" s="78"/>
      <c r="Y348" s="78"/>
      <c r="Z348" s="78"/>
    </row>
    <row r="349" ht="15.75" customHeight="1">
      <c r="A349" s="78"/>
      <c r="B349" s="406">
        <v>3.0</v>
      </c>
      <c r="C349" s="484" t="s">
        <v>2351</v>
      </c>
      <c r="D349" s="406">
        <v>10.0</v>
      </c>
      <c r="E349" s="406" t="s">
        <v>16</v>
      </c>
      <c r="F349" s="553">
        <v>1.0</v>
      </c>
      <c r="G349" s="492"/>
      <c r="H349" s="78"/>
      <c r="I349" s="78"/>
      <c r="J349" s="78"/>
      <c r="K349" s="78"/>
      <c r="L349" s="78"/>
      <c r="M349" s="78"/>
      <c r="N349" s="78"/>
      <c r="O349" s="78"/>
      <c r="P349" s="78"/>
      <c r="Q349" s="78"/>
      <c r="R349" s="78"/>
      <c r="S349" s="78"/>
      <c r="T349" s="78"/>
      <c r="U349" s="78"/>
      <c r="V349" s="78"/>
      <c r="W349" s="78"/>
      <c r="X349" s="78"/>
      <c r="Y349" s="78"/>
      <c r="Z349" s="78"/>
    </row>
    <row r="350" ht="15.75" customHeight="1">
      <c r="A350" s="78"/>
      <c r="B350" s="406">
        <v>4.0</v>
      </c>
      <c r="C350" s="484" t="s">
        <v>2885</v>
      </c>
      <c r="D350" s="406">
        <v>10.0</v>
      </c>
      <c r="E350" s="406" t="s">
        <v>16</v>
      </c>
      <c r="F350" s="553">
        <v>3.0</v>
      </c>
      <c r="G350" s="492"/>
      <c r="H350" s="78"/>
      <c r="I350" s="78"/>
      <c r="J350" s="78"/>
      <c r="K350" s="78"/>
      <c r="L350" s="78"/>
      <c r="M350" s="78"/>
      <c r="N350" s="78"/>
      <c r="O350" s="78"/>
      <c r="P350" s="78"/>
      <c r="Q350" s="78"/>
      <c r="R350" s="78"/>
      <c r="S350" s="78"/>
      <c r="T350" s="78"/>
      <c r="U350" s="78"/>
      <c r="V350" s="78"/>
      <c r="W350" s="78"/>
      <c r="X350" s="78"/>
      <c r="Y350" s="78"/>
      <c r="Z350" s="78"/>
    </row>
    <row r="351" ht="15.75" customHeight="1">
      <c r="A351" s="78"/>
      <c r="B351" s="406">
        <v>5.0</v>
      </c>
      <c r="C351" s="484" t="s">
        <v>2379</v>
      </c>
      <c r="D351" s="406">
        <v>4.0</v>
      </c>
      <c r="E351" s="406" t="s">
        <v>16</v>
      </c>
      <c r="F351" s="553">
        <v>3.0</v>
      </c>
      <c r="G351" s="492"/>
      <c r="H351" s="78"/>
      <c r="I351" s="78"/>
      <c r="J351" s="78"/>
      <c r="K351" s="78"/>
      <c r="L351" s="78"/>
      <c r="M351" s="78"/>
      <c r="N351" s="78"/>
      <c r="O351" s="78"/>
      <c r="P351" s="78"/>
      <c r="Q351" s="78"/>
      <c r="R351" s="78"/>
      <c r="S351" s="78"/>
      <c r="T351" s="78"/>
      <c r="U351" s="78"/>
      <c r="V351" s="78"/>
      <c r="W351" s="78"/>
      <c r="X351" s="78"/>
      <c r="Y351" s="78"/>
      <c r="Z351" s="78"/>
    </row>
    <row r="352" ht="15.75" customHeight="1">
      <c r="A352" s="78"/>
      <c r="B352" s="406">
        <v>6.0</v>
      </c>
      <c r="C352" s="484" t="s">
        <v>2886</v>
      </c>
      <c r="D352" s="406">
        <v>2.0</v>
      </c>
      <c r="E352" s="406" t="s">
        <v>16</v>
      </c>
      <c r="F352" s="553">
        <v>1.0</v>
      </c>
      <c r="G352" s="492"/>
      <c r="H352" s="78"/>
      <c r="I352" s="78"/>
      <c r="J352" s="78"/>
      <c r="K352" s="78"/>
      <c r="L352" s="78"/>
      <c r="M352" s="78"/>
      <c r="N352" s="78"/>
      <c r="O352" s="78"/>
      <c r="P352" s="78"/>
      <c r="Q352" s="78"/>
      <c r="R352" s="78"/>
      <c r="S352" s="78"/>
      <c r="T352" s="78"/>
      <c r="U352" s="78"/>
      <c r="V352" s="78"/>
      <c r="W352" s="78"/>
      <c r="X352" s="78"/>
      <c r="Y352" s="78"/>
      <c r="Z352" s="78"/>
    </row>
    <row r="353" ht="15.75" customHeight="1">
      <c r="A353" s="78"/>
      <c r="B353" s="406">
        <v>7.0</v>
      </c>
      <c r="C353" s="484" t="s">
        <v>2887</v>
      </c>
      <c r="D353" s="406">
        <v>2.0</v>
      </c>
      <c r="E353" s="406" t="s">
        <v>16</v>
      </c>
      <c r="F353" s="553">
        <v>0.0</v>
      </c>
      <c r="G353" s="492"/>
      <c r="H353" s="78"/>
      <c r="I353" s="78"/>
      <c r="J353" s="78"/>
      <c r="K353" s="78"/>
      <c r="L353" s="78"/>
      <c r="M353" s="78"/>
      <c r="N353" s="78"/>
      <c r="O353" s="78"/>
      <c r="P353" s="78"/>
      <c r="Q353" s="78"/>
      <c r="R353" s="78"/>
      <c r="S353" s="78"/>
      <c r="T353" s="78"/>
      <c r="U353" s="78"/>
      <c r="V353" s="78"/>
      <c r="W353" s="78"/>
      <c r="X353" s="78"/>
      <c r="Y353" s="78"/>
      <c r="Z353" s="78"/>
    </row>
    <row r="354" ht="15.75" customHeight="1">
      <c r="A354" s="78"/>
      <c r="B354" s="406">
        <v>8.0</v>
      </c>
      <c r="C354" s="484" t="s">
        <v>166</v>
      </c>
      <c r="D354" s="406">
        <v>4.0</v>
      </c>
      <c r="E354" s="406" t="s">
        <v>16</v>
      </c>
      <c r="F354" s="553">
        <v>1.0</v>
      </c>
      <c r="G354" s="492"/>
      <c r="H354" s="78"/>
      <c r="I354" s="78"/>
      <c r="J354" s="78"/>
      <c r="K354" s="78"/>
      <c r="L354" s="78"/>
      <c r="M354" s="78"/>
      <c r="N354" s="78"/>
      <c r="O354" s="78"/>
      <c r="P354" s="78"/>
      <c r="Q354" s="78"/>
      <c r="R354" s="78"/>
      <c r="S354" s="78"/>
      <c r="T354" s="78"/>
      <c r="U354" s="78"/>
      <c r="V354" s="78"/>
      <c r="W354" s="78"/>
      <c r="X354" s="78"/>
      <c r="Y354" s="78"/>
      <c r="Z354" s="78"/>
    </row>
    <row r="355" ht="15.75" customHeight="1">
      <c r="A355" s="78"/>
      <c r="B355" s="406">
        <v>9.0</v>
      </c>
      <c r="C355" s="484" t="s">
        <v>2311</v>
      </c>
      <c r="D355" s="406">
        <v>4.0</v>
      </c>
      <c r="E355" s="406" t="s">
        <v>16</v>
      </c>
      <c r="F355" s="553">
        <v>1.0</v>
      </c>
      <c r="G355" s="492"/>
      <c r="H355" s="78"/>
      <c r="I355" s="78"/>
      <c r="J355" s="78"/>
      <c r="K355" s="78"/>
      <c r="L355" s="78"/>
      <c r="M355" s="78"/>
      <c r="N355" s="78"/>
      <c r="O355" s="78"/>
      <c r="P355" s="78"/>
      <c r="Q355" s="78"/>
      <c r="R355" s="78"/>
      <c r="S355" s="78"/>
      <c r="T355" s="78"/>
      <c r="U355" s="78"/>
      <c r="V355" s="78"/>
      <c r="W355" s="78"/>
      <c r="X355" s="78"/>
      <c r="Y355" s="78"/>
      <c r="Z355" s="78"/>
    </row>
    <row r="356" ht="15.75" customHeight="1">
      <c r="A356" s="78"/>
      <c r="B356" s="406">
        <v>10.0</v>
      </c>
      <c r="C356" s="484" t="s">
        <v>122</v>
      </c>
      <c r="D356" s="406">
        <v>5.0</v>
      </c>
      <c r="E356" s="406" t="s">
        <v>16</v>
      </c>
      <c r="F356" s="553">
        <v>5.0</v>
      </c>
      <c r="G356" s="492"/>
      <c r="H356" s="78"/>
      <c r="I356" s="78"/>
      <c r="J356" s="78"/>
      <c r="K356" s="78"/>
      <c r="L356" s="78"/>
      <c r="M356" s="78"/>
      <c r="N356" s="78"/>
      <c r="O356" s="78"/>
      <c r="P356" s="78"/>
      <c r="Q356" s="78"/>
      <c r="R356" s="78"/>
      <c r="S356" s="78"/>
      <c r="T356" s="78"/>
      <c r="U356" s="78"/>
      <c r="V356" s="78"/>
      <c r="W356" s="78"/>
      <c r="X356" s="78"/>
      <c r="Y356" s="78"/>
      <c r="Z356" s="78"/>
    </row>
    <row r="357" ht="15.75" customHeight="1">
      <c r="A357" s="78"/>
      <c r="B357" s="406">
        <v>11.0</v>
      </c>
      <c r="C357" s="484" t="s">
        <v>122</v>
      </c>
      <c r="D357" s="406">
        <v>5.0</v>
      </c>
      <c r="E357" s="406" t="s">
        <v>16</v>
      </c>
      <c r="F357" s="553">
        <v>5.0</v>
      </c>
      <c r="G357" s="492"/>
      <c r="H357" s="78"/>
      <c r="I357" s="78"/>
      <c r="J357" s="78"/>
      <c r="K357" s="78"/>
      <c r="L357" s="78"/>
      <c r="M357" s="78"/>
      <c r="N357" s="78"/>
      <c r="O357" s="78"/>
      <c r="P357" s="78"/>
      <c r="Q357" s="78"/>
      <c r="R357" s="78"/>
      <c r="S357" s="78"/>
      <c r="T357" s="78"/>
      <c r="U357" s="78"/>
      <c r="V357" s="78"/>
      <c r="W357" s="78"/>
      <c r="X357" s="78"/>
      <c r="Y357" s="78"/>
      <c r="Z357" s="78"/>
    </row>
    <row r="358" ht="15.75" customHeight="1">
      <c r="A358" s="78"/>
      <c r="B358" s="406">
        <v>12.0</v>
      </c>
      <c r="C358" s="484" t="s">
        <v>2888</v>
      </c>
      <c r="D358" s="406">
        <v>1.0</v>
      </c>
      <c r="E358" s="406" t="s">
        <v>16</v>
      </c>
      <c r="F358" s="553">
        <v>1.0</v>
      </c>
      <c r="G358" s="492"/>
      <c r="H358" s="78"/>
      <c r="I358" s="78"/>
      <c r="J358" s="78"/>
      <c r="K358" s="78"/>
      <c r="L358" s="78"/>
      <c r="M358" s="78"/>
      <c r="N358" s="78"/>
      <c r="O358" s="78"/>
      <c r="P358" s="78"/>
      <c r="Q358" s="78"/>
      <c r="R358" s="78"/>
      <c r="S358" s="78"/>
      <c r="T358" s="78"/>
      <c r="U358" s="78"/>
      <c r="V358" s="78"/>
      <c r="W358" s="78"/>
      <c r="X358" s="78"/>
      <c r="Y358" s="78"/>
      <c r="Z358" s="78"/>
    </row>
    <row r="359" ht="15.75" customHeight="1">
      <c r="A359" s="78"/>
      <c r="B359" s="406">
        <v>13.0</v>
      </c>
      <c r="C359" s="484" t="s">
        <v>2889</v>
      </c>
      <c r="D359" s="406">
        <v>1.0</v>
      </c>
      <c r="E359" s="406" t="s">
        <v>16</v>
      </c>
      <c r="F359" s="553">
        <v>1.0</v>
      </c>
      <c r="G359" s="492"/>
      <c r="H359" s="78"/>
      <c r="I359" s="78"/>
      <c r="J359" s="78"/>
      <c r="K359" s="78"/>
      <c r="L359" s="78"/>
      <c r="M359" s="78"/>
      <c r="N359" s="78"/>
      <c r="O359" s="78"/>
      <c r="P359" s="78"/>
      <c r="Q359" s="78"/>
      <c r="R359" s="78"/>
      <c r="S359" s="78"/>
      <c r="T359" s="78"/>
      <c r="U359" s="78"/>
      <c r="V359" s="78"/>
      <c r="W359" s="78"/>
      <c r="X359" s="78"/>
      <c r="Y359" s="78"/>
      <c r="Z359" s="78"/>
    </row>
    <row r="360" ht="15.75" customHeight="1">
      <c r="A360" s="78"/>
      <c r="B360" s="406">
        <v>14.0</v>
      </c>
      <c r="C360" s="482" t="s">
        <v>2863</v>
      </c>
      <c r="D360" s="406">
        <v>1.0</v>
      </c>
      <c r="E360" s="406" t="s">
        <v>76</v>
      </c>
      <c r="F360" s="553">
        <v>1.0</v>
      </c>
      <c r="G360" s="492"/>
      <c r="H360" s="78"/>
      <c r="I360" s="78"/>
      <c r="J360" s="78"/>
      <c r="K360" s="78"/>
      <c r="L360" s="78"/>
      <c r="M360" s="78"/>
      <c r="N360" s="78"/>
      <c r="O360" s="78"/>
      <c r="P360" s="78"/>
      <c r="Q360" s="78"/>
      <c r="R360" s="78"/>
      <c r="S360" s="78"/>
      <c r="T360" s="78"/>
      <c r="U360" s="78"/>
      <c r="V360" s="78"/>
      <c r="W360" s="78"/>
      <c r="X360" s="78"/>
      <c r="Y360" s="78"/>
      <c r="Z360" s="78"/>
    </row>
    <row r="361" ht="15.75" customHeight="1">
      <c r="A361" s="78"/>
      <c r="B361" s="406">
        <v>15.0</v>
      </c>
      <c r="C361" s="482" t="s">
        <v>2890</v>
      </c>
      <c r="D361" s="406">
        <v>2.0</v>
      </c>
      <c r="E361" s="406" t="s">
        <v>16</v>
      </c>
      <c r="F361" s="553">
        <v>0.0</v>
      </c>
      <c r="G361" s="492"/>
      <c r="H361" s="78"/>
      <c r="I361" s="78"/>
      <c r="J361" s="78"/>
      <c r="K361" s="78"/>
      <c r="L361" s="78"/>
      <c r="M361" s="78"/>
      <c r="N361" s="78"/>
      <c r="O361" s="78"/>
      <c r="P361" s="78"/>
      <c r="Q361" s="78"/>
      <c r="R361" s="78"/>
      <c r="S361" s="78"/>
      <c r="T361" s="78"/>
      <c r="U361" s="78"/>
      <c r="V361" s="78"/>
      <c r="W361" s="78"/>
      <c r="X361" s="78"/>
      <c r="Y361" s="78"/>
      <c r="Z361" s="78"/>
    </row>
    <row r="362" ht="15.75" customHeight="1">
      <c r="A362" s="78"/>
      <c r="B362" s="406">
        <v>16.0</v>
      </c>
      <c r="C362" s="482" t="s">
        <v>2891</v>
      </c>
      <c r="D362" s="406">
        <v>4.0</v>
      </c>
      <c r="E362" s="406" t="s">
        <v>16</v>
      </c>
      <c r="F362" s="553">
        <v>1.0</v>
      </c>
      <c r="G362" s="492"/>
      <c r="H362" s="78"/>
      <c r="I362" s="78"/>
      <c r="J362" s="78"/>
      <c r="K362" s="78"/>
      <c r="L362" s="78"/>
      <c r="M362" s="78"/>
      <c r="N362" s="78"/>
      <c r="O362" s="78"/>
      <c r="P362" s="78"/>
      <c r="Q362" s="78"/>
      <c r="R362" s="78"/>
      <c r="S362" s="78"/>
      <c r="T362" s="78"/>
      <c r="U362" s="78"/>
      <c r="V362" s="78"/>
      <c r="W362" s="78"/>
      <c r="X362" s="78"/>
      <c r="Y362" s="78"/>
      <c r="Z362" s="78"/>
    </row>
    <row r="363" ht="15.75" customHeight="1">
      <c r="A363" s="78"/>
      <c r="B363" s="406">
        <v>17.0</v>
      </c>
      <c r="C363" s="482" t="s">
        <v>2892</v>
      </c>
      <c r="D363" s="406">
        <v>1.0</v>
      </c>
      <c r="E363" s="406" t="s">
        <v>16</v>
      </c>
      <c r="F363" s="553">
        <v>1.0</v>
      </c>
      <c r="G363" s="492"/>
      <c r="H363" s="78"/>
      <c r="I363" s="78"/>
      <c r="J363" s="78"/>
      <c r="K363" s="78"/>
      <c r="L363" s="78"/>
      <c r="M363" s="78"/>
      <c r="N363" s="78"/>
      <c r="O363" s="78"/>
      <c r="P363" s="78"/>
      <c r="Q363" s="78"/>
      <c r="R363" s="78"/>
      <c r="S363" s="78"/>
      <c r="T363" s="78"/>
      <c r="U363" s="78"/>
      <c r="V363" s="78"/>
      <c r="W363" s="78"/>
      <c r="X363" s="78"/>
      <c r="Y363" s="78"/>
      <c r="Z363" s="78"/>
    </row>
    <row r="364" ht="15.75" customHeight="1">
      <c r="A364" s="78"/>
      <c r="B364" s="406">
        <v>18.0</v>
      </c>
      <c r="C364" s="482" t="s">
        <v>2893</v>
      </c>
      <c r="D364" s="406">
        <v>1.0</v>
      </c>
      <c r="E364" s="406" t="s">
        <v>16</v>
      </c>
      <c r="F364" s="553">
        <v>1.0</v>
      </c>
      <c r="G364" s="492"/>
      <c r="H364" s="78"/>
      <c r="I364" s="78"/>
      <c r="J364" s="78"/>
      <c r="K364" s="78"/>
      <c r="L364" s="78"/>
      <c r="M364" s="78"/>
      <c r="N364" s="78"/>
      <c r="O364" s="78"/>
      <c r="P364" s="78"/>
      <c r="Q364" s="78"/>
      <c r="R364" s="78"/>
      <c r="S364" s="78"/>
      <c r="T364" s="78"/>
      <c r="U364" s="78"/>
      <c r="V364" s="78"/>
      <c r="W364" s="78"/>
      <c r="X364" s="78"/>
      <c r="Y364" s="78"/>
      <c r="Z364" s="78"/>
    </row>
    <row r="365" ht="15.75" customHeight="1">
      <c r="A365" s="78"/>
      <c r="B365" s="406">
        <v>19.0</v>
      </c>
      <c r="C365" s="482" t="s">
        <v>2894</v>
      </c>
      <c r="D365" s="406">
        <v>1.0</v>
      </c>
      <c r="E365" s="406" t="s">
        <v>16</v>
      </c>
      <c r="F365" s="553">
        <v>1.0</v>
      </c>
      <c r="G365" s="492"/>
      <c r="H365" s="78"/>
      <c r="I365" s="78"/>
      <c r="J365" s="78"/>
      <c r="K365" s="78"/>
      <c r="L365" s="78"/>
      <c r="M365" s="78"/>
      <c r="N365" s="78"/>
      <c r="O365" s="78"/>
      <c r="P365" s="78"/>
      <c r="Q365" s="78"/>
      <c r="R365" s="78"/>
      <c r="S365" s="78"/>
      <c r="T365" s="78"/>
      <c r="U365" s="78"/>
      <c r="V365" s="78"/>
      <c r="W365" s="78"/>
      <c r="X365" s="78"/>
      <c r="Y365" s="78"/>
      <c r="Z365" s="78"/>
    </row>
    <row r="366" ht="15.75" customHeight="1">
      <c r="A366" s="78"/>
      <c r="B366" s="406">
        <v>20.0</v>
      </c>
      <c r="C366" s="484" t="s">
        <v>2292</v>
      </c>
      <c r="D366" s="406">
        <v>1.0</v>
      </c>
      <c r="E366" s="406" t="s">
        <v>16</v>
      </c>
      <c r="F366" s="553">
        <v>1.0</v>
      </c>
      <c r="G366" s="492"/>
      <c r="H366" s="78"/>
      <c r="I366" s="78"/>
      <c r="J366" s="78"/>
      <c r="K366" s="78"/>
      <c r="L366" s="78"/>
      <c r="M366" s="78"/>
      <c r="N366" s="78"/>
      <c r="O366" s="78"/>
      <c r="P366" s="78"/>
      <c r="Q366" s="78"/>
      <c r="R366" s="78"/>
      <c r="S366" s="78"/>
      <c r="T366" s="78"/>
      <c r="U366" s="78"/>
      <c r="V366" s="78"/>
      <c r="W366" s="78"/>
      <c r="X366" s="78"/>
      <c r="Y366" s="78"/>
      <c r="Z366" s="78"/>
    </row>
    <row r="367" ht="15.75" customHeight="1">
      <c r="A367" s="78"/>
      <c r="B367" s="406">
        <v>21.0</v>
      </c>
      <c r="C367" s="484" t="s">
        <v>2290</v>
      </c>
      <c r="D367" s="406">
        <v>1.0</v>
      </c>
      <c r="E367" s="406" t="s">
        <v>16</v>
      </c>
      <c r="F367" s="553">
        <v>1.0</v>
      </c>
      <c r="G367" s="492"/>
      <c r="H367" s="78"/>
      <c r="I367" s="78"/>
      <c r="J367" s="78"/>
      <c r="K367" s="78"/>
      <c r="L367" s="78"/>
      <c r="M367" s="78"/>
      <c r="N367" s="78"/>
      <c r="O367" s="78"/>
      <c r="P367" s="78"/>
      <c r="Q367" s="78"/>
      <c r="R367" s="78"/>
      <c r="S367" s="78"/>
      <c r="T367" s="78"/>
      <c r="U367" s="78"/>
      <c r="V367" s="78"/>
      <c r="W367" s="78"/>
      <c r="X367" s="78"/>
      <c r="Y367" s="78"/>
      <c r="Z367" s="78"/>
    </row>
    <row r="368" ht="15.75" customHeight="1">
      <c r="A368" s="78"/>
      <c r="B368" s="406">
        <v>22.0</v>
      </c>
      <c r="C368" s="482" t="s">
        <v>2895</v>
      </c>
      <c r="D368" s="406">
        <v>2.0</v>
      </c>
      <c r="E368" s="406" t="s">
        <v>16</v>
      </c>
      <c r="F368" s="553">
        <v>1.0</v>
      </c>
      <c r="G368" s="492"/>
      <c r="H368" s="78"/>
      <c r="I368" s="78"/>
      <c r="J368" s="78"/>
      <c r="K368" s="78"/>
      <c r="L368" s="78"/>
      <c r="M368" s="78"/>
      <c r="N368" s="78"/>
      <c r="O368" s="78"/>
      <c r="P368" s="78"/>
      <c r="Q368" s="78"/>
      <c r="R368" s="78"/>
      <c r="S368" s="78"/>
      <c r="T368" s="78"/>
      <c r="U368" s="78"/>
      <c r="V368" s="78"/>
      <c r="W368" s="78"/>
      <c r="X368" s="78"/>
      <c r="Y368" s="78"/>
      <c r="Z368" s="78"/>
    </row>
    <row r="369" ht="15.75" customHeight="1">
      <c r="A369" s="78"/>
      <c r="B369" s="406">
        <v>23.0</v>
      </c>
      <c r="C369" s="482" t="s">
        <v>2896</v>
      </c>
      <c r="D369" s="406">
        <v>2.0</v>
      </c>
      <c r="E369" s="406" t="s">
        <v>16</v>
      </c>
      <c r="F369" s="553">
        <v>1.0</v>
      </c>
      <c r="G369" s="492"/>
      <c r="H369" s="78"/>
      <c r="I369" s="78"/>
      <c r="J369" s="78"/>
      <c r="K369" s="78"/>
      <c r="L369" s="78"/>
      <c r="M369" s="78"/>
      <c r="N369" s="78"/>
      <c r="O369" s="78"/>
      <c r="P369" s="78"/>
      <c r="Q369" s="78"/>
      <c r="R369" s="78"/>
      <c r="S369" s="78"/>
      <c r="T369" s="78"/>
      <c r="U369" s="78"/>
      <c r="V369" s="78"/>
      <c r="W369" s="78"/>
      <c r="X369" s="78"/>
      <c r="Y369" s="78"/>
      <c r="Z369" s="78"/>
    </row>
    <row r="370" ht="15.75" customHeight="1">
      <c r="A370" s="78"/>
      <c r="B370" s="406">
        <v>24.0</v>
      </c>
      <c r="C370" s="482" t="s">
        <v>2897</v>
      </c>
      <c r="D370" s="406">
        <v>2.0</v>
      </c>
      <c r="E370" s="406" t="s">
        <v>16</v>
      </c>
      <c r="F370" s="553">
        <v>1.0</v>
      </c>
      <c r="G370" s="492"/>
      <c r="H370" s="78"/>
      <c r="I370" s="78"/>
      <c r="J370" s="78"/>
      <c r="K370" s="78"/>
      <c r="L370" s="78"/>
      <c r="M370" s="78"/>
      <c r="N370" s="78"/>
      <c r="O370" s="78"/>
      <c r="P370" s="78"/>
      <c r="Q370" s="78"/>
      <c r="R370" s="78"/>
      <c r="S370" s="78"/>
      <c r="T370" s="78"/>
      <c r="U370" s="78"/>
      <c r="V370" s="78"/>
      <c r="W370" s="78"/>
      <c r="X370" s="78"/>
      <c r="Y370" s="78"/>
      <c r="Z370" s="78"/>
    </row>
    <row r="371" ht="15.75" customHeight="1">
      <c r="A371" s="78"/>
      <c r="B371" s="406">
        <v>25.0</v>
      </c>
      <c r="C371" s="482" t="s">
        <v>2898</v>
      </c>
      <c r="D371" s="406">
        <v>2.0</v>
      </c>
      <c r="E371" s="406" t="s">
        <v>16</v>
      </c>
      <c r="F371" s="553">
        <v>0.0</v>
      </c>
      <c r="G371" s="492"/>
      <c r="H371" s="78"/>
      <c r="I371" s="78"/>
      <c r="J371" s="78"/>
      <c r="K371" s="78"/>
      <c r="L371" s="78"/>
      <c r="M371" s="78"/>
      <c r="N371" s="78"/>
      <c r="O371" s="78"/>
      <c r="P371" s="78"/>
      <c r="Q371" s="78"/>
      <c r="R371" s="78"/>
      <c r="S371" s="78"/>
      <c r="T371" s="78"/>
      <c r="U371" s="78"/>
      <c r="V371" s="78"/>
      <c r="W371" s="78"/>
      <c r="X371" s="78"/>
      <c r="Y371" s="78"/>
      <c r="Z371" s="78"/>
    </row>
    <row r="372" ht="15.75" customHeight="1">
      <c r="A372" s="78"/>
      <c r="B372" s="544" t="s">
        <v>279</v>
      </c>
      <c r="C372" s="545" t="s">
        <v>280</v>
      </c>
      <c r="D372" s="193"/>
      <c r="E372" s="193"/>
      <c r="F372" s="193"/>
      <c r="G372" s="12"/>
      <c r="H372" s="78"/>
      <c r="I372" s="78"/>
      <c r="J372" s="78"/>
      <c r="K372" s="78"/>
      <c r="L372" s="78"/>
      <c r="M372" s="78"/>
      <c r="N372" s="78"/>
      <c r="O372" s="78"/>
      <c r="P372" s="78"/>
      <c r="Q372" s="78"/>
      <c r="R372" s="78"/>
      <c r="S372" s="78"/>
      <c r="T372" s="78"/>
      <c r="U372" s="78"/>
      <c r="V372" s="78"/>
      <c r="W372" s="78"/>
      <c r="X372" s="78"/>
      <c r="Y372" s="78"/>
      <c r="Z372" s="78"/>
    </row>
    <row r="373" ht="16.5" customHeight="1">
      <c r="A373" s="78"/>
      <c r="B373" s="406">
        <v>1.0</v>
      </c>
      <c r="C373" s="482" t="s">
        <v>2766</v>
      </c>
      <c r="D373" s="406">
        <v>1.0</v>
      </c>
      <c r="E373" s="406" t="s">
        <v>76</v>
      </c>
      <c r="F373" s="553">
        <v>0.0</v>
      </c>
      <c r="G373" s="492"/>
      <c r="H373" s="78"/>
      <c r="I373" s="78"/>
      <c r="J373" s="78"/>
      <c r="K373" s="78"/>
      <c r="L373" s="78"/>
      <c r="M373" s="78"/>
      <c r="N373" s="78"/>
      <c r="O373" s="78"/>
      <c r="P373" s="78"/>
      <c r="Q373" s="78"/>
      <c r="R373" s="78"/>
      <c r="S373" s="78"/>
      <c r="T373" s="78"/>
      <c r="U373" s="78"/>
      <c r="V373" s="78"/>
      <c r="W373" s="78"/>
      <c r="X373" s="78"/>
      <c r="Y373" s="78"/>
      <c r="Z373" s="78"/>
    </row>
    <row r="374" ht="30.0" customHeight="1">
      <c r="A374" s="78"/>
      <c r="B374" s="406">
        <v>2.0</v>
      </c>
      <c r="C374" s="482" t="s">
        <v>2899</v>
      </c>
      <c r="D374" s="406">
        <v>1.0</v>
      </c>
      <c r="E374" s="406" t="s">
        <v>76</v>
      </c>
      <c r="F374" s="553">
        <v>0.0</v>
      </c>
      <c r="G374" s="492"/>
      <c r="H374" s="78"/>
      <c r="I374" s="78"/>
      <c r="J374" s="78"/>
      <c r="K374" s="78"/>
      <c r="L374" s="78"/>
      <c r="M374" s="78"/>
      <c r="N374" s="78"/>
      <c r="O374" s="78"/>
      <c r="P374" s="78"/>
      <c r="Q374" s="78"/>
      <c r="R374" s="78"/>
      <c r="S374" s="78"/>
      <c r="T374" s="78"/>
      <c r="U374" s="78"/>
      <c r="V374" s="78"/>
      <c r="W374" s="78"/>
      <c r="X374" s="78"/>
      <c r="Y374" s="78"/>
      <c r="Z374" s="78"/>
    </row>
    <row r="375" ht="15.75" customHeight="1">
      <c r="A375" s="78"/>
      <c r="B375" s="78"/>
      <c r="C375" s="78"/>
      <c r="D375" s="78"/>
      <c r="E375" s="78"/>
      <c r="F375" s="60"/>
      <c r="G375" s="78"/>
      <c r="H375" s="78"/>
      <c r="I375" s="78"/>
      <c r="J375" s="78"/>
      <c r="K375" s="78"/>
      <c r="L375" s="78"/>
      <c r="M375" s="78"/>
      <c r="N375" s="78"/>
      <c r="O375" s="78"/>
      <c r="P375" s="78"/>
      <c r="Q375" s="78"/>
      <c r="R375" s="78"/>
      <c r="S375" s="78"/>
      <c r="T375" s="78"/>
      <c r="U375" s="78"/>
      <c r="V375" s="78"/>
      <c r="W375" s="78"/>
      <c r="X375" s="78"/>
      <c r="Y375" s="78"/>
      <c r="Z375" s="78"/>
    </row>
    <row r="376" ht="15.75" customHeight="1">
      <c r="A376" s="78"/>
      <c r="B376" s="78"/>
      <c r="C376" s="78"/>
      <c r="D376" s="78"/>
      <c r="E376" s="78"/>
      <c r="F376" s="60"/>
      <c r="G376" s="78"/>
      <c r="H376" s="78"/>
      <c r="I376" s="78"/>
      <c r="J376" s="78"/>
      <c r="K376" s="78"/>
      <c r="L376" s="78"/>
      <c r="M376" s="78"/>
      <c r="N376" s="78"/>
      <c r="O376" s="78"/>
      <c r="P376" s="78"/>
      <c r="Q376" s="78"/>
      <c r="R376" s="78"/>
      <c r="S376" s="78"/>
      <c r="T376" s="78"/>
      <c r="U376" s="78"/>
      <c r="V376" s="78"/>
      <c r="W376" s="78"/>
      <c r="X376" s="78"/>
      <c r="Y376" s="78"/>
      <c r="Z376" s="78"/>
    </row>
    <row r="377" ht="15.75" customHeight="1">
      <c r="A377" s="78"/>
      <c r="B377" s="78"/>
      <c r="C377" s="78"/>
      <c r="D377" s="78"/>
      <c r="E377" s="78"/>
      <c r="F377" s="60"/>
      <c r="G377" s="78"/>
      <c r="H377" s="78"/>
      <c r="I377" s="78"/>
      <c r="J377" s="78"/>
      <c r="K377" s="78"/>
      <c r="L377" s="78"/>
      <c r="M377" s="78"/>
      <c r="N377" s="78"/>
      <c r="O377" s="78"/>
      <c r="P377" s="78"/>
      <c r="Q377" s="78"/>
      <c r="R377" s="78"/>
      <c r="S377" s="78"/>
      <c r="T377" s="78"/>
      <c r="U377" s="78"/>
      <c r="V377" s="78"/>
      <c r="W377" s="78"/>
      <c r="X377" s="78"/>
      <c r="Y377" s="78"/>
      <c r="Z377" s="78"/>
    </row>
    <row r="378" ht="15.75" customHeight="1">
      <c r="A378" s="78"/>
      <c r="B378" s="78"/>
      <c r="C378" s="78"/>
      <c r="D378" s="78"/>
      <c r="E378" s="78"/>
      <c r="F378" s="60"/>
      <c r="G378" s="78"/>
      <c r="H378" s="78"/>
      <c r="I378" s="78"/>
      <c r="J378" s="78"/>
      <c r="K378" s="78"/>
      <c r="L378" s="78"/>
      <c r="M378" s="78"/>
      <c r="N378" s="78"/>
      <c r="O378" s="78"/>
      <c r="P378" s="78"/>
      <c r="Q378" s="78"/>
      <c r="R378" s="78"/>
      <c r="S378" s="78"/>
      <c r="T378" s="78"/>
      <c r="U378" s="78"/>
      <c r="V378" s="78"/>
      <c r="W378" s="78"/>
      <c r="X378" s="78"/>
      <c r="Y378" s="78"/>
      <c r="Z378" s="78"/>
    </row>
    <row r="379" ht="15.75" customHeight="1">
      <c r="A379" s="78"/>
      <c r="B379" s="78"/>
      <c r="C379" s="78"/>
      <c r="D379" s="78"/>
      <c r="E379" s="78"/>
      <c r="F379" s="60"/>
      <c r="G379" s="78"/>
      <c r="H379" s="78"/>
      <c r="I379" s="78"/>
      <c r="J379" s="78"/>
      <c r="K379" s="78"/>
      <c r="L379" s="78"/>
      <c r="M379" s="78"/>
      <c r="N379" s="78"/>
      <c r="O379" s="78"/>
      <c r="P379" s="78"/>
      <c r="Q379" s="78"/>
      <c r="R379" s="78"/>
      <c r="S379" s="78"/>
      <c r="T379" s="78"/>
      <c r="U379" s="78"/>
      <c r="V379" s="78"/>
      <c r="W379" s="78"/>
      <c r="X379" s="78"/>
      <c r="Y379" s="78"/>
      <c r="Z379" s="78"/>
    </row>
    <row r="380" ht="15.75" customHeight="1">
      <c r="A380" s="78"/>
      <c r="B380" s="78"/>
      <c r="C380" s="78"/>
      <c r="D380" s="78"/>
      <c r="E380" s="78"/>
      <c r="F380" s="60"/>
      <c r="G380" s="78"/>
      <c r="H380" s="78"/>
      <c r="I380" s="78"/>
      <c r="J380" s="78"/>
      <c r="K380" s="78"/>
      <c r="L380" s="78"/>
      <c r="M380" s="78"/>
      <c r="N380" s="78"/>
      <c r="O380" s="78"/>
      <c r="P380" s="78"/>
      <c r="Q380" s="78"/>
      <c r="R380" s="78"/>
      <c r="S380" s="78"/>
      <c r="T380" s="78"/>
      <c r="U380" s="78"/>
      <c r="V380" s="78"/>
      <c r="W380" s="78"/>
      <c r="X380" s="78"/>
      <c r="Y380" s="78"/>
      <c r="Z380" s="78"/>
    </row>
    <row r="381" ht="15.75" customHeight="1">
      <c r="A381" s="78"/>
      <c r="B381" s="78"/>
      <c r="C381" s="78"/>
      <c r="D381" s="78"/>
      <c r="E381" s="78"/>
      <c r="F381" s="60"/>
      <c r="G381" s="78"/>
      <c r="H381" s="78"/>
      <c r="I381" s="78"/>
      <c r="J381" s="78"/>
      <c r="K381" s="78"/>
      <c r="L381" s="78"/>
      <c r="M381" s="78"/>
      <c r="N381" s="78"/>
      <c r="O381" s="78"/>
      <c r="P381" s="78"/>
      <c r="Q381" s="78"/>
      <c r="R381" s="78"/>
      <c r="S381" s="78"/>
      <c r="T381" s="78"/>
      <c r="U381" s="78"/>
      <c r="V381" s="78"/>
      <c r="W381" s="78"/>
      <c r="X381" s="78"/>
      <c r="Y381" s="78"/>
      <c r="Z381" s="78"/>
    </row>
    <row r="382" ht="15.75" customHeight="1">
      <c r="A382" s="78"/>
      <c r="B382" s="78"/>
      <c r="C382" s="78"/>
      <c r="D382" s="78"/>
      <c r="E382" s="78"/>
      <c r="F382" s="60"/>
      <c r="G382" s="78"/>
      <c r="H382" s="78"/>
      <c r="I382" s="78"/>
      <c r="J382" s="78"/>
      <c r="K382" s="78"/>
      <c r="L382" s="78"/>
      <c r="M382" s="78"/>
      <c r="N382" s="78"/>
      <c r="O382" s="78"/>
      <c r="P382" s="78"/>
      <c r="Q382" s="78"/>
      <c r="R382" s="78"/>
      <c r="S382" s="78"/>
      <c r="T382" s="78"/>
      <c r="U382" s="78"/>
      <c r="V382" s="78"/>
      <c r="W382" s="78"/>
      <c r="X382" s="78"/>
      <c r="Y382" s="78"/>
      <c r="Z382" s="78"/>
    </row>
    <row r="383" ht="15.75" customHeight="1">
      <c r="A383" s="78"/>
      <c r="B383" s="78"/>
      <c r="C383" s="78"/>
      <c r="D383" s="78"/>
      <c r="E383" s="78"/>
      <c r="F383" s="60"/>
      <c r="G383" s="78"/>
      <c r="H383" s="78"/>
      <c r="I383" s="78"/>
      <c r="J383" s="78"/>
      <c r="K383" s="78"/>
      <c r="L383" s="78"/>
      <c r="M383" s="78"/>
      <c r="N383" s="78"/>
      <c r="O383" s="78"/>
      <c r="P383" s="78"/>
      <c r="Q383" s="78"/>
      <c r="R383" s="78"/>
      <c r="S383" s="78"/>
      <c r="T383" s="78"/>
      <c r="U383" s="78"/>
      <c r="V383" s="78"/>
      <c r="W383" s="78"/>
      <c r="X383" s="78"/>
      <c r="Y383" s="78"/>
      <c r="Z383" s="78"/>
    </row>
    <row r="384" ht="15.75" customHeight="1">
      <c r="A384" s="78"/>
      <c r="B384" s="78"/>
      <c r="C384" s="78"/>
      <c r="D384" s="78"/>
      <c r="E384" s="78"/>
      <c r="F384" s="60"/>
      <c r="G384" s="78"/>
      <c r="H384" s="78"/>
      <c r="I384" s="78"/>
      <c r="J384" s="78"/>
      <c r="K384" s="78"/>
      <c r="L384" s="78"/>
      <c r="M384" s="78"/>
      <c r="N384" s="78"/>
      <c r="O384" s="78"/>
      <c r="P384" s="78"/>
      <c r="Q384" s="78"/>
      <c r="R384" s="78"/>
      <c r="S384" s="78"/>
      <c r="T384" s="78"/>
      <c r="U384" s="78"/>
      <c r="V384" s="78"/>
      <c r="W384" s="78"/>
      <c r="X384" s="78"/>
      <c r="Y384" s="78"/>
      <c r="Z384" s="78"/>
    </row>
    <row r="385" ht="15.75" customHeight="1">
      <c r="A385" s="78"/>
      <c r="B385" s="78"/>
      <c r="C385" s="78"/>
      <c r="D385" s="78"/>
      <c r="E385" s="78"/>
      <c r="F385" s="60"/>
      <c r="G385" s="78"/>
      <c r="H385" s="78"/>
      <c r="I385" s="78"/>
      <c r="J385" s="78"/>
      <c r="K385" s="78"/>
      <c r="L385" s="78"/>
      <c r="M385" s="78"/>
      <c r="N385" s="78"/>
      <c r="O385" s="78"/>
      <c r="P385" s="78"/>
      <c r="Q385" s="78"/>
      <c r="R385" s="78"/>
      <c r="S385" s="78"/>
      <c r="T385" s="78"/>
      <c r="U385" s="78"/>
      <c r="V385" s="78"/>
      <c r="W385" s="78"/>
      <c r="X385" s="78"/>
      <c r="Y385" s="78"/>
      <c r="Z385" s="78"/>
    </row>
    <row r="386" ht="15.75" customHeight="1">
      <c r="A386" s="78"/>
      <c r="B386" s="78"/>
      <c r="C386" s="78"/>
      <c r="D386" s="78"/>
      <c r="E386" s="78"/>
      <c r="F386" s="60"/>
      <c r="G386" s="78"/>
      <c r="H386" s="78"/>
      <c r="I386" s="78"/>
      <c r="J386" s="78"/>
      <c r="K386" s="78"/>
      <c r="L386" s="78"/>
      <c r="M386" s="78"/>
      <c r="N386" s="78"/>
      <c r="O386" s="78"/>
      <c r="P386" s="78"/>
      <c r="Q386" s="78"/>
      <c r="R386" s="78"/>
      <c r="S386" s="78"/>
      <c r="T386" s="78"/>
      <c r="U386" s="78"/>
      <c r="V386" s="78"/>
      <c r="W386" s="78"/>
      <c r="X386" s="78"/>
      <c r="Y386" s="78"/>
      <c r="Z386" s="78"/>
    </row>
    <row r="387" ht="15.75" customHeight="1">
      <c r="A387" s="78"/>
      <c r="B387" s="78"/>
      <c r="C387" s="78"/>
      <c r="D387" s="78"/>
      <c r="E387" s="78"/>
      <c r="F387" s="60"/>
      <c r="G387" s="78"/>
      <c r="H387" s="78"/>
      <c r="I387" s="78"/>
      <c r="J387" s="78"/>
      <c r="K387" s="78"/>
      <c r="L387" s="78"/>
      <c r="M387" s="78"/>
      <c r="N387" s="78"/>
      <c r="O387" s="78"/>
      <c r="P387" s="78"/>
      <c r="Q387" s="78"/>
      <c r="R387" s="78"/>
      <c r="S387" s="78"/>
      <c r="T387" s="78"/>
      <c r="U387" s="78"/>
      <c r="V387" s="78"/>
      <c r="W387" s="78"/>
      <c r="X387" s="78"/>
      <c r="Y387" s="78"/>
      <c r="Z387" s="78"/>
    </row>
    <row r="388" ht="15.75" customHeight="1">
      <c r="A388" s="78"/>
      <c r="B388" s="78"/>
      <c r="C388" s="78"/>
      <c r="D388" s="78"/>
      <c r="E388" s="78"/>
      <c r="F388" s="60"/>
      <c r="G388" s="78"/>
      <c r="H388" s="78"/>
      <c r="I388" s="78"/>
      <c r="J388" s="78"/>
      <c r="K388" s="78"/>
      <c r="L388" s="78"/>
      <c r="M388" s="78"/>
      <c r="N388" s="78"/>
      <c r="O388" s="78"/>
      <c r="P388" s="78"/>
      <c r="Q388" s="78"/>
      <c r="R388" s="78"/>
      <c r="S388" s="78"/>
      <c r="T388" s="78"/>
      <c r="U388" s="78"/>
      <c r="V388" s="78"/>
      <c r="W388" s="78"/>
      <c r="X388" s="78"/>
      <c r="Y388" s="78"/>
      <c r="Z388" s="78"/>
    </row>
    <row r="389" ht="15.75" customHeight="1">
      <c r="A389" s="78"/>
      <c r="B389" s="78"/>
      <c r="C389" s="78"/>
      <c r="D389" s="78"/>
      <c r="E389" s="78"/>
      <c r="F389" s="60"/>
      <c r="G389" s="78"/>
      <c r="H389" s="78"/>
      <c r="I389" s="78"/>
      <c r="J389" s="78"/>
      <c r="K389" s="78"/>
      <c r="L389" s="78"/>
      <c r="M389" s="78"/>
      <c r="N389" s="78"/>
      <c r="O389" s="78"/>
      <c r="P389" s="78"/>
      <c r="Q389" s="78"/>
      <c r="R389" s="78"/>
      <c r="S389" s="78"/>
      <c r="T389" s="78"/>
      <c r="U389" s="78"/>
      <c r="V389" s="78"/>
      <c r="W389" s="78"/>
      <c r="X389" s="78"/>
      <c r="Y389" s="78"/>
      <c r="Z389" s="78"/>
    </row>
    <row r="390" ht="15.75" customHeight="1">
      <c r="A390" s="78"/>
      <c r="B390" s="78"/>
      <c r="C390" s="78"/>
      <c r="D390" s="78"/>
      <c r="E390" s="78"/>
      <c r="F390" s="60"/>
      <c r="G390" s="78"/>
      <c r="H390" s="78"/>
      <c r="I390" s="78"/>
      <c r="J390" s="78"/>
      <c r="K390" s="78"/>
      <c r="L390" s="78"/>
      <c r="M390" s="78"/>
      <c r="N390" s="78"/>
      <c r="O390" s="78"/>
      <c r="P390" s="78"/>
      <c r="Q390" s="78"/>
      <c r="R390" s="78"/>
      <c r="S390" s="78"/>
      <c r="T390" s="78"/>
      <c r="U390" s="78"/>
      <c r="V390" s="78"/>
      <c r="W390" s="78"/>
      <c r="X390" s="78"/>
      <c r="Y390" s="78"/>
      <c r="Z390" s="78"/>
    </row>
    <row r="391" ht="15.75" customHeight="1">
      <c r="A391" s="78"/>
      <c r="B391" s="78"/>
      <c r="C391" s="78"/>
      <c r="D391" s="78"/>
      <c r="E391" s="78"/>
      <c r="F391" s="60"/>
      <c r="G391" s="78"/>
      <c r="H391" s="78"/>
      <c r="I391" s="78"/>
      <c r="J391" s="78"/>
      <c r="K391" s="78"/>
      <c r="L391" s="78"/>
      <c r="M391" s="78"/>
      <c r="N391" s="78"/>
      <c r="O391" s="78"/>
      <c r="P391" s="78"/>
      <c r="Q391" s="78"/>
      <c r="R391" s="78"/>
      <c r="S391" s="78"/>
      <c r="T391" s="78"/>
      <c r="U391" s="78"/>
      <c r="V391" s="78"/>
      <c r="W391" s="78"/>
      <c r="X391" s="78"/>
      <c r="Y391" s="78"/>
      <c r="Z391" s="78"/>
    </row>
    <row r="392" ht="15.75" customHeight="1">
      <c r="A392" s="78"/>
      <c r="B392" s="78"/>
      <c r="C392" s="78"/>
      <c r="D392" s="78"/>
      <c r="E392" s="78"/>
      <c r="F392" s="60"/>
      <c r="G392" s="78"/>
      <c r="H392" s="78"/>
      <c r="I392" s="78"/>
      <c r="J392" s="78"/>
      <c r="K392" s="78"/>
      <c r="L392" s="78"/>
      <c r="M392" s="78"/>
      <c r="N392" s="78"/>
      <c r="O392" s="78"/>
      <c r="P392" s="78"/>
      <c r="Q392" s="78"/>
      <c r="R392" s="78"/>
      <c r="S392" s="78"/>
      <c r="T392" s="78"/>
      <c r="U392" s="78"/>
      <c r="V392" s="78"/>
      <c r="W392" s="78"/>
      <c r="X392" s="78"/>
      <c r="Y392" s="78"/>
      <c r="Z392" s="78"/>
    </row>
    <row r="393" ht="15.75" customHeight="1">
      <c r="A393" s="78"/>
      <c r="B393" s="78"/>
      <c r="C393" s="78"/>
      <c r="D393" s="78"/>
      <c r="E393" s="78"/>
      <c r="F393" s="60"/>
      <c r="G393" s="78"/>
      <c r="H393" s="78"/>
      <c r="I393" s="78"/>
      <c r="J393" s="78"/>
      <c r="K393" s="78"/>
      <c r="L393" s="78"/>
      <c r="M393" s="78"/>
      <c r="N393" s="78"/>
      <c r="O393" s="78"/>
      <c r="P393" s="78"/>
      <c r="Q393" s="78"/>
      <c r="R393" s="78"/>
      <c r="S393" s="78"/>
      <c r="T393" s="78"/>
      <c r="U393" s="78"/>
      <c r="V393" s="78"/>
      <c r="W393" s="78"/>
      <c r="X393" s="78"/>
      <c r="Y393" s="78"/>
      <c r="Z393" s="78"/>
    </row>
    <row r="394" ht="15.75" customHeight="1">
      <c r="A394" s="78"/>
      <c r="B394" s="78"/>
      <c r="C394" s="78"/>
      <c r="D394" s="78"/>
      <c r="E394" s="78"/>
      <c r="F394" s="60"/>
      <c r="G394" s="78"/>
      <c r="H394" s="78"/>
      <c r="I394" s="78"/>
      <c r="J394" s="78"/>
      <c r="K394" s="78"/>
      <c r="L394" s="78"/>
      <c r="M394" s="78"/>
      <c r="N394" s="78"/>
      <c r="O394" s="78"/>
      <c r="P394" s="78"/>
      <c r="Q394" s="78"/>
      <c r="R394" s="78"/>
      <c r="S394" s="78"/>
      <c r="T394" s="78"/>
      <c r="U394" s="78"/>
      <c r="V394" s="78"/>
      <c r="W394" s="78"/>
      <c r="X394" s="78"/>
      <c r="Y394" s="78"/>
      <c r="Z394" s="78"/>
    </row>
    <row r="395" ht="15.75" customHeight="1">
      <c r="A395" s="78"/>
      <c r="B395" s="78"/>
      <c r="C395" s="78"/>
      <c r="D395" s="78"/>
      <c r="E395" s="78"/>
      <c r="F395" s="60"/>
      <c r="G395" s="78"/>
      <c r="H395" s="78"/>
      <c r="I395" s="78"/>
      <c r="J395" s="78"/>
      <c r="K395" s="78"/>
      <c r="L395" s="78"/>
      <c r="M395" s="78"/>
      <c r="N395" s="78"/>
      <c r="O395" s="78"/>
      <c r="P395" s="78"/>
      <c r="Q395" s="78"/>
      <c r="R395" s="78"/>
      <c r="S395" s="78"/>
      <c r="T395" s="78"/>
      <c r="U395" s="78"/>
      <c r="V395" s="78"/>
      <c r="W395" s="78"/>
      <c r="X395" s="78"/>
      <c r="Y395" s="78"/>
      <c r="Z395" s="78"/>
    </row>
    <row r="396" ht="15.75" customHeight="1">
      <c r="A396" s="78"/>
      <c r="B396" s="78"/>
      <c r="C396" s="78"/>
      <c r="D396" s="78"/>
      <c r="E396" s="78"/>
      <c r="F396" s="60"/>
      <c r="G396" s="78"/>
      <c r="H396" s="78"/>
      <c r="I396" s="78"/>
      <c r="J396" s="78"/>
      <c r="K396" s="78"/>
      <c r="L396" s="78"/>
      <c r="M396" s="78"/>
      <c r="N396" s="78"/>
      <c r="O396" s="78"/>
      <c r="P396" s="78"/>
      <c r="Q396" s="78"/>
      <c r="R396" s="78"/>
      <c r="S396" s="78"/>
      <c r="T396" s="78"/>
      <c r="U396" s="78"/>
      <c r="V396" s="78"/>
      <c r="W396" s="78"/>
      <c r="X396" s="78"/>
      <c r="Y396" s="78"/>
      <c r="Z396" s="78"/>
    </row>
    <row r="397" ht="15.75" customHeight="1">
      <c r="A397" s="78"/>
      <c r="B397" s="78"/>
      <c r="C397" s="78"/>
      <c r="D397" s="78"/>
      <c r="E397" s="78"/>
      <c r="F397" s="60"/>
      <c r="G397" s="78"/>
      <c r="H397" s="78"/>
      <c r="I397" s="78"/>
      <c r="J397" s="78"/>
      <c r="K397" s="78"/>
      <c r="L397" s="78"/>
      <c r="M397" s="78"/>
      <c r="N397" s="78"/>
      <c r="O397" s="78"/>
      <c r="P397" s="78"/>
      <c r="Q397" s="78"/>
      <c r="R397" s="78"/>
      <c r="S397" s="78"/>
      <c r="T397" s="78"/>
      <c r="U397" s="78"/>
      <c r="V397" s="78"/>
      <c r="W397" s="78"/>
      <c r="X397" s="78"/>
      <c r="Y397" s="78"/>
      <c r="Z397" s="78"/>
    </row>
    <row r="398" ht="15.75" customHeight="1">
      <c r="A398" s="78"/>
      <c r="B398" s="78"/>
      <c r="C398" s="78"/>
      <c r="D398" s="78"/>
      <c r="E398" s="78"/>
      <c r="F398" s="60"/>
      <c r="G398" s="78"/>
      <c r="H398" s="78"/>
      <c r="I398" s="78"/>
      <c r="J398" s="78"/>
      <c r="K398" s="78"/>
      <c r="L398" s="78"/>
      <c r="M398" s="78"/>
      <c r="N398" s="78"/>
      <c r="O398" s="78"/>
      <c r="P398" s="78"/>
      <c r="Q398" s="78"/>
      <c r="R398" s="78"/>
      <c r="S398" s="78"/>
      <c r="T398" s="78"/>
      <c r="U398" s="78"/>
      <c r="V398" s="78"/>
      <c r="W398" s="78"/>
      <c r="X398" s="78"/>
      <c r="Y398" s="78"/>
      <c r="Z398" s="78"/>
    </row>
    <row r="399" ht="15.75" customHeight="1">
      <c r="A399" s="78"/>
      <c r="B399" s="78"/>
      <c r="C399" s="78"/>
      <c r="D399" s="78"/>
      <c r="E399" s="78"/>
      <c r="F399" s="60"/>
      <c r="G399" s="78"/>
      <c r="H399" s="78"/>
      <c r="I399" s="78"/>
      <c r="J399" s="78"/>
      <c r="K399" s="78"/>
      <c r="L399" s="78"/>
      <c r="M399" s="78"/>
      <c r="N399" s="78"/>
      <c r="O399" s="78"/>
      <c r="P399" s="78"/>
      <c r="Q399" s="78"/>
      <c r="R399" s="78"/>
      <c r="S399" s="78"/>
      <c r="T399" s="78"/>
      <c r="U399" s="78"/>
      <c r="V399" s="78"/>
      <c r="W399" s="78"/>
      <c r="X399" s="78"/>
      <c r="Y399" s="78"/>
      <c r="Z399" s="78"/>
    </row>
    <row r="400" ht="15.75" customHeight="1">
      <c r="A400" s="78"/>
      <c r="B400" s="78"/>
      <c r="C400" s="78"/>
      <c r="D400" s="78"/>
      <c r="E400" s="78"/>
      <c r="F400" s="60"/>
      <c r="G400" s="78"/>
      <c r="H400" s="78"/>
      <c r="I400" s="78"/>
      <c r="J400" s="78"/>
      <c r="K400" s="78"/>
      <c r="L400" s="78"/>
      <c r="M400" s="78"/>
      <c r="N400" s="78"/>
      <c r="O400" s="78"/>
      <c r="P400" s="78"/>
      <c r="Q400" s="78"/>
      <c r="R400" s="78"/>
      <c r="S400" s="78"/>
      <c r="T400" s="78"/>
      <c r="U400" s="78"/>
      <c r="V400" s="78"/>
      <c r="W400" s="78"/>
      <c r="X400" s="78"/>
      <c r="Y400" s="78"/>
      <c r="Z400" s="78"/>
    </row>
    <row r="401" ht="15.75" customHeight="1">
      <c r="A401" s="78"/>
      <c r="B401" s="78"/>
      <c r="C401" s="78"/>
      <c r="D401" s="78"/>
      <c r="E401" s="78"/>
      <c r="F401" s="60"/>
      <c r="G401" s="78"/>
      <c r="H401" s="78"/>
      <c r="I401" s="78"/>
      <c r="J401" s="78"/>
      <c r="K401" s="78"/>
      <c r="L401" s="78"/>
      <c r="M401" s="78"/>
      <c r="N401" s="78"/>
      <c r="O401" s="78"/>
      <c r="P401" s="78"/>
      <c r="Q401" s="78"/>
      <c r="R401" s="78"/>
      <c r="S401" s="78"/>
      <c r="T401" s="78"/>
      <c r="U401" s="78"/>
      <c r="V401" s="78"/>
      <c r="W401" s="78"/>
      <c r="X401" s="78"/>
      <c r="Y401" s="78"/>
      <c r="Z401" s="78"/>
    </row>
    <row r="402" ht="15.75" customHeight="1">
      <c r="A402" s="78"/>
      <c r="B402" s="78"/>
      <c r="C402" s="78"/>
      <c r="D402" s="78"/>
      <c r="E402" s="78"/>
      <c r="F402" s="60"/>
      <c r="G402" s="78"/>
      <c r="H402" s="78"/>
      <c r="I402" s="78"/>
      <c r="J402" s="78"/>
      <c r="K402" s="78"/>
      <c r="L402" s="78"/>
      <c r="M402" s="78"/>
      <c r="N402" s="78"/>
      <c r="O402" s="78"/>
      <c r="P402" s="78"/>
      <c r="Q402" s="78"/>
      <c r="R402" s="78"/>
      <c r="S402" s="78"/>
      <c r="T402" s="78"/>
      <c r="U402" s="78"/>
      <c r="V402" s="78"/>
      <c r="W402" s="78"/>
      <c r="X402" s="78"/>
      <c r="Y402" s="78"/>
      <c r="Z402" s="78"/>
    </row>
    <row r="403" ht="15.75" customHeight="1">
      <c r="A403" s="78"/>
      <c r="B403" s="78"/>
      <c r="C403" s="78"/>
      <c r="D403" s="78"/>
      <c r="E403" s="78"/>
      <c r="F403" s="60"/>
      <c r="G403" s="78"/>
      <c r="H403" s="78"/>
      <c r="I403" s="78"/>
      <c r="J403" s="78"/>
      <c r="K403" s="78"/>
      <c r="L403" s="78"/>
      <c r="M403" s="78"/>
      <c r="N403" s="78"/>
      <c r="O403" s="78"/>
      <c r="P403" s="78"/>
      <c r="Q403" s="78"/>
      <c r="R403" s="78"/>
      <c r="S403" s="78"/>
      <c r="T403" s="78"/>
      <c r="U403" s="78"/>
      <c r="V403" s="78"/>
      <c r="W403" s="78"/>
      <c r="X403" s="78"/>
      <c r="Y403" s="78"/>
      <c r="Z403" s="78"/>
    </row>
    <row r="404" ht="15.75" customHeight="1">
      <c r="A404" s="78"/>
      <c r="B404" s="78"/>
      <c r="C404" s="78"/>
      <c r="D404" s="78"/>
      <c r="E404" s="78"/>
      <c r="F404" s="60"/>
      <c r="G404" s="78"/>
      <c r="H404" s="78"/>
      <c r="I404" s="78"/>
      <c r="J404" s="78"/>
      <c r="K404" s="78"/>
      <c r="L404" s="78"/>
      <c r="M404" s="78"/>
      <c r="N404" s="78"/>
      <c r="O404" s="78"/>
      <c r="P404" s="78"/>
      <c r="Q404" s="78"/>
      <c r="R404" s="78"/>
      <c r="S404" s="78"/>
      <c r="T404" s="78"/>
      <c r="U404" s="78"/>
      <c r="V404" s="78"/>
      <c r="W404" s="78"/>
      <c r="X404" s="78"/>
      <c r="Y404" s="78"/>
      <c r="Z404" s="78"/>
    </row>
    <row r="405" ht="15.75" customHeight="1">
      <c r="A405" s="78"/>
      <c r="B405" s="78"/>
      <c r="C405" s="78"/>
      <c r="D405" s="78"/>
      <c r="E405" s="78"/>
      <c r="F405" s="60"/>
      <c r="G405" s="78"/>
      <c r="H405" s="78"/>
      <c r="I405" s="78"/>
      <c r="J405" s="78"/>
      <c r="K405" s="78"/>
      <c r="L405" s="78"/>
      <c r="M405" s="78"/>
      <c r="N405" s="78"/>
      <c r="O405" s="78"/>
      <c r="P405" s="78"/>
      <c r="Q405" s="78"/>
      <c r="R405" s="78"/>
      <c r="S405" s="78"/>
      <c r="T405" s="78"/>
      <c r="U405" s="78"/>
      <c r="V405" s="78"/>
      <c r="W405" s="78"/>
      <c r="X405" s="78"/>
      <c r="Y405" s="78"/>
      <c r="Z405" s="78"/>
    </row>
    <row r="406" ht="15.75" customHeight="1">
      <c r="A406" s="78"/>
      <c r="B406" s="78"/>
      <c r="C406" s="78"/>
      <c r="D406" s="78"/>
      <c r="E406" s="78"/>
      <c r="F406" s="60"/>
      <c r="G406" s="78"/>
      <c r="H406" s="78"/>
      <c r="I406" s="78"/>
      <c r="J406" s="78"/>
      <c r="K406" s="78"/>
      <c r="L406" s="78"/>
      <c r="M406" s="78"/>
      <c r="N406" s="78"/>
      <c r="O406" s="78"/>
      <c r="P406" s="78"/>
      <c r="Q406" s="78"/>
      <c r="R406" s="78"/>
      <c r="S406" s="78"/>
      <c r="T406" s="78"/>
      <c r="U406" s="78"/>
      <c r="V406" s="78"/>
      <c r="W406" s="78"/>
      <c r="X406" s="78"/>
      <c r="Y406" s="78"/>
      <c r="Z406" s="78"/>
    </row>
    <row r="407" ht="15.75" customHeight="1">
      <c r="A407" s="78"/>
      <c r="B407" s="78"/>
      <c r="C407" s="78"/>
      <c r="D407" s="78"/>
      <c r="E407" s="78"/>
      <c r="F407" s="60"/>
      <c r="G407" s="78"/>
      <c r="H407" s="78"/>
      <c r="I407" s="78"/>
      <c r="J407" s="78"/>
      <c r="K407" s="78"/>
      <c r="L407" s="78"/>
      <c r="M407" s="78"/>
      <c r="N407" s="78"/>
      <c r="O407" s="78"/>
      <c r="P407" s="78"/>
      <c r="Q407" s="78"/>
      <c r="R407" s="78"/>
      <c r="S407" s="78"/>
      <c r="T407" s="78"/>
      <c r="U407" s="78"/>
      <c r="V407" s="78"/>
      <c r="W407" s="78"/>
      <c r="X407" s="78"/>
      <c r="Y407" s="78"/>
      <c r="Z407" s="78"/>
    </row>
    <row r="408" ht="15.75" customHeight="1">
      <c r="A408" s="78"/>
      <c r="B408" s="78"/>
      <c r="C408" s="78"/>
      <c r="D408" s="78"/>
      <c r="E408" s="78"/>
      <c r="F408" s="60"/>
      <c r="G408" s="78"/>
      <c r="H408" s="78"/>
      <c r="I408" s="78"/>
      <c r="J408" s="78"/>
      <c r="K408" s="78"/>
      <c r="L408" s="78"/>
      <c r="M408" s="78"/>
      <c r="N408" s="78"/>
      <c r="O408" s="78"/>
      <c r="P408" s="78"/>
      <c r="Q408" s="78"/>
      <c r="R408" s="78"/>
      <c r="S408" s="78"/>
      <c r="T408" s="78"/>
      <c r="U408" s="78"/>
      <c r="V408" s="78"/>
      <c r="W408" s="78"/>
      <c r="X408" s="78"/>
      <c r="Y408" s="78"/>
      <c r="Z408" s="78"/>
    </row>
    <row r="409" ht="15.75" customHeight="1">
      <c r="A409" s="78"/>
      <c r="B409" s="78"/>
      <c r="C409" s="78"/>
      <c r="D409" s="78"/>
      <c r="E409" s="78"/>
      <c r="F409" s="60"/>
      <c r="G409" s="78"/>
      <c r="H409" s="78"/>
      <c r="I409" s="78"/>
      <c r="J409" s="78"/>
      <c r="K409" s="78"/>
      <c r="L409" s="78"/>
      <c r="M409" s="78"/>
      <c r="N409" s="78"/>
      <c r="O409" s="78"/>
      <c r="P409" s="78"/>
      <c r="Q409" s="78"/>
      <c r="R409" s="78"/>
      <c r="S409" s="78"/>
      <c r="T409" s="78"/>
      <c r="U409" s="78"/>
      <c r="V409" s="78"/>
      <c r="W409" s="78"/>
      <c r="X409" s="78"/>
      <c r="Y409" s="78"/>
      <c r="Z409" s="78"/>
    </row>
    <row r="410" ht="15.75" customHeight="1">
      <c r="A410" s="78"/>
      <c r="B410" s="78"/>
      <c r="C410" s="78"/>
      <c r="D410" s="78"/>
      <c r="E410" s="78"/>
      <c r="F410" s="60"/>
      <c r="G410" s="78"/>
      <c r="H410" s="78"/>
      <c r="I410" s="78"/>
      <c r="J410" s="78"/>
      <c r="K410" s="78"/>
      <c r="L410" s="78"/>
      <c r="M410" s="78"/>
      <c r="N410" s="78"/>
      <c r="O410" s="78"/>
      <c r="P410" s="78"/>
      <c r="Q410" s="78"/>
      <c r="R410" s="78"/>
      <c r="S410" s="78"/>
      <c r="T410" s="78"/>
      <c r="U410" s="78"/>
      <c r="V410" s="78"/>
      <c r="W410" s="78"/>
      <c r="X410" s="78"/>
      <c r="Y410" s="78"/>
      <c r="Z410" s="78"/>
    </row>
    <row r="411" ht="15.75" customHeight="1">
      <c r="A411" s="78"/>
      <c r="B411" s="78"/>
      <c r="C411" s="78"/>
      <c r="D411" s="78"/>
      <c r="E411" s="78"/>
      <c r="F411" s="60"/>
      <c r="G411" s="78"/>
      <c r="H411" s="78"/>
      <c r="I411" s="78"/>
      <c r="J411" s="78"/>
      <c r="K411" s="78"/>
      <c r="L411" s="78"/>
      <c r="M411" s="78"/>
      <c r="N411" s="78"/>
      <c r="O411" s="78"/>
      <c r="P411" s="78"/>
      <c r="Q411" s="78"/>
      <c r="R411" s="78"/>
      <c r="S411" s="78"/>
      <c r="T411" s="78"/>
      <c r="U411" s="78"/>
      <c r="V411" s="78"/>
      <c r="W411" s="78"/>
      <c r="X411" s="78"/>
      <c r="Y411" s="78"/>
      <c r="Z411" s="78"/>
    </row>
    <row r="412" ht="15.75" customHeight="1">
      <c r="A412" s="78"/>
      <c r="B412" s="78"/>
      <c r="C412" s="78"/>
      <c r="D412" s="78"/>
      <c r="E412" s="78"/>
      <c r="F412" s="60"/>
      <c r="G412" s="78"/>
      <c r="H412" s="78"/>
      <c r="I412" s="78"/>
      <c r="J412" s="78"/>
      <c r="K412" s="78"/>
      <c r="L412" s="78"/>
      <c r="M412" s="78"/>
      <c r="N412" s="78"/>
      <c r="O412" s="78"/>
      <c r="P412" s="78"/>
      <c r="Q412" s="78"/>
      <c r="R412" s="78"/>
      <c r="S412" s="78"/>
      <c r="T412" s="78"/>
      <c r="U412" s="78"/>
      <c r="V412" s="78"/>
      <c r="W412" s="78"/>
      <c r="X412" s="78"/>
      <c r="Y412" s="78"/>
      <c r="Z412" s="78"/>
    </row>
    <row r="413" ht="15.75" customHeight="1">
      <c r="A413" s="78"/>
      <c r="B413" s="78"/>
      <c r="C413" s="78"/>
      <c r="D413" s="78"/>
      <c r="E413" s="78"/>
      <c r="F413" s="60"/>
      <c r="G413" s="78"/>
      <c r="H413" s="78"/>
      <c r="I413" s="78"/>
      <c r="J413" s="78"/>
      <c r="K413" s="78"/>
      <c r="L413" s="78"/>
      <c r="M413" s="78"/>
      <c r="N413" s="78"/>
      <c r="O413" s="78"/>
      <c r="P413" s="78"/>
      <c r="Q413" s="78"/>
      <c r="R413" s="78"/>
      <c r="S413" s="78"/>
      <c r="T413" s="78"/>
      <c r="U413" s="78"/>
      <c r="V413" s="78"/>
      <c r="W413" s="78"/>
      <c r="X413" s="78"/>
      <c r="Y413" s="78"/>
      <c r="Z413" s="78"/>
    </row>
    <row r="414" ht="15.75" customHeight="1">
      <c r="A414" s="78"/>
      <c r="B414" s="78"/>
      <c r="C414" s="78"/>
      <c r="D414" s="78"/>
      <c r="E414" s="78"/>
      <c r="F414" s="60"/>
      <c r="G414" s="78"/>
      <c r="H414" s="78"/>
      <c r="I414" s="78"/>
      <c r="J414" s="78"/>
      <c r="K414" s="78"/>
      <c r="L414" s="78"/>
      <c r="M414" s="78"/>
      <c r="N414" s="78"/>
      <c r="O414" s="78"/>
      <c r="P414" s="78"/>
      <c r="Q414" s="78"/>
      <c r="R414" s="78"/>
      <c r="S414" s="78"/>
      <c r="T414" s="78"/>
      <c r="U414" s="78"/>
      <c r="V414" s="78"/>
      <c r="W414" s="78"/>
      <c r="X414" s="78"/>
      <c r="Y414" s="78"/>
      <c r="Z414" s="78"/>
    </row>
    <row r="415" ht="15.75" customHeight="1">
      <c r="A415" s="78"/>
      <c r="B415" s="78"/>
      <c r="C415" s="78"/>
      <c r="D415" s="78"/>
      <c r="E415" s="78"/>
      <c r="F415" s="60"/>
      <c r="G415" s="78"/>
      <c r="H415" s="78"/>
      <c r="I415" s="78"/>
      <c r="J415" s="78"/>
      <c r="K415" s="78"/>
      <c r="L415" s="78"/>
      <c r="M415" s="78"/>
      <c r="N415" s="78"/>
      <c r="O415" s="78"/>
      <c r="P415" s="78"/>
      <c r="Q415" s="78"/>
      <c r="R415" s="78"/>
      <c r="S415" s="78"/>
      <c r="T415" s="78"/>
      <c r="U415" s="78"/>
      <c r="V415" s="78"/>
      <c r="W415" s="78"/>
      <c r="X415" s="78"/>
      <c r="Y415" s="78"/>
      <c r="Z415" s="78"/>
    </row>
    <row r="416" ht="15.75" customHeight="1">
      <c r="A416" s="78"/>
      <c r="B416" s="78"/>
      <c r="C416" s="78"/>
      <c r="D416" s="78"/>
      <c r="E416" s="78"/>
      <c r="F416" s="60"/>
      <c r="G416" s="78"/>
      <c r="H416" s="78"/>
      <c r="I416" s="78"/>
      <c r="J416" s="78"/>
      <c r="K416" s="78"/>
      <c r="L416" s="78"/>
      <c r="M416" s="78"/>
      <c r="N416" s="78"/>
      <c r="O416" s="78"/>
      <c r="P416" s="78"/>
      <c r="Q416" s="78"/>
      <c r="R416" s="78"/>
      <c r="S416" s="78"/>
      <c r="T416" s="78"/>
      <c r="U416" s="78"/>
      <c r="V416" s="78"/>
      <c r="W416" s="78"/>
      <c r="X416" s="78"/>
      <c r="Y416" s="78"/>
      <c r="Z416" s="78"/>
    </row>
    <row r="417" ht="15.75" customHeight="1">
      <c r="A417" s="78"/>
      <c r="B417" s="78"/>
      <c r="C417" s="78"/>
      <c r="D417" s="78"/>
      <c r="E417" s="78"/>
      <c r="F417" s="60"/>
      <c r="G417" s="78"/>
      <c r="H417" s="78"/>
      <c r="I417" s="78"/>
      <c r="J417" s="78"/>
      <c r="K417" s="78"/>
      <c r="L417" s="78"/>
      <c r="M417" s="78"/>
      <c r="N417" s="78"/>
      <c r="O417" s="78"/>
      <c r="P417" s="78"/>
      <c r="Q417" s="78"/>
      <c r="R417" s="78"/>
      <c r="S417" s="78"/>
      <c r="T417" s="78"/>
      <c r="U417" s="78"/>
      <c r="V417" s="78"/>
      <c r="W417" s="78"/>
      <c r="X417" s="78"/>
      <c r="Y417" s="78"/>
      <c r="Z417" s="78"/>
    </row>
    <row r="418" ht="15.75" customHeight="1">
      <c r="A418" s="78"/>
      <c r="B418" s="78"/>
      <c r="C418" s="78"/>
      <c r="D418" s="78"/>
      <c r="E418" s="78"/>
      <c r="F418" s="60"/>
      <c r="G418" s="78"/>
      <c r="H418" s="78"/>
      <c r="I418" s="78"/>
      <c r="J418" s="78"/>
      <c r="K418" s="78"/>
      <c r="L418" s="78"/>
      <c r="M418" s="78"/>
      <c r="N418" s="78"/>
      <c r="O418" s="78"/>
      <c r="P418" s="78"/>
      <c r="Q418" s="78"/>
      <c r="R418" s="78"/>
      <c r="S418" s="78"/>
      <c r="T418" s="78"/>
      <c r="U418" s="78"/>
      <c r="V418" s="78"/>
      <c r="W418" s="78"/>
      <c r="X418" s="78"/>
      <c r="Y418" s="78"/>
      <c r="Z418" s="78"/>
    </row>
    <row r="419" ht="15.75" customHeight="1">
      <c r="A419" s="78"/>
      <c r="B419" s="78"/>
      <c r="C419" s="78"/>
      <c r="D419" s="78"/>
      <c r="E419" s="78"/>
      <c r="F419" s="60"/>
      <c r="G419" s="78"/>
      <c r="H419" s="78"/>
      <c r="I419" s="78"/>
      <c r="J419" s="78"/>
      <c r="K419" s="78"/>
      <c r="L419" s="78"/>
      <c r="M419" s="78"/>
      <c r="N419" s="78"/>
      <c r="O419" s="78"/>
      <c r="P419" s="78"/>
      <c r="Q419" s="78"/>
      <c r="R419" s="78"/>
      <c r="S419" s="78"/>
      <c r="T419" s="78"/>
      <c r="U419" s="78"/>
      <c r="V419" s="78"/>
      <c r="W419" s="78"/>
      <c r="X419" s="78"/>
      <c r="Y419" s="78"/>
      <c r="Z419" s="78"/>
    </row>
    <row r="420" ht="15.75" customHeight="1">
      <c r="A420" s="78"/>
      <c r="B420" s="78"/>
      <c r="C420" s="78"/>
      <c r="D420" s="78"/>
      <c r="E420" s="78"/>
      <c r="F420" s="60"/>
      <c r="G420" s="78"/>
      <c r="H420" s="78"/>
      <c r="I420" s="78"/>
      <c r="J420" s="78"/>
      <c r="K420" s="78"/>
      <c r="L420" s="78"/>
      <c r="M420" s="78"/>
      <c r="N420" s="78"/>
      <c r="O420" s="78"/>
      <c r="P420" s="78"/>
      <c r="Q420" s="78"/>
      <c r="R420" s="78"/>
      <c r="S420" s="78"/>
      <c r="T420" s="78"/>
      <c r="U420" s="78"/>
      <c r="V420" s="78"/>
      <c r="W420" s="78"/>
      <c r="X420" s="78"/>
      <c r="Y420" s="78"/>
      <c r="Z420" s="78"/>
    </row>
    <row r="421" ht="15.75" customHeight="1">
      <c r="A421" s="78"/>
      <c r="B421" s="78"/>
      <c r="C421" s="78"/>
      <c r="D421" s="78"/>
      <c r="E421" s="78"/>
      <c r="F421" s="60"/>
      <c r="G421" s="78"/>
      <c r="H421" s="78"/>
      <c r="I421" s="78"/>
      <c r="J421" s="78"/>
      <c r="K421" s="78"/>
      <c r="L421" s="78"/>
      <c r="M421" s="78"/>
      <c r="N421" s="78"/>
      <c r="O421" s="78"/>
      <c r="P421" s="78"/>
      <c r="Q421" s="78"/>
      <c r="R421" s="78"/>
      <c r="S421" s="78"/>
      <c r="T421" s="78"/>
      <c r="U421" s="78"/>
      <c r="V421" s="78"/>
      <c r="W421" s="78"/>
      <c r="X421" s="78"/>
      <c r="Y421" s="78"/>
      <c r="Z421" s="78"/>
    </row>
    <row r="422" ht="15.75" customHeight="1">
      <c r="A422" s="78"/>
      <c r="B422" s="78"/>
      <c r="C422" s="78"/>
      <c r="D422" s="78"/>
      <c r="E422" s="78"/>
      <c r="F422" s="60"/>
      <c r="G422" s="78"/>
      <c r="H422" s="78"/>
      <c r="I422" s="78"/>
      <c r="J422" s="78"/>
      <c r="K422" s="78"/>
      <c r="L422" s="78"/>
      <c r="M422" s="78"/>
      <c r="N422" s="78"/>
      <c r="O422" s="78"/>
      <c r="P422" s="78"/>
      <c r="Q422" s="78"/>
      <c r="R422" s="78"/>
      <c r="S422" s="78"/>
      <c r="T422" s="78"/>
      <c r="U422" s="78"/>
      <c r="V422" s="78"/>
      <c r="W422" s="78"/>
      <c r="X422" s="78"/>
      <c r="Y422" s="78"/>
      <c r="Z422" s="78"/>
    </row>
    <row r="423" ht="15.75" customHeight="1">
      <c r="A423" s="78"/>
      <c r="B423" s="78"/>
      <c r="C423" s="78"/>
      <c r="D423" s="78"/>
      <c r="E423" s="78"/>
      <c r="F423" s="60"/>
      <c r="G423" s="78"/>
      <c r="H423" s="78"/>
      <c r="I423" s="78"/>
      <c r="J423" s="78"/>
      <c r="K423" s="78"/>
      <c r="L423" s="78"/>
      <c r="M423" s="78"/>
      <c r="N423" s="78"/>
      <c r="O423" s="78"/>
      <c r="P423" s="78"/>
      <c r="Q423" s="78"/>
      <c r="R423" s="78"/>
      <c r="S423" s="78"/>
      <c r="T423" s="78"/>
      <c r="U423" s="78"/>
      <c r="V423" s="78"/>
      <c r="W423" s="78"/>
      <c r="X423" s="78"/>
      <c r="Y423" s="78"/>
      <c r="Z423" s="78"/>
    </row>
    <row r="424" ht="15.75" customHeight="1">
      <c r="A424" s="78"/>
      <c r="B424" s="78"/>
      <c r="C424" s="78"/>
      <c r="D424" s="78"/>
      <c r="E424" s="78"/>
      <c r="F424" s="60"/>
      <c r="G424" s="78"/>
      <c r="H424" s="78"/>
      <c r="I424" s="78"/>
      <c r="J424" s="78"/>
      <c r="K424" s="78"/>
      <c r="L424" s="78"/>
      <c r="M424" s="78"/>
      <c r="N424" s="78"/>
      <c r="O424" s="78"/>
      <c r="P424" s="78"/>
      <c r="Q424" s="78"/>
      <c r="R424" s="78"/>
      <c r="S424" s="78"/>
      <c r="T424" s="78"/>
      <c r="U424" s="78"/>
      <c r="V424" s="78"/>
      <c r="W424" s="78"/>
      <c r="X424" s="78"/>
      <c r="Y424" s="78"/>
      <c r="Z424" s="78"/>
    </row>
    <row r="425" ht="15.75" customHeight="1">
      <c r="A425" s="78"/>
      <c r="B425" s="78"/>
      <c r="C425" s="78"/>
      <c r="D425" s="78"/>
      <c r="E425" s="78"/>
      <c r="F425" s="60"/>
      <c r="G425" s="78"/>
      <c r="H425" s="78"/>
      <c r="I425" s="78"/>
      <c r="J425" s="78"/>
      <c r="K425" s="78"/>
      <c r="L425" s="78"/>
      <c r="M425" s="78"/>
      <c r="N425" s="78"/>
      <c r="O425" s="78"/>
      <c r="P425" s="78"/>
      <c r="Q425" s="78"/>
      <c r="R425" s="78"/>
      <c r="S425" s="78"/>
      <c r="T425" s="78"/>
      <c r="U425" s="78"/>
      <c r="V425" s="78"/>
      <c r="W425" s="78"/>
      <c r="X425" s="78"/>
      <c r="Y425" s="78"/>
      <c r="Z425" s="78"/>
    </row>
    <row r="426" ht="15.75" customHeight="1">
      <c r="A426" s="78"/>
      <c r="B426" s="78"/>
      <c r="C426" s="78"/>
      <c r="D426" s="78"/>
      <c r="E426" s="78"/>
      <c r="F426" s="60"/>
      <c r="G426" s="78"/>
      <c r="H426" s="78"/>
      <c r="I426" s="78"/>
      <c r="J426" s="78"/>
      <c r="K426" s="78"/>
      <c r="L426" s="78"/>
      <c r="M426" s="78"/>
      <c r="N426" s="78"/>
      <c r="O426" s="78"/>
      <c r="P426" s="78"/>
      <c r="Q426" s="78"/>
      <c r="R426" s="78"/>
      <c r="S426" s="78"/>
      <c r="T426" s="78"/>
      <c r="U426" s="78"/>
      <c r="V426" s="78"/>
      <c r="W426" s="78"/>
      <c r="X426" s="78"/>
      <c r="Y426" s="78"/>
      <c r="Z426" s="78"/>
    </row>
    <row r="427" ht="15.75" customHeight="1">
      <c r="A427" s="78"/>
      <c r="B427" s="78"/>
      <c r="C427" s="78"/>
      <c r="D427" s="78"/>
      <c r="E427" s="78"/>
      <c r="F427" s="60"/>
      <c r="G427" s="78"/>
      <c r="H427" s="78"/>
      <c r="I427" s="78"/>
      <c r="J427" s="78"/>
      <c r="K427" s="78"/>
      <c r="L427" s="78"/>
      <c r="M427" s="78"/>
      <c r="N427" s="78"/>
      <c r="O427" s="78"/>
      <c r="P427" s="78"/>
      <c r="Q427" s="78"/>
      <c r="R427" s="78"/>
      <c r="S427" s="78"/>
      <c r="T427" s="78"/>
      <c r="U427" s="78"/>
      <c r="V427" s="78"/>
      <c r="W427" s="78"/>
      <c r="X427" s="78"/>
      <c r="Y427" s="78"/>
      <c r="Z427" s="78"/>
    </row>
    <row r="428" ht="15.75" customHeight="1">
      <c r="A428" s="78"/>
      <c r="B428" s="78"/>
      <c r="C428" s="78"/>
      <c r="D428" s="78"/>
      <c r="E428" s="78"/>
      <c r="F428" s="60"/>
      <c r="G428" s="78"/>
      <c r="H428" s="78"/>
      <c r="I428" s="78"/>
      <c r="J428" s="78"/>
      <c r="K428" s="78"/>
      <c r="L428" s="78"/>
      <c r="M428" s="78"/>
      <c r="N428" s="78"/>
      <c r="O428" s="78"/>
      <c r="P428" s="78"/>
      <c r="Q428" s="78"/>
      <c r="R428" s="78"/>
      <c r="S428" s="78"/>
      <c r="T428" s="78"/>
      <c r="U428" s="78"/>
      <c r="V428" s="78"/>
      <c r="W428" s="78"/>
      <c r="X428" s="78"/>
      <c r="Y428" s="78"/>
      <c r="Z428" s="78"/>
    </row>
    <row r="429" ht="15.75" customHeight="1">
      <c r="A429" s="78"/>
      <c r="B429" s="78"/>
      <c r="C429" s="78"/>
      <c r="D429" s="78"/>
      <c r="E429" s="78"/>
      <c r="F429" s="60"/>
      <c r="G429" s="78"/>
      <c r="H429" s="78"/>
      <c r="I429" s="78"/>
      <c r="J429" s="78"/>
      <c r="K429" s="78"/>
      <c r="L429" s="78"/>
      <c r="M429" s="78"/>
      <c r="N429" s="78"/>
      <c r="O429" s="78"/>
      <c r="P429" s="78"/>
      <c r="Q429" s="78"/>
      <c r="R429" s="78"/>
      <c r="S429" s="78"/>
      <c r="T429" s="78"/>
      <c r="U429" s="78"/>
      <c r="V429" s="78"/>
      <c r="W429" s="78"/>
      <c r="X429" s="78"/>
      <c r="Y429" s="78"/>
      <c r="Z429" s="78"/>
    </row>
    <row r="430" ht="15.75" customHeight="1">
      <c r="A430" s="78"/>
      <c r="B430" s="78"/>
      <c r="C430" s="78"/>
      <c r="D430" s="78"/>
      <c r="E430" s="78"/>
      <c r="F430" s="60"/>
      <c r="G430" s="78"/>
      <c r="H430" s="78"/>
      <c r="I430" s="78"/>
      <c r="J430" s="78"/>
      <c r="K430" s="78"/>
      <c r="L430" s="78"/>
      <c r="M430" s="78"/>
      <c r="N430" s="78"/>
      <c r="O430" s="78"/>
      <c r="P430" s="78"/>
      <c r="Q430" s="78"/>
      <c r="R430" s="78"/>
      <c r="S430" s="78"/>
      <c r="T430" s="78"/>
      <c r="U430" s="78"/>
      <c r="V430" s="78"/>
      <c r="W430" s="78"/>
      <c r="X430" s="78"/>
      <c r="Y430" s="78"/>
      <c r="Z430" s="78"/>
    </row>
    <row r="431" ht="15.75" customHeight="1">
      <c r="A431" s="78"/>
      <c r="B431" s="78"/>
      <c r="C431" s="78"/>
      <c r="D431" s="78"/>
      <c r="E431" s="78"/>
      <c r="F431" s="60"/>
      <c r="G431" s="78"/>
      <c r="H431" s="78"/>
      <c r="I431" s="78"/>
      <c r="J431" s="78"/>
      <c r="K431" s="78"/>
      <c r="L431" s="78"/>
      <c r="M431" s="78"/>
      <c r="N431" s="78"/>
      <c r="O431" s="78"/>
      <c r="P431" s="78"/>
      <c r="Q431" s="78"/>
      <c r="R431" s="78"/>
      <c r="S431" s="78"/>
      <c r="T431" s="78"/>
      <c r="U431" s="78"/>
      <c r="V431" s="78"/>
      <c r="W431" s="78"/>
      <c r="X431" s="78"/>
      <c r="Y431" s="78"/>
      <c r="Z431" s="78"/>
    </row>
    <row r="432" ht="15.75" customHeight="1">
      <c r="A432" s="78"/>
      <c r="B432" s="78"/>
      <c r="C432" s="78"/>
      <c r="D432" s="78"/>
      <c r="E432" s="78"/>
      <c r="F432" s="60"/>
      <c r="G432" s="78"/>
      <c r="H432" s="78"/>
      <c r="I432" s="78"/>
      <c r="J432" s="78"/>
      <c r="K432" s="78"/>
      <c r="L432" s="78"/>
      <c r="M432" s="78"/>
      <c r="N432" s="78"/>
      <c r="O432" s="78"/>
      <c r="P432" s="78"/>
      <c r="Q432" s="78"/>
      <c r="R432" s="78"/>
      <c r="S432" s="78"/>
      <c r="T432" s="78"/>
      <c r="U432" s="78"/>
      <c r="V432" s="78"/>
      <c r="W432" s="78"/>
      <c r="X432" s="78"/>
      <c r="Y432" s="78"/>
      <c r="Z432" s="78"/>
    </row>
    <row r="433" ht="15.75" customHeight="1">
      <c r="A433" s="78"/>
      <c r="B433" s="78"/>
      <c r="C433" s="78"/>
      <c r="D433" s="78"/>
      <c r="E433" s="78"/>
      <c r="F433" s="60"/>
      <c r="G433" s="78"/>
      <c r="H433" s="78"/>
      <c r="I433" s="78"/>
      <c r="J433" s="78"/>
      <c r="K433" s="78"/>
      <c r="L433" s="78"/>
      <c r="M433" s="78"/>
      <c r="N433" s="78"/>
      <c r="O433" s="78"/>
      <c r="P433" s="78"/>
      <c r="Q433" s="78"/>
      <c r="R433" s="78"/>
      <c r="S433" s="78"/>
      <c r="T433" s="78"/>
      <c r="U433" s="78"/>
      <c r="V433" s="78"/>
      <c r="W433" s="78"/>
      <c r="X433" s="78"/>
      <c r="Y433" s="78"/>
      <c r="Z433" s="78"/>
    </row>
    <row r="434" ht="15.75" customHeight="1">
      <c r="A434" s="78"/>
      <c r="B434" s="78"/>
      <c r="C434" s="78"/>
      <c r="D434" s="78"/>
      <c r="E434" s="78"/>
      <c r="F434" s="60"/>
      <c r="G434" s="78"/>
      <c r="H434" s="78"/>
      <c r="I434" s="78"/>
      <c r="J434" s="78"/>
      <c r="K434" s="78"/>
      <c r="L434" s="78"/>
      <c r="M434" s="78"/>
      <c r="N434" s="78"/>
      <c r="O434" s="78"/>
      <c r="P434" s="78"/>
      <c r="Q434" s="78"/>
      <c r="R434" s="78"/>
      <c r="S434" s="78"/>
      <c r="T434" s="78"/>
      <c r="U434" s="78"/>
      <c r="V434" s="78"/>
      <c r="W434" s="78"/>
      <c r="X434" s="78"/>
      <c r="Y434" s="78"/>
      <c r="Z434" s="78"/>
    </row>
    <row r="435" ht="15.75" customHeight="1">
      <c r="A435" s="78"/>
      <c r="B435" s="78"/>
      <c r="C435" s="78"/>
      <c r="D435" s="78"/>
      <c r="E435" s="78"/>
      <c r="F435" s="60"/>
      <c r="G435" s="78"/>
      <c r="H435" s="78"/>
      <c r="I435" s="78"/>
      <c r="J435" s="78"/>
      <c r="K435" s="78"/>
      <c r="L435" s="78"/>
      <c r="M435" s="78"/>
      <c r="N435" s="78"/>
      <c r="O435" s="78"/>
      <c r="P435" s="78"/>
      <c r="Q435" s="78"/>
      <c r="R435" s="78"/>
      <c r="S435" s="78"/>
      <c r="T435" s="78"/>
      <c r="U435" s="78"/>
      <c r="V435" s="78"/>
      <c r="W435" s="78"/>
      <c r="X435" s="78"/>
      <c r="Y435" s="78"/>
      <c r="Z435" s="78"/>
    </row>
    <row r="436" ht="15.75" customHeight="1">
      <c r="A436" s="78"/>
      <c r="B436" s="78"/>
      <c r="C436" s="78"/>
      <c r="D436" s="78"/>
      <c r="E436" s="78"/>
      <c r="F436" s="60"/>
      <c r="G436" s="78"/>
      <c r="H436" s="78"/>
      <c r="I436" s="78"/>
      <c r="J436" s="78"/>
      <c r="K436" s="78"/>
      <c r="L436" s="78"/>
      <c r="M436" s="78"/>
      <c r="N436" s="78"/>
      <c r="O436" s="78"/>
      <c r="P436" s="78"/>
      <c r="Q436" s="78"/>
      <c r="R436" s="78"/>
      <c r="S436" s="78"/>
      <c r="T436" s="78"/>
      <c r="U436" s="78"/>
      <c r="V436" s="78"/>
      <c r="W436" s="78"/>
      <c r="X436" s="78"/>
      <c r="Y436" s="78"/>
      <c r="Z436" s="78"/>
    </row>
    <row r="437" ht="15.75" customHeight="1">
      <c r="A437" s="78"/>
      <c r="B437" s="78"/>
      <c r="C437" s="78"/>
      <c r="D437" s="78"/>
      <c r="E437" s="78"/>
      <c r="F437" s="60"/>
      <c r="G437" s="78"/>
      <c r="H437" s="78"/>
      <c r="I437" s="78"/>
      <c r="J437" s="78"/>
      <c r="K437" s="78"/>
      <c r="L437" s="78"/>
      <c r="M437" s="78"/>
      <c r="N437" s="78"/>
      <c r="O437" s="78"/>
      <c r="P437" s="78"/>
      <c r="Q437" s="78"/>
      <c r="R437" s="78"/>
      <c r="S437" s="78"/>
      <c r="T437" s="78"/>
      <c r="U437" s="78"/>
      <c r="V437" s="78"/>
      <c r="W437" s="78"/>
      <c r="X437" s="78"/>
      <c r="Y437" s="78"/>
      <c r="Z437" s="78"/>
    </row>
    <row r="438" ht="15.75" customHeight="1">
      <c r="A438" s="78"/>
      <c r="B438" s="78"/>
      <c r="C438" s="78"/>
      <c r="D438" s="78"/>
      <c r="E438" s="78"/>
      <c r="F438" s="60"/>
      <c r="G438" s="78"/>
      <c r="H438" s="78"/>
      <c r="I438" s="78"/>
      <c r="J438" s="78"/>
      <c r="K438" s="78"/>
      <c r="L438" s="78"/>
      <c r="M438" s="78"/>
      <c r="N438" s="78"/>
      <c r="O438" s="78"/>
      <c r="P438" s="78"/>
      <c r="Q438" s="78"/>
      <c r="R438" s="78"/>
      <c r="S438" s="78"/>
      <c r="T438" s="78"/>
      <c r="U438" s="78"/>
      <c r="V438" s="78"/>
      <c r="W438" s="78"/>
      <c r="X438" s="78"/>
      <c r="Y438" s="78"/>
      <c r="Z438" s="78"/>
    </row>
    <row r="439" ht="15.75" customHeight="1">
      <c r="A439" s="78"/>
      <c r="B439" s="78"/>
      <c r="C439" s="78"/>
      <c r="D439" s="78"/>
      <c r="E439" s="78"/>
      <c r="F439" s="60"/>
      <c r="G439" s="78"/>
      <c r="H439" s="78"/>
      <c r="I439" s="78"/>
      <c r="J439" s="78"/>
      <c r="K439" s="78"/>
      <c r="L439" s="78"/>
      <c r="M439" s="78"/>
      <c r="N439" s="78"/>
      <c r="O439" s="78"/>
      <c r="P439" s="78"/>
      <c r="Q439" s="78"/>
      <c r="R439" s="78"/>
      <c r="S439" s="78"/>
      <c r="T439" s="78"/>
      <c r="U439" s="78"/>
      <c r="V439" s="78"/>
      <c r="W439" s="78"/>
      <c r="X439" s="78"/>
      <c r="Y439" s="78"/>
      <c r="Z439" s="78"/>
    </row>
    <row r="440" ht="15.75" customHeight="1">
      <c r="A440" s="78"/>
      <c r="B440" s="78"/>
      <c r="C440" s="78"/>
      <c r="D440" s="78"/>
      <c r="E440" s="78"/>
      <c r="F440" s="60"/>
      <c r="G440" s="78"/>
      <c r="H440" s="78"/>
      <c r="I440" s="78"/>
      <c r="J440" s="78"/>
      <c r="K440" s="78"/>
      <c r="L440" s="78"/>
      <c r="M440" s="78"/>
      <c r="N440" s="78"/>
      <c r="O440" s="78"/>
      <c r="P440" s="78"/>
      <c r="Q440" s="78"/>
      <c r="R440" s="78"/>
      <c r="S440" s="78"/>
      <c r="T440" s="78"/>
      <c r="U440" s="78"/>
      <c r="V440" s="78"/>
      <c r="W440" s="78"/>
      <c r="X440" s="78"/>
      <c r="Y440" s="78"/>
      <c r="Z440" s="78"/>
    </row>
    <row r="441" ht="15.75" customHeight="1">
      <c r="A441" s="78"/>
      <c r="B441" s="78"/>
      <c r="C441" s="78"/>
      <c r="D441" s="78"/>
      <c r="E441" s="78"/>
      <c r="F441" s="60"/>
      <c r="G441" s="78"/>
      <c r="H441" s="78"/>
      <c r="I441" s="78"/>
      <c r="J441" s="78"/>
      <c r="K441" s="78"/>
      <c r="L441" s="78"/>
      <c r="M441" s="78"/>
      <c r="N441" s="78"/>
      <c r="O441" s="78"/>
      <c r="P441" s="78"/>
      <c r="Q441" s="78"/>
      <c r="R441" s="78"/>
      <c r="S441" s="78"/>
      <c r="T441" s="78"/>
      <c r="U441" s="78"/>
      <c r="V441" s="78"/>
      <c r="W441" s="78"/>
      <c r="X441" s="78"/>
      <c r="Y441" s="78"/>
      <c r="Z441" s="78"/>
    </row>
    <row r="442" ht="15.75" customHeight="1">
      <c r="A442" s="78"/>
      <c r="B442" s="78"/>
      <c r="C442" s="78"/>
      <c r="D442" s="78"/>
      <c r="E442" s="78"/>
      <c r="F442" s="60"/>
      <c r="G442" s="78"/>
      <c r="H442" s="78"/>
      <c r="I442" s="78"/>
      <c r="J442" s="78"/>
      <c r="K442" s="78"/>
      <c r="L442" s="78"/>
      <c r="M442" s="78"/>
      <c r="N442" s="78"/>
      <c r="O442" s="78"/>
      <c r="P442" s="78"/>
      <c r="Q442" s="78"/>
      <c r="R442" s="78"/>
      <c r="S442" s="78"/>
      <c r="T442" s="78"/>
      <c r="U442" s="78"/>
      <c r="V442" s="78"/>
      <c r="W442" s="78"/>
      <c r="X442" s="78"/>
      <c r="Y442" s="78"/>
      <c r="Z442" s="78"/>
    </row>
    <row r="443" ht="15.75" customHeight="1">
      <c r="A443" s="78"/>
      <c r="B443" s="78"/>
      <c r="C443" s="78"/>
      <c r="D443" s="78"/>
      <c r="E443" s="78"/>
      <c r="F443" s="60"/>
      <c r="G443" s="78"/>
      <c r="H443" s="78"/>
      <c r="I443" s="78"/>
      <c r="J443" s="78"/>
      <c r="K443" s="78"/>
      <c r="L443" s="78"/>
      <c r="M443" s="78"/>
      <c r="N443" s="78"/>
      <c r="O443" s="78"/>
      <c r="P443" s="78"/>
      <c r="Q443" s="78"/>
      <c r="R443" s="78"/>
      <c r="S443" s="78"/>
      <c r="T443" s="78"/>
      <c r="U443" s="78"/>
      <c r="V443" s="78"/>
      <c r="W443" s="78"/>
      <c r="X443" s="78"/>
      <c r="Y443" s="78"/>
      <c r="Z443" s="78"/>
    </row>
    <row r="444" ht="15.75" customHeight="1">
      <c r="A444" s="78"/>
      <c r="B444" s="78"/>
      <c r="C444" s="78"/>
      <c r="D444" s="78"/>
      <c r="E444" s="78"/>
      <c r="F444" s="60"/>
      <c r="G444" s="78"/>
      <c r="H444" s="78"/>
      <c r="I444" s="78"/>
      <c r="J444" s="78"/>
      <c r="K444" s="78"/>
      <c r="L444" s="78"/>
      <c r="M444" s="78"/>
      <c r="N444" s="78"/>
      <c r="O444" s="78"/>
      <c r="P444" s="78"/>
      <c r="Q444" s="78"/>
      <c r="R444" s="78"/>
      <c r="S444" s="78"/>
      <c r="T444" s="78"/>
      <c r="U444" s="78"/>
      <c r="V444" s="78"/>
      <c r="W444" s="78"/>
      <c r="X444" s="78"/>
      <c r="Y444" s="78"/>
      <c r="Z444" s="78"/>
    </row>
    <row r="445" ht="15.75" customHeight="1">
      <c r="A445" s="78"/>
      <c r="B445" s="78"/>
      <c r="C445" s="78"/>
      <c r="D445" s="78"/>
      <c r="E445" s="78"/>
      <c r="F445" s="60"/>
      <c r="G445" s="78"/>
      <c r="H445" s="78"/>
      <c r="I445" s="78"/>
      <c r="J445" s="78"/>
      <c r="K445" s="78"/>
      <c r="L445" s="78"/>
      <c r="M445" s="78"/>
      <c r="N445" s="78"/>
      <c r="O445" s="78"/>
      <c r="P445" s="78"/>
      <c r="Q445" s="78"/>
      <c r="R445" s="78"/>
      <c r="S445" s="78"/>
      <c r="T445" s="78"/>
      <c r="U445" s="78"/>
      <c r="V445" s="78"/>
      <c r="W445" s="78"/>
      <c r="X445" s="78"/>
      <c r="Y445" s="78"/>
      <c r="Z445" s="78"/>
    </row>
    <row r="446" ht="15.75" customHeight="1">
      <c r="A446" s="78"/>
      <c r="B446" s="78"/>
      <c r="C446" s="78"/>
      <c r="D446" s="78"/>
      <c r="E446" s="78"/>
      <c r="F446" s="60"/>
      <c r="G446" s="78"/>
      <c r="H446" s="78"/>
      <c r="I446" s="78"/>
      <c r="J446" s="78"/>
      <c r="K446" s="78"/>
      <c r="L446" s="78"/>
      <c r="M446" s="78"/>
      <c r="N446" s="78"/>
      <c r="O446" s="78"/>
      <c r="P446" s="78"/>
      <c r="Q446" s="78"/>
      <c r="R446" s="78"/>
      <c r="S446" s="78"/>
      <c r="T446" s="78"/>
      <c r="U446" s="78"/>
      <c r="V446" s="78"/>
      <c r="W446" s="78"/>
      <c r="X446" s="78"/>
      <c r="Y446" s="78"/>
      <c r="Z446" s="78"/>
    </row>
    <row r="447" ht="15.75" customHeight="1">
      <c r="A447" s="78"/>
      <c r="B447" s="78"/>
      <c r="C447" s="78"/>
      <c r="D447" s="78"/>
      <c r="E447" s="78"/>
      <c r="F447" s="60"/>
      <c r="G447" s="78"/>
      <c r="H447" s="78"/>
      <c r="I447" s="78"/>
      <c r="J447" s="78"/>
      <c r="K447" s="78"/>
      <c r="L447" s="78"/>
      <c r="M447" s="78"/>
      <c r="N447" s="78"/>
      <c r="O447" s="78"/>
      <c r="P447" s="78"/>
      <c r="Q447" s="78"/>
      <c r="R447" s="78"/>
      <c r="S447" s="78"/>
      <c r="T447" s="78"/>
      <c r="U447" s="78"/>
      <c r="V447" s="78"/>
      <c r="W447" s="78"/>
      <c r="X447" s="78"/>
      <c r="Y447" s="78"/>
      <c r="Z447" s="78"/>
    </row>
    <row r="448" ht="15.75" customHeight="1">
      <c r="A448" s="78"/>
      <c r="B448" s="78"/>
      <c r="C448" s="78"/>
      <c r="D448" s="78"/>
      <c r="E448" s="78"/>
      <c r="F448" s="60"/>
      <c r="G448" s="78"/>
      <c r="H448" s="78"/>
      <c r="I448" s="78"/>
      <c r="J448" s="78"/>
      <c r="K448" s="78"/>
      <c r="L448" s="78"/>
      <c r="M448" s="78"/>
      <c r="N448" s="78"/>
      <c r="O448" s="78"/>
      <c r="P448" s="78"/>
      <c r="Q448" s="78"/>
      <c r="R448" s="78"/>
      <c r="S448" s="78"/>
      <c r="T448" s="78"/>
      <c r="U448" s="78"/>
      <c r="V448" s="78"/>
      <c r="W448" s="78"/>
      <c r="X448" s="78"/>
      <c r="Y448" s="78"/>
      <c r="Z448" s="78"/>
    </row>
    <row r="449" ht="15.75" customHeight="1">
      <c r="A449" s="78"/>
      <c r="B449" s="78"/>
      <c r="C449" s="78"/>
      <c r="D449" s="78"/>
      <c r="E449" s="78"/>
      <c r="F449" s="60"/>
      <c r="G449" s="78"/>
      <c r="H449" s="78"/>
      <c r="I449" s="78"/>
      <c r="J449" s="78"/>
      <c r="K449" s="78"/>
      <c r="L449" s="78"/>
      <c r="M449" s="78"/>
      <c r="N449" s="78"/>
      <c r="O449" s="78"/>
      <c r="P449" s="78"/>
      <c r="Q449" s="78"/>
      <c r="R449" s="78"/>
      <c r="S449" s="78"/>
      <c r="T449" s="78"/>
      <c r="U449" s="78"/>
      <c r="V449" s="78"/>
      <c r="W449" s="78"/>
      <c r="X449" s="78"/>
      <c r="Y449" s="78"/>
      <c r="Z449" s="78"/>
    </row>
    <row r="450" ht="15.75" customHeight="1">
      <c r="A450" s="78"/>
      <c r="B450" s="78"/>
      <c r="C450" s="78"/>
      <c r="D450" s="78"/>
      <c r="E450" s="78"/>
      <c r="F450" s="60"/>
      <c r="G450" s="78"/>
      <c r="H450" s="78"/>
      <c r="I450" s="78"/>
      <c r="J450" s="78"/>
      <c r="K450" s="78"/>
      <c r="L450" s="78"/>
      <c r="M450" s="78"/>
      <c r="N450" s="78"/>
      <c r="O450" s="78"/>
      <c r="P450" s="78"/>
      <c r="Q450" s="78"/>
      <c r="R450" s="78"/>
      <c r="S450" s="78"/>
      <c r="T450" s="78"/>
      <c r="U450" s="78"/>
      <c r="V450" s="78"/>
      <c r="W450" s="78"/>
      <c r="X450" s="78"/>
      <c r="Y450" s="78"/>
      <c r="Z450" s="78"/>
    </row>
    <row r="451" ht="15.75" customHeight="1">
      <c r="A451" s="78"/>
      <c r="B451" s="78"/>
      <c r="C451" s="78"/>
      <c r="D451" s="78"/>
      <c r="E451" s="78"/>
      <c r="F451" s="60"/>
      <c r="G451" s="78"/>
      <c r="H451" s="78"/>
      <c r="I451" s="78"/>
      <c r="J451" s="78"/>
      <c r="K451" s="78"/>
      <c r="L451" s="78"/>
      <c r="M451" s="78"/>
      <c r="N451" s="78"/>
      <c r="O451" s="78"/>
      <c r="P451" s="78"/>
      <c r="Q451" s="78"/>
      <c r="R451" s="78"/>
      <c r="S451" s="78"/>
      <c r="T451" s="78"/>
      <c r="U451" s="78"/>
      <c r="V451" s="78"/>
      <c r="W451" s="78"/>
      <c r="X451" s="78"/>
      <c r="Y451" s="78"/>
      <c r="Z451" s="78"/>
    </row>
    <row r="452" ht="15.75" customHeight="1">
      <c r="A452" s="78"/>
      <c r="B452" s="78"/>
      <c r="C452" s="78"/>
      <c r="D452" s="78"/>
      <c r="E452" s="78"/>
      <c r="F452" s="60"/>
      <c r="G452" s="78"/>
      <c r="H452" s="78"/>
      <c r="I452" s="78"/>
      <c r="J452" s="78"/>
      <c r="K452" s="78"/>
      <c r="L452" s="78"/>
      <c r="M452" s="78"/>
      <c r="N452" s="78"/>
      <c r="O452" s="78"/>
      <c r="P452" s="78"/>
      <c r="Q452" s="78"/>
      <c r="R452" s="78"/>
      <c r="S452" s="78"/>
      <c r="T452" s="78"/>
      <c r="U452" s="78"/>
      <c r="V452" s="78"/>
      <c r="W452" s="78"/>
      <c r="X452" s="78"/>
      <c r="Y452" s="78"/>
      <c r="Z452" s="78"/>
    </row>
    <row r="453" ht="15.75" customHeight="1">
      <c r="A453" s="78"/>
      <c r="B453" s="78"/>
      <c r="C453" s="78"/>
      <c r="D453" s="78"/>
      <c r="E453" s="78"/>
      <c r="F453" s="60"/>
      <c r="G453" s="78"/>
      <c r="H453" s="78"/>
      <c r="I453" s="78"/>
      <c r="J453" s="78"/>
      <c r="K453" s="78"/>
      <c r="L453" s="78"/>
      <c r="M453" s="78"/>
      <c r="N453" s="78"/>
      <c r="O453" s="78"/>
      <c r="P453" s="78"/>
      <c r="Q453" s="78"/>
      <c r="R453" s="78"/>
      <c r="S453" s="78"/>
      <c r="T453" s="78"/>
      <c r="U453" s="78"/>
      <c r="V453" s="78"/>
      <c r="W453" s="78"/>
      <c r="X453" s="78"/>
      <c r="Y453" s="78"/>
      <c r="Z453" s="78"/>
    </row>
    <row r="454" ht="15.75" customHeight="1">
      <c r="A454" s="78"/>
      <c r="B454" s="78"/>
      <c r="C454" s="78"/>
      <c r="D454" s="78"/>
      <c r="E454" s="78"/>
      <c r="F454" s="60"/>
      <c r="G454" s="78"/>
      <c r="H454" s="78"/>
      <c r="I454" s="78"/>
      <c r="J454" s="78"/>
      <c r="K454" s="78"/>
      <c r="L454" s="78"/>
      <c r="M454" s="78"/>
      <c r="N454" s="78"/>
      <c r="O454" s="78"/>
      <c r="P454" s="78"/>
      <c r="Q454" s="78"/>
      <c r="R454" s="78"/>
      <c r="S454" s="78"/>
      <c r="T454" s="78"/>
      <c r="U454" s="78"/>
      <c r="V454" s="78"/>
      <c r="W454" s="78"/>
      <c r="X454" s="78"/>
      <c r="Y454" s="78"/>
      <c r="Z454" s="78"/>
    </row>
    <row r="455" ht="15.75" customHeight="1">
      <c r="A455" s="78"/>
      <c r="B455" s="78"/>
      <c r="C455" s="78"/>
      <c r="D455" s="78"/>
      <c r="E455" s="78"/>
      <c r="F455" s="60"/>
      <c r="G455" s="78"/>
      <c r="H455" s="78"/>
      <c r="I455" s="78"/>
      <c r="J455" s="78"/>
      <c r="K455" s="78"/>
      <c r="L455" s="78"/>
      <c r="M455" s="78"/>
      <c r="N455" s="78"/>
      <c r="O455" s="78"/>
      <c r="P455" s="78"/>
      <c r="Q455" s="78"/>
      <c r="R455" s="78"/>
      <c r="S455" s="78"/>
      <c r="T455" s="78"/>
      <c r="U455" s="78"/>
      <c r="V455" s="78"/>
      <c r="W455" s="78"/>
      <c r="X455" s="78"/>
      <c r="Y455" s="78"/>
      <c r="Z455" s="78"/>
    </row>
    <row r="456" ht="15.75" customHeight="1">
      <c r="A456" s="78"/>
      <c r="B456" s="78"/>
      <c r="C456" s="78"/>
      <c r="D456" s="78"/>
      <c r="E456" s="78"/>
      <c r="F456" s="60"/>
      <c r="G456" s="78"/>
      <c r="H456" s="78"/>
      <c r="I456" s="78"/>
      <c r="J456" s="78"/>
      <c r="K456" s="78"/>
      <c r="L456" s="78"/>
      <c r="M456" s="78"/>
      <c r="N456" s="78"/>
      <c r="O456" s="78"/>
      <c r="P456" s="78"/>
      <c r="Q456" s="78"/>
      <c r="R456" s="78"/>
      <c r="S456" s="78"/>
      <c r="T456" s="78"/>
      <c r="U456" s="78"/>
      <c r="V456" s="78"/>
      <c r="W456" s="78"/>
      <c r="X456" s="78"/>
      <c r="Y456" s="78"/>
      <c r="Z456" s="78"/>
    </row>
    <row r="457" ht="15.75" customHeight="1">
      <c r="A457" s="78"/>
      <c r="B457" s="78"/>
      <c r="C457" s="78"/>
      <c r="D457" s="78"/>
      <c r="E457" s="78"/>
      <c r="F457" s="60"/>
      <c r="G457" s="78"/>
      <c r="H457" s="78"/>
      <c r="I457" s="78"/>
      <c r="J457" s="78"/>
      <c r="K457" s="78"/>
      <c r="L457" s="78"/>
      <c r="M457" s="78"/>
      <c r="N457" s="78"/>
      <c r="O457" s="78"/>
      <c r="P457" s="78"/>
      <c r="Q457" s="78"/>
      <c r="R457" s="78"/>
      <c r="S457" s="78"/>
      <c r="T457" s="78"/>
      <c r="U457" s="78"/>
      <c r="V457" s="78"/>
      <c r="W457" s="78"/>
      <c r="X457" s="78"/>
      <c r="Y457" s="78"/>
      <c r="Z457" s="78"/>
    </row>
    <row r="458" ht="15.75" customHeight="1">
      <c r="A458" s="78"/>
      <c r="B458" s="78"/>
      <c r="C458" s="78"/>
      <c r="D458" s="78"/>
      <c r="E458" s="78"/>
      <c r="F458" s="60"/>
      <c r="G458" s="78"/>
      <c r="H458" s="78"/>
      <c r="I458" s="78"/>
      <c r="J458" s="78"/>
      <c r="K458" s="78"/>
      <c r="L458" s="78"/>
      <c r="M458" s="78"/>
      <c r="N458" s="78"/>
      <c r="O458" s="78"/>
      <c r="P458" s="78"/>
      <c r="Q458" s="78"/>
      <c r="R458" s="78"/>
      <c r="S458" s="78"/>
      <c r="T458" s="78"/>
      <c r="U458" s="78"/>
      <c r="V458" s="78"/>
      <c r="W458" s="78"/>
      <c r="X458" s="78"/>
      <c r="Y458" s="78"/>
      <c r="Z458" s="78"/>
    </row>
    <row r="459" ht="15.75" customHeight="1">
      <c r="A459" s="78"/>
      <c r="B459" s="78"/>
      <c r="C459" s="78"/>
      <c r="D459" s="78"/>
      <c r="E459" s="78"/>
      <c r="F459" s="60"/>
      <c r="G459" s="78"/>
      <c r="H459" s="78"/>
      <c r="I459" s="78"/>
      <c r="J459" s="78"/>
      <c r="K459" s="78"/>
      <c r="L459" s="78"/>
      <c r="M459" s="78"/>
      <c r="N459" s="78"/>
      <c r="O459" s="78"/>
      <c r="P459" s="78"/>
      <c r="Q459" s="78"/>
      <c r="R459" s="78"/>
      <c r="S459" s="78"/>
      <c r="T459" s="78"/>
      <c r="U459" s="78"/>
      <c r="V459" s="78"/>
      <c r="W459" s="78"/>
      <c r="X459" s="78"/>
      <c r="Y459" s="78"/>
      <c r="Z459" s="78"/>
    </row>
    <row r="460" ht="15.75" customHeight="1">
      <c r="A460" s="78"/>
      <c r="B460" s="78"/>
      <c r="C460" s="78"/>
      <c r="D460" s="78"/>
      <c r="E460" s="78"/>
      <c r="F460" s="60"/>
      <c r="G460" s="78"/>
      <c r="H460" s="78"/>
      <c r="I460" s="78"/>
      <c r="J460" s="78"/>
      <c r="K460" s="78"/>
      <c r="L460" s="78"/>
      <c r="M460" s="78"/>
      <c r="N460" s="78"/>
      <c r="O460" s="78"/>
      <c r="P460" s="78"/>
      <c r="Q460" s="78"/>
      <c r="R460" s="78"/>
      <c r="S460" s="78"/>
      <c r="T460" s="78"/>
      <c r="U460" s="78"/>
      <c r="V460" s="78"/>
      <c r="W460" s="78"/>
      <c r="X460" s="78"/>
      <c r="Y460" s="78"/>
      <c r="Z460" s="78"/>
    </row>
    <row r="461" ht="15.75" customHeight="1">
      <c r="A461" s="78"/>
      <c r="B461" s="78"/>
      <c r="C461" s="78"/>
      <c r="D461" s="78"/>
      <c r="E461" s="78"/>
      <c r="F461" s="60"/>
      <c r="G461" s="78"/>
      <c r="H461" s="78"/>
      <c r="I461" s="78"/>
      <c r="J461" s="78"/>
      <c r="K461" s="78"/>
      <c r="L461" s="78"/>
      <c r="M461" s="78"/>
      <c r="N461" s="78"/>
      <c r="O461" s="78"/>
      <c r="P461" s="78"/>
      <c r="Q461" s="78"/>
      <c r="R461" s="78"/>
      <c r="S461" s="78"/>
      <c r="T461" s="78"/>
      <c r="U461" s="78"/>
      <c r="V461" s="78"/>
      <c r="W461" s="78"/>
      <c r="X461" s="78"/>
      <c r="Y461" s="78"/>
      <c r="Z461" s="78"/>
    </row>
    <row r="462" ht="15.75" customHeight="1">
      <c r="A462" s="78"/>
      <c r="B462" s="78"/>
      <c r="C462" s="78"/>
      <c r="D462" s="78"/>
      <c r="E462" s="78"/>
      <c r="F462" s="60"/>
      <c r="G462" s="78"/>
      <c r="H462" s="78"/>
      <c r="I462" s="78"/>
      <c r="J462" s="78"/>
      <c r="K462" s="78"/>
      <c r="L462" s="78"/>
      <c r="M462" s="78"/>
      <c r="N462" s="78"/>
      <c r="O462" s="78"/>
      <c r="P462" s="78"/>
      <c r="Q462" s="78"/>
      <c r="R462" s="78"/>
      <c r="S462" s="78"/>
      <c r="T462" s="78"/>
      <c r="U462" s="78"/>
      <c r="V462" s="78"/>
      <c r="W462" s="78"/>
      <c r="X462" s="78"/>
      <c r="Y462" s="78"/>
      <c r="Z462" s="78"/>
    </row>
    <row r="463" ht="15.75" customHeight="1">
      <c r="A463" s="78"/>
      <c r="B463" s="78"/>
      <c r="C463" s="78"/>
      <c r="D463" s="78"/>
      <c r="E463" s="78"/>
      <c r="F463" s="60"/>
      <c r="G463" s="78"/>
      <c r="H463" s="78"/>
      <c r="I463" s="78"/>
      <c r="J463" s="78"/>
      <c r="K463" s="78"/>
      <c r="L463" s="78"/>
      <c r="M463" s="78"/>
      <c r="N463" s="78"/>
      <c r="O463" s="78"/>
      <c r="P463" s="78"/>
      <c r="Q463" s="78"/>
      <c r="R463" s="78"/>
      <c r="S463" s="78"/>
      <c r="T463" s="78"/>
      <c r="U463" s="78"/>
      <c r="V463" s="78"/>
      <c r="W463" s="78"/>
      <c r="X463" s="78"/>
      <c r="Y463" s="78"/>
      <c r="Z463" s="78"/>
    </row>
    <row r="464" ht="15.75" customHeight="1">
      <c r="A464" s="78"/>
      <c r="B464" s="78"/>
      <c r="C464" s="78"/>
      <c r="D464" s="78"/>
      <c r="E464" s="78"/>
      <c r="F464" s="60"/>
      <c r="G464" s="78"/>
      <c r="H464" s="78"/>
      <c r="I464" s="78"/>
      <c r="J464" s="78"/>
      <c r="K464" s="78"/>
      <c r="L464" s="78"/>
      <c r="M464" s="78"/>
      <c r="N464" s="78"/>
      <c r="O464" s="78"/>
      <c r="P464" s="78"/>
      <c r="Q464" s="78"/>
      <c r="R464" s="78"/>
      <c r="S464" s="78"/>
      <c r="T464" s="78"/>
      <c r="U464" s="78"/>
      <c r="V464" s="78"/>
      <c r="W464" s="78"/>
      <c r="X464" s="78"/>
      <c r="Y464" s="78"/>
      <c r="Z464" s="78"/>
    </row>
    <row r="465" ht="15.75" customHeight="1">
      <c r="A465" s="78"/>
      <c r="B465" s="78"/>
      <c r="C465" s="78"/>
      <c r="D465" s="78"/>
      <c r="E465" s="78"/>
      <c r="F465" s="60"/>
      <c r="G465" s="78"/>
      <c r="H465" s="78"/>
      <c r="I465" s="78"/>
      <c r="J465" s="78"/>
      <c r="K465" s="78"/>
      <c r="L465" s="78"/>
      <c r="M465" s="78"/>
      <c r="N465" s="78"/>
      <c r="O465" s="78"/>
      <c r="P465" s="78"/>
      <c r="Q465" s="78"/>
      <c r="R465" s="78"/>
      <c r="S465" s="78"/>
      <c r="T465" s="78"/>
      <c r="U465" s="78"/>
      <c r="V465" s="78"/>
      <c r="W465" s="78"/>
      <c r="X465" s="78"/>
      <c r="Y465" s="78"/>
      <c r="Z465" s="78"/>
    </row>
    <row r="466" ht="15.75" customHeight="1">
      <c r="A466" s="78"/>
      <c r="B466" s="78"/>
      <c r="C466" s="78"/>
      <c r="D466" s="78"/>
      <c r="E466" s="78"/>
      <c r="F466" s="60"/>
      <c r="G466" s="78"/>
      <c r="H466" s="78"/>
      <c r="I466" s="78"/>
      <c r="J466" s="78"/>
      <c r="K466" s="78"/>
      <c r="L466" s="78"/>
      <c r="M466" s="78"/>
      <c r="N466" s="78"/>
      <c r="O466" s="78"/>
      <c r="P466" s="78"/>
      <c r="Q466" s="78"/>
      <c r="R466" s="78"/>
      <c r="S466" s="78"/>
      <c r="T466" s="78"/>
      <c r="U466" s="78"/>
      <c r="V466" s="78"/>
      <c r="W466" s="78"/>
      <c r="X466" s="78"/>
      <c r="Y466" s="78"/>
      <c r="Z466" s="78"/>
    </row>
    <row r="467" ht="15.75" customHeight="1">
      <c r="A467" s="78"/>
      <c r="B467" s="78"/>
      <c r="C467" s="78"/>
      <c r="D467" s="78"/>
      <c r="E467" s="78"/>
      <c r="F467" s="60"/>
      <c r="G467" s="78"/>
      <c r="H467" s="78"/>
      <c r="I467" s="78"/>
      <c r="J467" s="78"/>
      <c r="K467" s="78"/>
      <c r="L467" s="78"/>
      <c r="M467" s="78"/>
      <c r="N467" s="78"/>
      <c r="O467" s="78"/>
      <c r="P467" s="78"/>
      <c r="Q467" s="78"/>
      <c r="R467" s="78"/>
      <c r="S467" s="78"/>
      <c r="T467" s="78"/>
      <c r="U467" s="78"/>
      <c r="V467" s="78"/>
      <c r="W467" s="78"/>
      <c r="X467" s="78"/>
      <c r="Y467" s="78"/>
      <c r="Z467" s="78"/>
    </row>
    <row r="468" ht="15.75" customHeight="1">
      <c r="A468" s="78"/>
      <c r="B468" s="78"/>
      <c r="C468" s="78"/>
      <c r="D468" s="78"/>
      <c r="E468" s="78"/>
      <c r="F468" s="60"/>
      <c r="G468" s="78"/>
      <c r="H468" s="78"/>
      <c r="I468" s="78"/>
      <c r="J468" s="78"/>
      <c r="K468" s="78"/>
      <c r="L468" s="78"/>
      <c r="M468" s="78"/>
      <c r="N468" s="78"/>
      <c r="O468" s="78"/>
      <c r="P468" s="78"/>
      <c r="Q468" s="78"/>
      <c r="R468" s="78"/>
      <c r="S468" s="78"/>
      <c r="T468" s="78"/>
      <c r="U468" s="78"/>
      <c r="V468" s="78"/>
      <c r="W468" s="78"/>
      <c r="X468" s="78"/>
      <c r="Y468" s="78"/>
      <c r="Z468" s="78"/>
    </row>
    <row r="469" ht="15.75" customHeight="1">
      <c r="A469" s="78"/>
      <c r="B469" s="78"/>
      <c r="C469" s="78"/>
      <c r="D469" s="78"/>
      <c r="E469" s="78"/>
      <c r="F469" s="60"/>
      <c r="G469" s="78"/>
      <c r="H469" s="78"/>
      <c r="I469" s="78"/>
      <c r="J469" s="78"/>
      <c r="K469" s="78"/>
      <c r="L469" s="78"/>
      <c r="M469" s="78"/>
      <c r="N469" s="78"/>
      <c r="O469" s="78"/>
      <c r="P469" s="78"/>
      <c r="Q469" s="78"/>
      <c r="R469" s="78"/>
      <c r="S469" s="78"/>
      <c r="T469" s="78"/>
      <c r="U469" s="78"/>
      <c r="V469" s="78"/>
      <c r="W469" s="78"/>
      <c r="X469" s="78"/>
      <c r="Y469" s="78"/>
      <c r="Z469" s="78"/>
    </row>
    <row r="470" ht="15.75" customHeight="1">
      <c r="A470" s="78"/>
      <c r="B470" s="78"/>
      <c r="C470" s="78"/>
      <c r="D470" s="78"/>
      <c r="E470" s="78"/>
      <c r="F470" s="60"/>
      <c r="G470" s="78"/>
      <c r="H470" s="78"/>
      <c r="I470" s="78"/>
      <c r="J470" s="78"/>
      <c r="K470" s="78"/>
      <c r="L470" s="78"/>
      <c r="M470" s="78"/>
      <c r="N470" s="78"/>
      <c r="O470" s="78"/>
      <c r="P470" s="78"/>
      <c r="Q470" s="78"/>
      <c r="R470" s="78"/>
      <c r="S470" s="78"/>
      <c r="T470" s="78"/>
      <c r="U470" s="78"/>
      <c r="V470" s="78"/>
      <c r="W470" s="78"/>
      <c r="X470" s="78"/>
      <c r="Y470" s="78"/>
      <c r="Z470" s="78"/>
    </row>
    <row r="471" ht="15.75" customHeight="1">
      <c r="A471" s="78"/>
      <c r="B471" s="78"/>
      <c r="C471" s="78"/>
      <c r="D471" s="78"/>
      <c r="E471" s="78"/>
      <c r="F471" s="60"/>
      <c r="G471" s="78"/>
      <c r="H471" s="78"/>
      <c r="I471" s="78"/>
      <c r="J471" s="78"/>
      <c r="K471" s="78"/>
      <c r="L471" s="78"/>
      <c r="M471" s="78"/>
      <c r="N471" s="78"/>
      <c r="O471" s="78"/>
      <c r="P471" s="78"/>
      <c r="Q471" s="78"/>
      <c r="R471" s="78"/>
      <c r="S471" s="78"/>
      <c r="T471" s="78"/>
      <c r="U471" s="78"/>
      <c r="V471" s="78"/>
      <c r="W471" s="78"/>
      <c r="X471" s="78"/>
      <c r="Y471" s="78"/>
      <c r="Z471" s="78"/>
    </row>
    <row r="472" ht="15.75" customHeight="1">
      <c r="A472" s="78"/>
      <c r="B472" s="78"/>
      <c r="C472" s="78"/>
      <c r="D472" s="78"/>
      <c r="E472" s="78"/>
      <c r="F472" s="60"/>
      <c r="G472" s="78"/>
      <c r="H472" s="78"/>
      <c r="I472" s="78"/>
      <c r="J472" s="78"/>
      <c r="K472" s="78"/>
      <c r="L472" s="78"/>
      <c r="M472" s="78"/>
      <c r="N472" s="78"/>
      <c r="O472" s="78"/>
      <c r="P472" s="78"/>
      <c r="Q472" s="78"/>
      <c r="R472" s="78"/>
      <c r="S472" s="78"/>
      <c r="T472" s="78"/>
      <c r="U472" s="78"/>
      <c r="V472" s="78"/>
      <c r="W472" s="78"/>
      <c r="X472" s="78"/>
      <c r="Y472" s="78"/>
      <c r="Z472" s="78"/>
    </row>
    <row r="473" ht="15.75" customHeight="1">
      <c r="A473" s="78"/>
      <c r="B473" s="78"/>
      <c r="C473" s="78"/>
      <c r="D473" s="78"/>
      <c r="E473" s="78"/>
      <c r="F473" s="60"/>
      <c r="G473" s="78"/>
      <c r="H473" s="78"/>
      <c r="I473" s="78"/>
      <c r="J473" s="78"/>
      <c r="K473" s="78"/>
      <c r="L473" s="78"/>
      <c r="M473" s="78"/>
      <c r="N473" s="78"/>
      <c r="O473" s="78"/>
      <c r="P473" s="78"/>
      <c r="Q473" s="78"/>
      <c r="R473" s="78"/>
      <c r="S473" s="78"/>
      <c r="T473" s="78"/>
      <c r="U473" s="78"/>
      <c r="V473" s="78"/>
      <c r="W473" s="78"/>
      <c r="X473" s="78"/>
      <c r="Y473" s="78"/>
      <c r="Z473" s="78"/>
    </row>
    <row r="474" ht="15.75" customHeight="1">
      <c r="A474" s="78"/>
      <c r="B474" s="78"/>
      <c r="C474" s="78"/>
      <c r="D474" s="78"/>
      <c r="E474" s="78"/>
      <c r="F474" s="60"/>
      <c r="G474" s="78"/>
      <c r="H474" s="78"/>
      <c r="I474" s="78"/>
      <c r="J474" s="78"/>
      <c r="K474" s="78"/>
      <c r="L474" s="78"/>
      <c r="M474" s="78"/>
      <c r="N474" s="78"/>
      <c r="O474" s="78"/>
      <c r="P474" s="78"/>
      <c r="Q474" s="78"/>
      <c r="R474" s="78"/>
      <c r="S474" s="78"/>
      <c r="T474" s="78"/>
      <c r="U474" s="78"/>
      <c r="V474" s="78"/>
      <c r="W474" s="78"/>
      <c r="X474" s="78"/>
      <c r="Y474" s="78"/>
      <c r="Z474" s="78"/>
    </row>
    <row r="475" ht="15.75" customHeight="1">
      <c r="A475" s="78"/>
      <c r="B475" s="78"/>
      <c r="C475" s="78"/>
      <c r="D475" s="78"/>
      <c r="E475" s="78"/>
      <c r="F475" s="60"/>
      <c r="G475" s="78"/>
      <c r="H475" s="78"/>
      <c r="I475" s="78"/>
      <c r="J475" s="78"/>
      <c r="K475" s="78"/>
      <c r="L475" s="78"/>
      <c r="M475" s="78"/>
      <c r="N475" s="78"/>
      <c r="O475" s="78"/>
      <c r="P475" s="78"/>
      <c r="Q475" s="78"/>
      <c r="R475" s="78"/>
      <c r="S475" s="78"/>
      <c r="T475" s="78"/>
      <c r="U475" s="78"/>
      <c r="V475" s="78"/>
      <c r="W475" s="78"/>
      <c r="X475" s="78"/>
      <c r="Y475" s="78"/>
      <c r="Z475" s="78"/>
    </row>
    <row r="476" ht="15.75" customHeight="1">
      <c r="A476" s="78"/>
      <c r="B476" s="78"/>
      <c r="C476" s="78"/>
      <c r="D476" s="78"/>
      <c r="E476" s="78"/>
      <c r="F476" s="60"/>
      <c r="G476" s="78"/>
      <c r="H476" s="78"/>
      <c r="I476" s="78"/>
      <c r="J476" s="78"/>
      <c r="K476" s="78"/>
      <c r="L476" s="78"/>
      <c r="M476" s="78"/>
      <c r="N476" s="78"/>
      <c r="O476" s="78"/>
      <c r="P476" s="78"/>
      <c r="Q476" s="78"/>
      <c r="R476" s="78"/>
      <c r="S476" s="78"/>
      <c r="T476" s="78"/>
      <c r="U476" s="78"/>
      <c r="V476" s="78"/>
      <c r="W476" s="78"/>
      <c r="X476" s="78"/>
      <c r="Y476" s="78"/>
      <c r="Z476" s="78"/>
    </row>
    <row r="477" ht="15.75" customHeight="1">
      <c r="A477" s="78"/>
      <c r="B477" s="78"/>
      <c r="C477" s="78"/>
      <c r="D477" s="78"/>
      <c r="E477" s="78"/>
      <c r="F477" s="60"/>
      <c r="G477" s="78"/>
      <c r="H477" s="78"/>
      <c r="I477" s="78"/>
      <c r="J477" s="78"/>
      <c r="K477" s="78"/>
      <c r="L477" s="78"/>
      <c r="M477" s="78"/>
      <c r="N477" s="78"/>
      <c r="O477" s="78"/>
      <c r="P477" s="78"/>
      <c r="Q477" s="78"/>
      <c r="R477" s="78"/>
      <c r="S477" s="78"/>
      <c r="T477" s="78"/>
      <c r="U477" s="78"/>
      <c r="V477" s="78"/>
      <c r="W477" s="78"/>
      <c r="X477" s="78"/>
      <c r="Y477" s="78"/>
      <c r="Z477" s="78"/>
    </row>
    <row r="478" ht="15.75" customHeight="1">
      <c r="A478" s="78"/>
      <c r="B478" s="78"/>
      <c r="C478" s="78"/>
      <c r="D478" s="78"/>
      <c r="E478" s="78"/>
      <c r="F478" s="60"/>
      <c r="G478" s="78"/>
      <c r="H478" s="78"/>
      <c r="I478" s="78"/>
      <c r="J478" s="78"/>
      <c r="K478" s="78"/>
      <c r="L478" s="78"/>
      <c r="M478" s="78"/>
      <c r="N478" s="78"/>
      <c r="O478" s="78"/>
      <c r="P478" s="78"/>
      <c r="Q478" s="78"/>
      <c r="R478" s="78"/>
      <c r="S478" s="78"/>
      <c r="T478" s="78"/>
      <c r="U478" s="78"/>
      <c r="V478" s="78"/>
      <c r="W478" s="78"/>
      <c r="X478" s="78"/>
      <c r="Y478" s="78"/>
      <c r="Z478" s="78"/>
    </row>
    <row r="479" ht="15.75" customHeight="1">
      <c r="A479" s="78"/>
      <c r="B479" s="78"/>
      <c r="C479" s="78"/>
      <c r="D479" s="78"/>
      <c r="E479" s="78"/>
      <c r="F479" s="60"/>
      <c r="G479" s="78"/>
      <c r="H479" s="78"/>
      <c r="I479" s="78"/>
      <c r="J479" s="78"/>
      <c r="K479" s="78"/>
      <c r="L479" s="78"/>
      <c r="M479" s="78"/>
      <c r="N479" s="78"/>
      <c r="O479" s="78"/>
      <c r="P479" s="78"/>
      <c r="Q479" s="78"/>
      <c r="R479" s="78"/>
      <c r="S479" s="78"/>
      <c r="T479" s="78"/>
      <c r="U479" s="78"/>
      <c r="V479" s="78"/>
      <c r="W479" s="78"/>
      <c r="X479" s="78"/>
      <c r="Y479" s="78"/>
      <c r="Z479" s="78"/>
    </row>
    <row r="480" ht="15.75" customHeight="1">
      <c r="A480" s="78"/>
      <c r="B480" s="78"/>
      <c r="C480" s="78"/>
      <c r="D480" s="78"/>
      <c r="E480" s="78"/>
      <c r="F480" s="60"/>
      <c r="G480" s="78"/>
      <c r="H480" s="78"/>
      <c r="I480" s="78"/>
      <c r="J480" s="78"/>
      <c r="K480" s="78"/>
      <c r="L480" s="78"/>
      <c r="M480" s="78"/>
      <c r="N480" s="78"/>
      <c r="O480" s="78"/>
      <c r="P480" s="78"/>
      <c r="Q480" s="78"/>
      <c r="R480" s="78"/>
      <c r="S480" s="78"/>
      <c r="T480" s="78"/>
      <c r="U480" s="78"/>
      <c r="V480" s="78"/>
      <c r="W480" s="78"/>
      <c r="X480" s="78"/>
      <c r="Y480" s="78"/>
      <c r="Z480" s="78"/>
    </row>
    <row r="481" ht="15.75" customHeight="1">
      <c r="A481" s="78"/>
      <c r="B481" s="78"/>
      <c r="C481" s="78"/>
      <c r="D481" s="78"/>
      <c r="E481" s="78"/>
      <c r="F481" s="60"/>
      <c r="G481" s="78"/>
      <c r="H481" s="78"/>
      <c r="I481" s="78"/>
      <c r="J481" s="78"/>
      <c r="K481" s="78"/>
      <c r="L481" s="78"/>
      <c r="M481" s="78"/>
      <c r="N481" s="78"/>
      <c r="O481" s="78"/>
      <c r="P481" s="78"/>
      <c r="Q481" s="78"/>
      <c r="R481" s="78"/>
      <c r="S481" s="78"/>
      <c r="T481" s="78"/>
      <c r="U481" s="78"/>
      <c r="V481" s="78"/>
      <c r="W481" s="78"/>
      <c r="X481" s="78"/>
      <c r="Y481" s="78"/>
      <c r="Z481" s="78"/>
    </row>
    <row r="482" ht="15.75" customHeight="1">
      <c r="A482" s="78"/>
      <c r="B482" s="78"/>
      <c r="C482" s="78"/>
      <c r="D482" s="78"/>
      <c r="E482" s="78"/>
      <c r="F482" s="60"/>
      <c r="G482" s="78"/>
      <c r="H482" s="78"/>
      <c r="I482" s="78"/>
      <c r="J482" s="78"/>
      <c r="K482" s="78"/>
      <c r="L482" s="78"/>
      <c r="M482" s="78"/>
      <c r="N482" s="78"/>
      <c r="O482" s="78"/>
      <c r="P482" s="78"/>
      <c r="Q482" s="78"/>
      <c r="R482" s="78"/>
      <c r="S482" s="78"/>
      <c r="T482" s="78"/>
      <c r="U482" s="78"/>
      <c r="V482" s="78"/>
      <c r="W482" s="78"/>
      <c r="X482" s="78"/>
      <c r="Y482" s="78"/>
      <c r="Z482" s="78"/>
    </row>
    <row r="483" ht="15.75" customHeight="1">
      <c r="A483" s="78"/>
      <c r="B483" s="78"/>
      <c r="C483" s="78"/>
      <c r="D483" s="78"/>
      <c r="E483" s="78"/>
      <c r="F483" s="60"/>
      <c r="G483" s="78"/>
      <c r="H483" s="78"/>
      <c r="I483" s="78"/>
      <c r="J483" s="78"/>
      <c r="K483" s="78"/>
      <c r="L483" s="78"/>
      <c r="M483" s="78"/>
      <c r="N483" s="78"/>
      <c r="O483" s="78"/>
      <c r="P483" s="78"/>
      <c r="Q483" s="78"/>
      <c r="R483" s="78"/>
      <c r="S483" s="78"/>
      <c r="T483" s="78"/>
      <c r="U483" s="78"/>
      <c r="V483" s="78"/>
      <c r="W483" s="78"/>
      <c r="X483" s="78"/>
      <c r="Y483" s="78"/>
      <c r="Z483" s="78"/>
    </row>
    <row r="484" ht="15.75" customHeight="1">
      <c r="A484" s="78"/>
      <c r="B484" s="78"/>
      <c r="C484" s="78"/>
      <c r="D484" s="78"/>
      <c r="E484" s="78"/>
      <c r="F484" s="60"/>
      <c r="G484" s="78"/>
      <c r="H484" s="78"/>
      <c r="I484" s="78"/>
      <c r="J484" s="78"/>
      <c r="K484" s="78"/>
      <c r="L484" s="78"/>
      <c r="M484" s="78"/>
      <c r="N484" s="78"/>
      <c r="O484" s="78"/>
      <c r="P484" s="78"/>
      <c r="Q484" s="78"/>
      <c r="R484" s="78"/>
      <c r="S484" s="78"/>
      <c r="T484" s="78"/>
      <c r="U484" s="78"/>
      <c r="V484" s="78"/>
      <c r="W484" s="78"/>
      <c r="X484" s="78"/>
      <c r="Y484" s="78"/>
      <c r="Z484" s="78"/>
    </row>
    <row r="485" ht="15.75" customHeight="1">
      <c r="A485" s="78"/>
      <c r="B485" s="78"/>
      <c r="C485" s="78"/>
      <c r="D485" s="78"/>
      <c r="E485" s="78"/>
      <c r="F485" s="60"/>
      <c r="G485" s="78"/>
      <c r="H485" s="78"/>
      <c r="I485" s="78"/>
      <c r="J485" s="78"/>
      <c r="K485" s="78"/>
      <c r="L485" s="78"/>
      <c r="M485" s="78"/>
      <c r="N485" s="78"/>
      <c r="O485" s="78"/>
      <c r="P485" s="78"/>
      <c r="Q485" s="78"/>
      <c r="R485" s="78"/>
      <c r="S485" s="78"/>
      <c r="T485" s="78"/>
      <c r="U485" s="78"/>
      <c r="V485" s="78"/>
      <c r="W485" s="78"/>
      <c r="X485" s="78"/>
      <c r="Y485" s="78"/>
      <c r="Z485" s="78"/>
    </row>
    <row r="486" ht="15.75" customHeight="1">
      <c r="A486" s="78"/>
      <c r="B486" s="78"/>
      <c r="C486" s="78"/>
      <c r="D486" s="78"/>
      <c r="E486" s="78"/>
      <c r="F486" s="60"/>
      <c r="G486" s="78"/>
      <c r="H486" s="78"/>
      <c r="I486" s="78"/>
      <c r="J486" s="78"/>
      <c r="K486" s="78"/>
      <c r="L486" s="78"/>
      <c r="M486" s="78"/>
      <c r="N486" s="78"/>
      <c r="O486" s="78"/>
      <c r="P486" s="78"/>
      <c r="Q486" s="78"/>
      <c r="R486" s="78"/>
      <c r="S486" s="78"/>
      <c r="T486" s="78"/>
      <c r="U486" s="78"/>
      <c r="V486" s="78"/>
      <c r="W486" s="78"/>
      <c r="X486" s="78"/>
      <c r="Y486" s="78"/>
      <c r="Z486" s="78"/>
    </row>
    <row r="487" ht="15.75" customHeight="1">
      <c r="A487" s="78"/>
      <c r="B487" s="78"/>
      <c r="C487" s="78"/>
      <c r="D487" s="78"/>
      <c r="E487" s="78"/>
      <c r="F487" s="60"/>
      <c r="G487" s="78"/>
      <c r="H487" s="78"/>
      <c r="I487" s="78"/>
      <c r="J487" s="78"/>
      <c r="K487" s="78"/>
      <c r="L487" s="78"/>
      <c r="M487" s="78"/>
      <c r="N487" s="78"/>
      <c r="O487" s="78"/>
      <c r="P487" s="78"/>
      <c r="Q487" s="78"/>
      <c r="R487" s="78"/>
      <c r="S487" s="78"/>
      <c r="T487" s="78"/>
      <c r="U487" s="78"/>
      <c r="V487" s="78"/>
      <c r="W487" s="78"/>
      <c r="X487" s="78"/>
      <c r="Y487" s="78"/>
      <c r="Z487" s="78"/>
    </row>
    <row r="488" ht="15.75" customHeight="1">
      <c r="A488" s="78"/>
      <c r="B488" s="78"/>
      <c r="C488" s="78"/>
      <c r="D488" s="78"/>
      <c r="E488" s="78"/>
      <c r="F488" s="60"/>
      <c r="G488" s="78"/>
      <c r="H488" s="78"/>
      <c r="I488" s="78"/>
      <c r="J488" s="78"/>
      <c r="K488" s="78"/>
      <c r="L488" s="78"/>
      <c r="M488" s="78"/>
      <c r="N488" s="78"/>
      <c r="O488" s="78"/>
      <c r="P488" s="78"/>
      <c r="Q488" s="78"/>
      <c r="R488" s="78"/>
      <c r="S488" s="78"/>
      <c r="T488" s="78"/>
      <c r="U488" s="78"/>
      <c r="V488" s="78"/>
      <c r="W488" s="78"/>
      <c r="X488" s="78"/>
      <c r="Y488" s="78"/>
      <c r="Z488" s="78"/>
    </row>
    <row r="489" ht="15.75" customHeight="1">
      <c r="A489" s="78"/>
      <c r="B489" s="78"/>
      <c r="C489" s="78"/>
      <c r="D489" s="78"/>
      <c r="E489" s="78"/>
      <c r="F489" s="60"/>
      <c r="G489" s="78"/>
      <c r="H489" s="78"/>
      <c r="I489" s="78"/>
      <c r="J489" s="78"/>
      <c r="K489" s="78"/>
      <c r="L489" s="78"/>
      <c r="M489" s="78"/>
      <c r="N489" s="78"/>
      <c r="O489" s="78"/>
      <c r="P489" s="78"/>
      <c r="Q489" s="78"/>
      <c r="R489" s="78"/>
      <c r="S489" s="78"/>
      <c r="T489" s="78"/>
      <c r="U489" s="78"/>
      <c r="V489" s="78"/>
      <c r="W489" s="78"/>
      <c r="X489" s="78"/>
      <c r="Y489" s="78"/>
      <c r="Z489" s="78"/>
    </row>
    <row r="490" ht="15.75" customHeight="1">
      <c r="A490" s="78"/>
      <c r="B490" s="78"/>
      <c r="C490" s="78"/>
      <c r="D490" s="78"/>
      <c r="E490" s="78"/>
      <c r="F490" s="60"/>
      <c r="G490" s="78"/>
      <c r="H490" s="78"/>
      <c r="I490" s="78"/>
      <c r="J490" s="78"/>
      <c r="K490" s="78"/>
      <c r="L490" s="78"/>
      <c r="M490" s="78"/>
      <c r="N490" s="78"/>
      <c r="O490" s="78"/>
      <c r="P490" s="78"/>
      <c r="Q490" s="78"/>
      <c r="R490" s="78"/>
      <c r="S490" s="78"/>
      <c r="T490" s="78"/>
      <c r="U490" s="78"/>
      <c r="V490" s="78"/>
      <c r="W490" s="78"/>
      <c r="X490" s="78"/>
      <c r="Y490" s="78"/>
      <c r="Z490" s="78"/>
    </row>
    <row r="491" ht="15.75" customHeight="1">
      <c r="A491" s="78"/>
      <c r="B491" s="78"/>
      <c r="C491" s="78"/>
      <c r="D491" s="78"/>
      <c r="E491" s="78"/>
      <c r="F491" s="60"/>
      <c r="G491" s="78"/>
      <c r="H491" s="78"/>
      <c r="I491" s="78"/>
      <c r="J491" s="78"/>
      <c r="K491" s="78"/>
      <c r="L491" s="78"/>
      <c r="M491" s="78"/>
      <c r="N491" s="78"/>
      <c r="O491" s="78"/>
      <c r="P491" s="78"/>
      <c r="Q491" s="78"/>
      <c r="R491" s="78"/>
      <c r="S491" s="78"/>
      <c r="T491" s="78"/>
      <c r="U491" s="78"/>
      <c r="V491" s="78"/>
      <c r="W491" s="78"/>
      <c r="X491" s="78"/>
      <c r="Y491" s="78"/>
      <c r="Z491" s="78"/>
    </row>
    <row r="492" ht="15.75" customHeight="1">
      <c r="A492" s="78"/>
      <c r="B492" s="78"/>
      <c r="C492" s="78"/>
      <c r="D492" s="78"/>
      <c r="E492" s="78"/>
      <c r="F492" s="60"/>
      <c r="G492" s="78"/>
      <c r="H492" s="78"/>
      <c r="I492" s="78"/>
      <c r="J492" s="78"/>
      <c r="K492" s="78"/>
      <c r="L492" s="78"/>
      <c r="M492" s="78"/>
      <c r="N492" s="78"/>
      <c r="O492" s="78"/>
      <c r="P492" s="78"/>
      <c r="Q492" s="78"/>
      <c r="R492" s="78"/>
      <c r="S492" s="78"/>
      <c r="T492" s="78"/>
      <c r="U492" s="78"/>
      <c r="V492" s="78"/>
      <c r="W492" s="78"/>
      <c r="X492" s="78"/>
      <c r="Y492" s="78"/>
      <c r="Z492" s="78"/>
    </row>
    <row r="493" ht="15.75" customHeight="1">
      <c r="A493" s="78"/>
      <c r="B493" s="78"/>
      <c r="C493" s="78"/>
      <c r="D493" s="78"/>
      <c r="E493" s="78"/>
      <c r="F493" s="60"/>
      <c r="G493" s="78"/>
      <c r="H493" s="78"/>
      <c r="I493" s="78"/>
      <c r="J493" s="78"/>
      <c r="K493" s="78"/>
      <c r="L493" s="78"/>
      <c r="M493" s="78"/>
      <c r="N493" s="78"/>
      <c r="O493" s="78"/>
      <c r="P493" s="78"/>
      <c r="Q493" s="78"/>
      <c r="R493" s="78"/>
      <c r="S493" s="78"/>
      <c r="T493" s="78"/>
      <c r="U493" s="78"/>
      <c r="V493" s="78"/>
      <c r="W493" s="78"/>
      <c r="X493" s="78"/>
      <c r="Y493" s="78"/>
      <c r="Z493" s="78"/>
    </row>
    <row r="494" ht="15.75" customHeight="1">
      <c r="A494" s="78"/>
      <c r="B494" s="78"/>
      <c r="C494" s="78"/>
      <c r="D494" s="78"/>
      <c r="E494" s="78"/>
      <c r="F494" s="60"/>
      <c r="G494" s="78"/>
      <c r="H494" s="78"/>
      <c r="I494" s="78"/>
      <c r="J494" s="78"/>
      <c r="K494" s="78"/>
      <c r="L494" s="78"/>
      <c r="M494" s="78"/>
      <c r="N494" s="78"/>
      <c r="O494" s="78"/>
      <c r="P494" s="78"/>
      <c r="Q494" s="78"/>
      <c r="R494" s="78"/>
      <c r="S494" s="78"/>
      <c r="T494" s="78"/>
      <c r="U494" s="78"/>
      <c r="V494" s="78"/>
      <c r="W494" s="78"/>
      <c r="X494" s="78"/>
      <c r="Y494" s="78"/>
      <c r="Z494" s="78"/>
    </row>
    <row r="495" ht="15.75" customHeight="1">
      <c r="A495" s="78"/>
      <c r="B495" s="78"/>
      <c r="C495" s="78"/>
      <c r="D495" s="78"/>
      <c r="E495" s="78"/>
      <c r="F495" s="60"/>
      <c r="G495" s="78"/>
      <c r="H495" s="78"/>
      <c r="I495" s="78"/>
      <c r="J495" s="78"/>
      <c r="K495" s="78"/>
      <c r="L495" s="78"/>
      <c r="M495" s="78"/>
      <c r="N495" s="78"/>
      <c r="O495" s="78"/>
      <c r="P495" s="78"/>
      <c r="Q495" s="78"/>
      <c r="R495" s="78"/>
      <c r="S495" s="78"/>
      <c r="T495" s="78"/>
      <c r="U495" s="78"/>
      <c r="V495" s="78"/>
      <c r="W495" s="78"/>
      <c r="X495" s="78"/>
      <c r="Y495" s="78"/>
      <c r="Z495" s="78"/>
    </row>
    <row r="496" ht="15.75" customHeight="1">
      <c r="A496" s="78"/>
      <c r="B496" s="78"/>
      <c r="C496" s="78"/>
      <c r="D496" s="78"/>
      <c r="E496" s="78"/>
      <c r="F496" s="60"/>
      <c r="G496" s="78"/>
      <c r="H496" s="78"/>
      <c r="I496" s="78"/>
      <c r="J496" s="78"/>
      <c r="K496" s="78"/>
      <c r="L496" s="78"/>
      <c r="M496" s="78"/>
      <c r="N496" s="78"/>
      <c r="O496" s="78"/>
      <c r="P496" s="78"/>
      <c r="Q496" s="78"/>
      <c r="R496" s="78"/>
      <c r="S496" s="78"/>
      <c r="T496" s="78"/>
      <c r="U496" s="78"/>
      <c r="V496" s="78"/>
      <c r="W496" s="78"/>
      <c r="X496" s="78"/>
      <c r="Y496" s="78"/>
      <c r="Z496" s="78"/>
    </row>
    <row r="497" ht="15.75" customHeight="1">
      <c r="A497" s="78"/>
      <c r="B497" s="78"/>
      <c r="C497" s="78"/>
      <c r="D497" s="78"/>
      <c r="E497" s="78"/>
      <c r="F497" s="60"/>
      <c r="G497" s="78"/>
      <c r="H497" s="78"/>
      <c r="I497" s="78"/>
      <c r="J497" s="78"/>
      <c r="K497" s="78"/>
      <c r="L497" s="78"/>
      <c r="M497" s="78"/>
      <c r="N497" s="78"/>
      <c r="O497" s="78"/>
      <c r="P497" s="78"/>
      <c r="Q497" s="78"/>
      <c r="R497" s="78"/>
      <c r="S497" s="78"/>
      <c r="T497" s="78"/>
      <c r="U497" s="78"/>
      <c r="V497" s="78"/>
      <c r="W497" s="78"/>
      <c r="X497" s="78"/>
      <c r="Y497" s="78"/>
      <c r="Z497" s="78"/>
    </row>
    <row r="498" ht="15.75" customHeight="1">
      <c r="A498" s="78"/>
      <c r="B498" s="78"/>
      <c r="C498" s="78"/>
      <c r="D498" s="78"/>
      <c r="E498" s="78"/>
      <c r="F498" s="60"/>
      <c r="G498" s="78"/>
      <c r="H498" s="78"/>
      <c r="I498" s="78"/>
      <c r="J498" s="78"/>
      <c r="K498" s="78"/>
      <c r="L498" s="78"/>
      <c r="M498" s="78"/>
      <c r="N498" s="78"/>
      <c r="O498" s="78"/>
      <c r="P498" s="78"/>
      <c r="Q498" s="78"/>
      <c r="R498" s="78"/>
      <c r="S498" s="78"/>
      <c r="T498" s="78"/>
      <c r="U498" s="78"/>
      <c r="V498" s="78"/>
      <c r="W498" s="78"/>
      <c r="X498" s="78"/>
      <c r="Y498" s="78"/>
      <c r="Z498" s="78"/>
    </row>
    <row r="499" ht="15.75" customHeight="1">
      <c r="A499" s="78"/>
      <c r="B499" s="78"/>
      <c r="C499" s="78"/>
      <c r="D499" s="78"/>
      <c r="E499" s="78"/>
      <c r="F499" s="60"/>
      <c r="G499" s="78"/>
      <c r="H499" s="78"/>
      <c r="I499" s="78"/>
      <c r="J499" s="78"/>
      <c r="K499" s="78"/>
      <c r="L499" s="78"/>
      <c r="M499" s="78"/>
      <c r="N499" s="78"/>
      <c r="O499" s="78"/>
      <c r="P499" s="78"/>
      <c r="Q499" s="78"/>
      <c r="R499" s="78"/>
      <c r="S499" s="78"/>
      <c r="T499" s="78"/>
      <c r="U499" s="78"/>
      <c r="V499" s="78"/>
      <c r="W499" s="78"/>
      <c r="X499" s="78"/>
      <c r="Y499" s="78"/>
      <c r="Z499" s="78"/>
    </row>
    <row r="500" ht="15.75" customHeight="1">
      <c r="A500" s="78"/>
      <c r="B500" s="78"/>
      <c r="C500" s="78"/>
      <c r="D500" s="78"/>
      <c r="E500" s="78"/>
      <c r="F500" s="60"/>
      <c r="G500" s="78"/>
      <c r="H500" s="78"/>
      <c r="I500" s="78"/>
      <c r="J500" s="78"/>
      <c r="K500" s="78"/>
      <c r="L500" s="78"/>
      <c r="M500" s="78"/>
      <c r="N500" s="78"/>
      <c r="O500" s="78"/>
      <c r="P500" s="78"/>
      <c r="Q500" s="78"/>
      <c r="R500" s="78"/>
      <c r="S500" s="78"/>
      <c r="T500" s="78"/>
      <c r="U500" s="78"/>
      <c r="V500" s="78"/>
      <c r="W500" s="78"/>
      <c r="X500" s="78"/>
      <c r="Y500" s="78"/>
      <c r="Z500" s="78"/>
    </row>
    <row r="501" ht="15.75" customHeight="1">
      <c r="A501" s="78"/>
      <c r="B501" s="78"/>
      <c r="C501" s="78"/>
      <c r="D501" s="78"/>
      <c r="E501" s="78"/>
      <c r="F501" s="60"/>
      <c r="G501" s="78"/>
      <c r="H501" s="78"/>
      <c r="I501" s="78"/>
      <c r="J501" s="78"/>
      <c r="K501" s="78"/>
      <c r="L501" s="78"/>
      <c r="M501" s="78"/>
      <c r="N501" s="78"/>
      <c r="O501" s="78"/>
      <c r="P501" s="78"/>
      <c r="Q501" s="78"/>
      <c r="R501" s="78"/>
      <c r="S501" s="78"/>
      <c r="T501" s="78"/>
      <c r="U501" s="78"/>
      <c r="V501" s="78"/>
      <c r="W501" s="78"/>
      <c r="X501" s="78"/>
      <c r="Y501" s="78"/>
      <c r="Z501" s="78"/>
    </row>
    <row r="502" ht="15.75" customHeight="1">
      <c r="A502" s="78"/>
      <c r="B502" s="78"/>
      <c r="C502" s="78"/>
      <c r="D502" s="78"/>
      <c r="E502" s="78"/>
      <c r="F502" s="60"/>
      <c r="G502" s="78"/>
      <c r="H502" s="78"/>
      <c r="I502" s="78"/>
      <c r="J502" s="78"/>
      <c r="K502" s="78"/>
      <c r="L502" s="78"/>
      <c r="M502" s="78"/>
      <c r="N502" s="78"/>
      <c r="O502" s="78"/>
      <c r="P502" s="78"/>
      <c r="Q502" s="78"/>
      <c r="R502" s="78"/>
      <c r="S502" s="78"/>
      <c r="T502" s="78"/>
      <c r="U502" s="78"/>
      <c r="V502" s="78"/>
      <c r="W502" s="78"/>
      <c r="X502" s="78"/>
      <c r="Y502" s="78"/>
      <c r="Z502" s="78"/>
    </row>
    <row r="503" ht="15.75" customHeight="1">
      <c r="A503" s="78"/>
      <c r="B503" s="78"/>
      <c r="C503" s="78"/>
      <c r="D503" s="78"/>
      <c r="E503" s="78"/>
      <c r="F503" s="60"/>
      <c r="G503" s="78"/>
      <c r="H503" s="78"/>
      <c r="I503" s="78"/>
      <c r="J503" s="78"/>
      <c r="K503" s="78"/>
      <c r="L503" s="78"/>
      <c r="M503" s="78"/>
      <c r="N503" s="78"/>
      <c r="O503" s="78"/>
      <c r="P503" s="78"/>
      <c r="Q503" s="78"/>
      <c r="R503" s="78"/>
      <c r="S503" s="78"/>
      <c r="T503" s="78"/>
      <c r="U503" s="78"/>
      <c r="V503" s="78"/>
      <c r="W503" s="78"/>
      <c r="X503" s="78"/>
      <c r="Y503" s="78"/>
      <c r="Z503" s="78"/>
    </row>
    <row r="504" ht="15.75" customHeight="1">
      <c r="A504" s="78"/>
      <c r="B504" s="78"/>
      <c r="C504" s="78"/>
      <c r="D504" s="78"/>
      <c r="E504" s="78"/>
      <c r="F504" s="60"/>
      <c r="G504" s="78"/>
      <c r="H504" s="78"/>
      <c r="I504" s="78"/>
      <c r="J504" s="78"/>
      <c r="K504" s="78"/>
      <c r="L504" s="78"/>
      <c r="M504" s="78"/>
      <c r="N504" s="78"/>
      <c r="O504" s="78"/>
      <c r="P504" s="78"/>
      <c r="Q504" s="78"/>
      <c r="R504" s="78"/>
      <c r="S504" s="78"/>
      <c r="T504" s="78"/>
      <c r="U504" s="78"/>
      <c r="V504" s="78"/>
      <c r="W504" s="78"/>
      <c r="X504" s="78"/>
      <c r="Y504" s="78"/>
      <c r="Z504" s="78"/>
    </row>
    <row r="505" ht="15.75" customHeight="1">
      <c r="A505" s="78"/>
      <c r="B505" s="78"/>
      <c r="C505" s="78"/>
      <c r="D505" s="78"/>
      <c r="E505" s="78"/>
      <c r="F505" s="60"/>
      <c r="G505" s="78"/>
      <c r="H505" s="78"/>
      <c r="I505" s="78"/>
      <c r="J505" s="78"/>
      <c r="K505" s="78"/>
      <c r="L505" s="78"/>
      <c r="M505" s="78"/>
      <c r="N505" s="78"/>
      <c r="O505" s="78"/>
      <c r="P505" s="78"/>
      <c r="Q505" s="78"/>
      <c r="R505" s="78"/>
      <c r="S505" s="78"/>
      <c r="T505" s="78"/>
      <c r="U505" s="78"/>
      <c r="V505" s="78"/>
      <c r="W505" s="78"/>
      <c r="X505" s="78"/>
      <c r="Y505" s="78"/>
      <c r="Z505" s="78"/>
    </row>
    <row r="506" ht="15.75" customHeight="1">
      <c r="A506" s="78"/>
      <c r="B506" s="78"/>
      <c r="C506" s="78"/>
      <c r="D506" s="78"/>
      <c r="E506" s="78"/>
      <c r="F506" s="60"/>
      <c r="G506" s="78"/>
      <c r="H506" s="78"/>
      <c r="I506" s="78"/>
      <c r="J506" s="78"/>
      <c r="K506" s="78"/>
      <c r="L506" s="78"/>
      <c r="M506" s="78"/>
      <c r="N506" s="78"/>
      <c r="O506" s="78"/>
      <c r="P506" s="78"/>
      <c r="Q506" s="78"/>
      <c r="R506" s="78"/>
      <c r="S506" s="78"/>
      <c r="T506" s="78"/>
      <c r="U506" s="78"/>
      <c r="V506" s="78"/>
      <c r="W506" s="78"/>
      <c r="X506" s="78"/>
      <c r="Y506" s="78"/>
      <c r="Z506" s="78"/>
    </row>
    <row r="507" ht="15.75" customHeight="1">
      <c r="A507" s="78"/>
      <c r="B507" s="78"/>
      <c r="C507" s="78"/>
      <c r="D507" s="78"/>
      <c r="E507" s="78"/>
      <c r="F507" s="60"/>
      <c r="G507" s="78"/>
      <c r="H507" s="78"/>
      <c r="I507" s="78"/>
      <c r="J507" s="78"/>
      <c r="K507" s="78"/>
      <c r="L507" s="78"/>
      <c r="M507" s="78"/>
      <c r="N507" s="78"/>
      <c r="O507" s="78"/>
      <c r="P507" s="78"/>
      <c r="Q507" s="78"/>
      <c r="R507" s="78"/>
      <c r="S507" s="78"/>
      <c r="T507" s="78"/>
      <c r="U507" s="78"/>
      <c r="V507" s="78"/>
      <c r="W507" s="78"/>
      <c r="X507" s="78"/>
      <c r="Y507" s="78"/>
      <c r="Z507" s="78"/>
    </row>
    <row r="508" ht="15.75" customHeight="1">
      <c r="A508" s="78"/>
      <c r="B508" s="78"/>
      <c r="C508" s="78"/>
      <c r="D508" s="78"/>
      <c r="E508" s="78"/>
      <c r="F508" s="60"/>
      <c r="G508" s="78"/>
      <c r="H508" s="78"/>
      <c r="I508" s="78"/>
      <c r="J508" s="78"/>
      <c r="K508" s="78"/>
      <c r="L508" s="78"/>
      <c r="M508" s="78"/>
      <c r="N508" s="78"/>
      <c r="O508" s="78"/>
      <c r="P508" s="78"/>
      <c r="Q508" s="78"/>
      <c r="R508" s="78"/>
      <c r="S508" s="78"/>
      <c r="T508" s="78"/>
      <c r="U508" s="78"/>
      <c r="V508" s="78"/>
      <c r="W508" s="78"/>
      <c r="X508" s="78"/>
      <c r="Y508" s="78"/>
      <c r="Z508" s="78"/>
    </row>
    <row r="509" ht="15.75" customHeight="1">
      <c r="A509" s="78"/>
      <c r="B509" s="78"/>
      <c r="C509" s="78"/>
      <c r="D509" s="78"/>
      <c r="E509" s="78"/>
      <c r="F509" s="60"/>
      <c r="G509" s="78"/>
      <c r="H509" s="78"/>
      <c r="I509" s="78"/>
      <c r="J509" s="78"/>
      <c r="K509" s="78"/>
      <c r="L509" s="78"/>
      <c r="M509" s="78"/>
      <c r="N509" s="78"/>
      <c r="O509" s="78"/>
      <c r="P509" s="78"/>
      <c r="Q509" s="78"/>
      <c r="R509" s="78"/>
      <c r="S509" s="78"/>
      <c r="T509" s="78"/>
      <c r="U509" s="78"/>
      <c r="V509" s="78"/>
      <c r="W509" s="78"/>
      <c r="X509" s="78"/>
      <c r="Y509" s="78"/>
      <c r="Z509" s="78"/>
    </row>
    <row r="510" ht="15.75" customHeight="1">
      <c r="A510" s="78"/>
      <c r="B510" s="78"/>
      <c r="C510" s="78"/>
      <c r="D510" s="78"/>
      <c r="E510" s="78"/>
      <c r="F510" s="60"/>
      <c r="G510" s="78"/>
      <c r="H510" s="78"/>
      <c r="I510" s="78"/>
      <c r="J510" s="78"/>
      <c r="K510" s="78"/>
      <c r="L510" s="78"/>
      <c r="M510" s="78"/>
      <c r="N510" s="78"/>
      <c r="O510" s="78"/>
      <c r="P510" s="78"/>
      <c r="Q510" s="78"/>
      <c r="R510" s="78"/>
      <c r="S510" s="78"/>
      <c r="T510" s="78"/>
      <c r="U510" s="78"/>
      <c r="V510" s="78"/>
      <c r="W510" s="78"/>
      <c r="X510" s="78"/>
      <c r="Y510" s="78"/>
      <c r="Z510" s="78"/>
    </row>
    <row r="511" ht="15.75" customHeight="1">
      <c r="A511" s="78"/>
      <c r="B511" s="78"/>
      <c r="C511" s="78"/>
      <c r="D511" s="78"/>
      <c r="E511" s="78"/>
      <c r="F511" s="60"/>
      <c r="G511" s="78"/>
      <c r="H511" s="78"/>
      <c r="I511" s="78"/>
      <c r="J511" s="78"/>
      <c r="K511" s="78"/>
      <c r="L511" s="78"/>
      <c r="M511" s="78"/>
      <c r="N511" s="78"/>
      <c r="O511" s="78"/>
      <c r="P511" s="78"/>
      <c r="Q511" s="78"/>
      <c r="R511" s="78"/>
      <c r="S511" s="78"/>
      <c r="T511" s="78"/>
      <c r="U511" s="78"/>
      <c r="V511" s="78"/>
      <c r="W511" s="78"/>
      <c r="X511" s="78"/>
      <c r="Y511" s="78"/>
      <c r="Z511" s="78"/>
    </row>
    <row r="512" ht="15.75" customHeight="1">
      <c r="A512" s="78"/>
      <c r="B512" s="78"/>
      <c r="C512" s="78"/>
      <c r="D512" s="78"/>
      <c r="E512" s="78"/>
      <c r="F512" s="60"/>
      <c r="G512" s="78"/>
      <c r="H512" s="78"/>
      <c r="I512" s="78"/>
      <c r="J512" s="78"/>
      <c r="K512" s="78"/>
      <c r="L512" s="78"/>
      <c r="M512" s="78"/>
      <c r="N512" s="78"/>
      <c r="O512" s="78"/>
      <c r="P512" s="78"/>
      <c r="Q512" s="78"/>
      <c r="R512" s="78"/>
      <c r="S512" s="78"/>
      <c r="T512" s="78"/>
      <c r="U512" s="78"/>
      <c r="V512" s="78"/>
      <c r="W512" s="78"/>
      <c r="X512" s="78"/>
      <c r="Y512" s="78"/>
      <c r="Z512" s="78"/>
    </row>
    <row r="513" ht="15.75" customHeight="1">
      <c r="A513" s="78"/>
      <c r="B513" s="78"/>
      <c r="C513" s="78"/>
      <c r="D513" s="78"/>
      <c r="E513" s="78"/>
      <c r="F513" s="60"/>
      <c r="G513" s="78"/>
      <c r="H513" s="78"/>
      <c r="I513" s="78"/>
      <c r="J513" s="78"/>
      <c r="K513" s="78"/>
      <c r="L513" s="78"/>
      <c r="M513" s="78"/>
      <c r="N513" s="78"/>
      <c r="O513" s="78"/>
      <c r="P513" s="78"/>
      <c r="Q513" s="78"/>
      <c r="R513" s="78"/>
      <c r="S513" s="78"/>
      <c r="T513" s="78"/>
      <c r="U513" s="78"/>
      <c r="V513" s="78"/>
      <c r="W513" s="78"/>
      <c r="X513" s="78"/>
      <c r="Y513" s="78"/>
      <c r="Z513" s="78"/>
    </row>
    <row r="514" ht="15.75" customHeight="1">
      <c r="A514" s="78"/>
      <c r="B514" s="78"/>
      <c r="C514" s="78"/>
      <c r="D514" s="78"/>
      <c r="E514" s="78"/>
      <c r="F514" s="60"/>
      <c r="G514" s="78"/>
      <c r="H514" s="78"/>
      <c r="I514" s="78"/>
      <c r="J514" s="78"/>
      <c r="K514" s="78"/>
      <c r="L514" s="78"/>
      <c r="M514" s="78"/>
      <c r="N514" s="78"/>
      <c r="O514" s="78"/>
      <c r="P514" s="78"/>
      <c r="Q514" s="78"/>
      <c r="R514" s="78"/>
      <c r="S514" s="78"/>
      <c r="T514" s="78"/>
      <c r="U514" s="78"/>
      <c r="V514" s="78"/>
      <c r="W514" s="78"/>
      <c r="X514" s="78"/>
      <c r="Y514" s="78"/>
      <c r="Z514" s="78"/>
    </row>
    <row r="515" ht="15.75" customHeight="1">
      <c r="A515" s="78"/>
      <c r="B515" s="78"/>
      <c r="C515" s="78"/>
      <c r="D515" s="78"/>
      <c r="E515" s="78"/>
      <c r="F515" s="60"/>
      <c r="G515" s="78"/>
      <c r="H515" s="78"/>
      <c r="I515" s="78"/>
      <c r="J515" s="78"/>
      <c r="K515" s="78"/>
      <c r="L515" s="78"/>
      <c r="M515" s="78"/>
      <c r="N515" s="78"/>
      <c r="O515" s="78"/>
      <c r="P515" s="78"/>
      <c r="Q515" s="78"/>
      <c r="R515" s="78"/>
      <c r="S515" s="78"/>
      <c r="T515" s="78"/>
      <c r="U515" s="78"/>
      <c r="V515" s="78"/>
      <c r="W515" s="78"/>
      <c r="X515" s="78"/>
      <c r="Y515" s="78"/>
      <c r="Z515" s="78"/>
    </row>
    <row r="516" ht="15.75" customHeight="1">
      <c r="A516" s="78"/>
      <c r="B516" s="78"/>
      <c r="C516" s="78"/>
      <c r="D516" s="78"/>
      <c r="E516" s="78"/>
      <c r="F516" s="60"/>
      <c r="G516" s="78"/>
      <c r="H516" s="78"/>
      <c r="I516" s="78"/>
      <c r="J516" s="78"/>
      <c r="K516" s="78"/>
      <c r="L516" s="78"/>
      <c r="M516" s="78"/>
      <c r="N516" s="78"/>
      <c r="O516" s="78"/>
      <c r="P516" s="78"/>
      <c r="Q516" s="78"/>
      <c r="R516" s="78"/>
      <c r="S516" s="78"/>
      <c r="T516" s="78"/>
      <c r="U516" s="78"/>
      <c r="V516" s="78"/>
      <c r="W516" s="78"/>
      <c r="X516" s="78"/>
      <c r="Y516" s="78"/>
      <c r="Z516" s="78"/>
    </row>
    <row r="517" ht="15.75" customHeight="1">
      <c r="A517" s="78"/>
      <c r="B517" s="78"/>
      <c r="C517" s="78"/>
      <c r="D517" s="78"/>
      <c r="E517" s="78"/>
      <c r="F517" s="60"/>
      <c r="G517" s="78"/>
      <c r="H517" s="78"/>
      <c r="I517" s="78"/>
      <c r="J517" s="78"/>
      <c r="K517" s="78"/>
      <c r="L517" s="78"/>
      <c r="M517" s="78"/>
      <c r="N517" s="78"/>
      <c r="O517" s="78"/>
      <c r="P517" s="78"/>
      <c r="Q517" s="78"/>
      <c r="R517" s="78"/>
      <c r="S517" s="78"/>
      <c r="T517" s="78"/>
      <c r="U517" s="78"/>
      <c r="V517" s="78"/>
      <c r="W517" s="78"/>
      <c r="X517" s="78"/>
      <c r="Y517" s="78"/>
      <c r="Z517" s="78"/>
    </row>
    <row r="518" ht="15.75" customHeight="1">
      <c r="A518" s="78"/>
      <c r="B518" s="78"/>
      <c r="C518" s="78"/>
      <c r="D518" s="78"/>
      <c r="E518" s="78"/>
      <c r="F518" s="60"/>
      <c r="G518" s="78"/>
      <c r="H518" s="78"/>
      <c r="I518" s="78"/>
      <c r="J518" s="78"/>
      <c r="K518" s="78"/>
      <c r="L518" s="78"/>
      <c r="M518" s="78"/>
      <c r="N518" s="78"/>
      <c r="O518" s="78"/>
      <c r="P518" s="78"/>
      <c r="Q518" s="78"/>
      <c r="R518" s="78"/>
      <c r="S518" s="78"/>
      <c r="T518" s="78"/>
      <c r="U518" s="78"/>
      <c r="V518" s="78"/>
      <c r="W518" s="78"/>
      <c r="X518" s="78"/>
      <c r="Y518" s="78"/>
      <c r="Z518" s="78"/>
    </row>
    <row r="519" ht="15.75" customHeight="1">
      <c r="A519" s="78"/>
      <c r="B519" s="78"/>
      <c r="C519" s="78"/>
      <c r="D519" s="78"/>
      <c r="E519" s="78"/>
      <c r="F519" s="60"/>
      <c r="G519" s="78"/>
      <c r="H519" s="78"/>
      <c r="I519" s="78"/>
      <c r="J519" s="78"/>
      <c r="K519" s="78"/>
      <c r="L519" s="78"/>
      <c r="M519" s="78"/>
      <c r="N519" s="78"/>
      <c r="O519" s="78"/>
      <c r="P519" s="78"/>
      <c r="Q519" s="78"/>
      <c r="R519" s="78"/>
      <c r="S519" s="78"/>
      <c r="T519" s="78"/>
      <c r="U519" s="78"/>
      <c r="V519" s="78"/>
      <c r="W519" s="78"/>
      <c r="X519" s="78"/>
      <c r="Y519" s="78"/>
      <c r="Z519" s="78"/>
    </row>
    <row r="520" ht="15.75" customHeight="1">
      <c r="A520" s="78"/>
      <c r="B520" s="78"/>
      <c r="C520" s="78"/>
      <c r="D520" s="78"/>
      <c r="E520" s="78"/>
      <c r="F520" s="60"/>
      <c r="G520" s="78"/>
      <c r="H520" s="78"/>
      <c r="I520" s="78"/>
      <c r="J520" s="78"/>
      <c r="K520" s="78"/>
      <c r="L520" s="78"/>
      <c r="M520" s="78"/>
      <c r="N520" s="78"/>
      <c r="O520" s="78"/>
      <c r="P520" s="78"/>
      <c r="Q520" s="78"/>
      <c r="R520" s="78"/>
      <c r="S520" s="78"/>
      <c r="T520" s="78"/>
      <c r="U520" s="78"/>
      <c r="V520" s="78"/>
      <c r="W520" s="78"/>
      <c r="X520" s="78"/>
      <c r="Y520" s="78"/>
      <c r="Z520" s="78"/>
    </row>
    <row r="521" ht="15.75" customHeight="1">
      <c r="A521" s="78"/>
      <c r="B521" s="78"/>
      <c r="C521" s="78"/>
      <c r="D521" s="78"/>
      <c r="E521" s="78"/>
      <c r="F521" s="60"/>
      <c r="G521" s="78"/>
      <c r="H521" s="78"/>
      <c r="I521" s="78"/>
      <c r="J521" s="78"/>
      <c r="K521" s="78"/>
      <c r="L521" s="78"/>
      <c r="M521" s="78"/>
      <c r="N521" s="78"/>
      <c r="O521" s="78"/>
      <c r="P521" s="78"/>
      <c r="Q521" s="78"/>
      <c r="R521" s="78"/>
      <c r="S521" s="78"/>
      <c r="T521" s="78"/>
      <c r="U521" s="78"/>
      <c r="V521" s="78"/>
      <c r="W521" s="78"/>
      <c r="X521" s="78"/>
      <c r="Y521" s="78"/>
      <c r="Z521" s="78"/>
    </row>
    <row r="522" ht="15.75" customHeight="1">
      <c r="A522" s="78"/>
      <c r="B522" s="78"/>
      <c r="C522" s="78"/>
      <c r="D522" s="78"/>
      <c r="E522" s="78"/>
      <c r="F522" s="60"/>
      <c r="G522" s="78"/>
      <c r="H522" s="78"/>
      <c r="I522" s="78"/>
      <c r="J522" s="78"/>
      <c r="K522" s="78"/>
      <c r="L522" s="78"/>
      <c r="M522" s="78"/>
      <c r="N522" s="78"/>
      <c r="O522" s="78"/>
      <c r="P522" s="78"/>
      <c r="Q522" s="78"/>
      <c r="R522" s="78"/>
      <c r="S522" s="78"/>
      <c r="T522" s="78"/>
      <c r="U522" s="78"/>
      <c r="V522" s="78"/>
      <c r="W522" s="78"/>
      <c r="X522" s="78"/>
      <c r="Y522" s="78"/>
      <c r="Z522" s="78"/>
    </row>
    <row r="523" ht="15.75" customHeight="1">
      <c r="A523" s="78"/>
      <c r="B523" s="78"/>
      <c r="C523" s="78"/>
      <c r="D523" s="78"/>
      <c r="E523" s="78"/>
      <c r="F523" s="60"/>
      <c r="G523" s="78"/>
      <c r="H523" s="78"/>
      <c r="I523" s="78"/>
      <c r="J523" s="78"/>
      <c r="K523" s="78"/>
      <c r="L523" s="78"/>
      <c r="M523" s="78"/>
      <c r="N523" s="78"/>
      <c r="O523" s="78"/>
      <c r="P523" s="78"/>
      <c r="Q523" s="78"/>
      <c r="R523" s="78"/>
      <c r="S523" s="78"/>
      <c r="T523" s="78"/>
      <c r="U523" s="78"/>
      <c r="V523" s="78"/>
      <c r="W523" s="78"/>
      <c r="X523" s="78"/>
      <c r="Y523" s="78"/>
      <c r="Z523" s="78"/>
    </row>
    <row r="524" ht="15.75" customHeight="1">
      <c r="A524" s="78"/>
      <c r="B524" s="78"/>
      <c r="C524" s="78"/>
      <c r="D524" s="78"/>
      <c r="E524" s="78"/>
      <c r="F524" s="60"/>
      <c r="G524" s="78"/>
      <c r="H524" s="78"/>
      <c r="I524" s="78"/>
      <c r="J524" s="78"/>
      <c r="K524" s="78"/>
      <c r="L524" s="78"/>
      <c r="M524" s="78"/>
      <c r="N524" s="78"/>
      <c r="O524" s="78"/>
      <c r="P524" s="78"/>
      <c r="Q524" s="78"/>
      <c r="R524" s="78"/>
      <c r="S524" s="78"/>
      <c r="T524" s="78"/>
      <c r="U524" s="78"/>
      <c r="V524" s="78"/>
      <c r="W524" s="78"/>
      <c r="X524" s="78"/>
      <c r="Y524" s="78"/>
      <c r="Z524" s="78"/>
    </row>
    <row r="525" ht="15.75" customHeight="1">
      <c r="A525" s="78"/>
      <c r="B525" s="78"/>
      <c r="C525" s="78"/>
      <c r="D525" s="78"/>
      <c r="E525" s="78"/>
      <c r="F525" s="60"/>
      <c r="G525" s="78"/>
      <c r="H525" s="78"/>
      <c r="I525" s="78"/>
      <c r="J525" s="78"/>
      <c r="K525" s="78"/>
      <c r="L525" s="78"/>
      <c r="M525" s="78"/>
      <c r="N525" s="78"/>
      <c r="O525" s="78"/>
      <c r="P525" s="78"/>
      <c r="Q525" s="78"/>
      <c r="R525" s="78"/>
      <c r="S525" s="78"/>
      <c r="T525" s="78"/>
      <c r="U525" s="78"/>
      <c r="V525" s="78"/>
      <c r="W525" s="78"/>
      <c r="X525" s="78"/>
      <c r="Y525" s="78"/>
      <c r="Z525" s="78"/>
    </row>
    <row r="526" ht="15.75" customHeight="1">
      <c r="A526" s="78"/>
      <c r="B526" s="78"/>
      <c r="C526" s="78"/>
      <c r="D526" s="78"/>
      <c r="E526" s="78"/>
      <c r="F526" s="60"/>
      <c r="G526" s="78"/>
      <c r="H526" s="78"/>
      <c r="I526" s="78"/>
      <c r="J526" s="78"/>
      <c r="K526" s="78"/>
      <c r="L526" s="78"/>
      <c r="M526" s="78"/>
      <c r="N526" s="78"/>
      <c r="O526" s="78"/>
      <c r="P526" s="78"/>
      <c r="Q526" s="78"/>
      <c r="R526" s="78"/>
      <c r="S526" s="78"/>
      <c r="T526" s="78"/>
      <c r="U526" s="78"/>
      <c r="V526" s="78"/>
      <c r="W526" s="78"/>
      <c r="X526" s="78"/>
      <c r="Y526" s="78"/>
      <c r="Z526" s="78"/>
    </row>
    <row r="527" ht="15.75" customHeight="1">
      <c r="A527" s="78"/>
      <c r="B527" s="78"/>
      <c r="C527" s="78"/>
      <c r="D527" s="78"/>
      <c r="E527" s="78"/>
      <c r="F527" s="60"/>
      <c r="G527" s="78"/>
      <c r="H527" s="78"/>
      <c r="I527" s="78"/>
      <c r="J527" s="78"/>
      <c r="K527" s="78"/>
      <c r="L527" s="78"/>
      <c r="M527" s="78"/>
      <c r="N527" s="78"/>
      <c r="O527" s="78"/>
      <c r="P527" s="78"/>
      <c r="Q527" s="78"/>
      <c r="R527" s="78"/>
      <c r="S527" s="78"/>
      <c r="T527" s="78"/>
      <c r="U527" s="78"/>
      <c r="V527" s="78"/>
      <c r="W527" s="78"/>
      <c r="X527" s="78"/>
      <c r="Y527" s="78"/>
      <c r="Z527" s="78"/>
    </row>
    <row r="528" ht="15.75" customHeight="1">
      <c r="A528" s="78"/>
      <c r="B528" s="78"/>
      <c r="C528" s="78"/>
      <c r="D528" s="78"/>
      <c r="E528" s="78"/>
      <c r="F528" s="60"/>
      <c r="G528" s="78"/>
      <c r="H528" s="78"/>
      <c r="I528" s="78"/>
      <c r="J528" s="78"/>
      <c r="K528" s="78"/>
      <c r="L528" s="78"/>
      <c r="M528" s="78"/>
      <c r="N528" s="78"/>
      <c r="O528" s="78"/>
      <c r="P528" s="78"/>
      <c r="Q528" s="78"/>
      <c r="R528" s="78"/>
      <c r="S528" s="78"/>
      <c r="T528" s="78"/>
      <c r="U528" s="78"/>
      <c r="V528" s="78"/>
      <c r="W528" s="78"/>
      <c r="X528" s="78"/>
      <c r="Y528" s="78"/>
      <c r="Z528" s="78"/>
    </row>
    <row r="529" ht="15.75" customHeight="1">
      <c r="A529" s="78"/>
      <c r="B529" s="78"/>
      <c r="C529" s="78"/>
      <c r="D529" s="78"/>
      <c r="E529" s="78"/>
      <c r="F529" s="60"/>
      <c r="G529" s="78"/>
      <c r="H529" s="78"/>
      <c r="I529" s="78"/>
      <c r="J529" s="78"/>
      <c r="K529" s="78"/>
      <c r="L529" s="78"/>
      <c r="M529" s="78"/>
      <c r="N529" s="78"/>
      <c r="O529" s="78"/>
      <c r="P529" s="78"/>
      <c r="Q529" s="78"/>
      <c r="R529" s="78"/>
      <c r="S529" s="78"/>
      <c r="T529" s="78"/>
      <c r="U529" s="78"/>
      <c r="V529" s="78"/>
      <c r="W529" s="78"/>
      <c r="X529" s="78"/>
      <c r="Y529" s="78"/>
      <c r="Z529" s="78"/>
    </row>
    <row r="530" ht="15.75" customHeight="1">
      <c r="A530" s="78"/>
      <c r="B530" s="78"/>
      <c r="C530" s="78"/>
      <c r="D530" s="78"/>
      <c r="E530" s="78"/>
      <c r="F530" s="60"/>
      <c r="G530" s="78"/>
      <c r="H530" s="78"/>
      <c r="I530" s="78"/>
      <c r="J530" s="78"/>
      <c r="K530" s="78"/>
      <c r="L530" s="78"/>
      <c r="M530" s="78"/>
      <c r="N530" s="78"/>
      <c r="O530" s="78"/>
      <c r="P530" s="78"/>
      <c r="Q530" s="78"/>
      <c r="R530" s="78"/>
      <c r="S530" s="78"/>
      <c r="T530" s="78"/>
      <c r="U530" s="78"/>
      <c r="V530" s="78"/>
      <c r="W530" s="78"/>
      <c r="X530" s="78"/>
      <c r="Y530" s="78"/>
      <c r="Z530" s="78"/>
    </row>
    <row r="531" ht="15.75" customHeight="1">
      <c r="A531" s="78"/>
      <c r="B531" s="78"/>
      <c r="C531" s="78"/>
      <c r="D531" s="78"/>
      <c r="E531" s="78"/>
      <c r="F531" s="60"/>
      <c r="G531" s="78"/>
      <c r="H531" s="78"/>
      <c r="I531" s="78"/>
      <c r="J531" s="78"/>
      <c r="K531" s="78"/>
      <c r="L531" s="78"/>
      <c r="M531" s="78"/>
      <c r="N531" s="78"/>
      <c r="O531" s="78"/>
      <c r="P531" s="78"/>
      <c r="Q531" s="78"/>
      <c r="R531" s="78"/>
      <c r="S531" s="78"/>
      <c r="T531" s="78"/>
      <c r="U531" s="78"/>
      <c r="V531" s="78"/>
      <c r="W531" s="78"/>
      <c r="X531" s="78"/>
      <c r="Y531" s="78"/>
      <c r="Z531" s="78"/>
    </row>
    <row r="532" ht="15.75" customHeight="1">
      <c r="A532" s="78"/>
      <c r="B532" s="78"/>
      <c r="C532" s="78"/>
      <c r="D532" s="78"/>
      <c r="E532" s="78"/>
      <c r="F532" s="60"/>
      <c r="G532" s="78"/>
      <c r="H532" s="78"/>
      <c r="I532" s="78"/>
      <c r="J532" s="78"/>
      <c r="K532" s="78"/>
      <c r="L532" s="78"/>
      <c r="M532" s="78"/>
      <c r="N532" s="78"/>
      <c r="O532" s="78"/>
      <c r="P532" s="78"/>
      <c r="Q532" s="78"/>
      <c r="R532" s="78"/>
      <c r="S532" s="78"/>
      <c r="T532" s="78"/>
      <c r="U532" s="78"/>
      <c r="V532" s="78"/>
      <c r="W532" s="78"/>
      <c r="X532" s="78"/>
      <c r="Y532" s="78"/>
      <c r="Z532" s="78"/>
    </row>
    <row r="533" ht="15.75" customHeight="1">
      <c r="A533" s="78"/>
      <c r="B533" s="78"/>
      <c r="C533" s="78"/>
      <c r="D533" s="78"/>
      <c r="E533" s="78"/>
      <c r="F533" s="60"/>
      <c r="G533" s="78"/>
      <c r="H533" s="78"/>
      <c r="I533" s="78"/>
      <c r="J533" s="78"/>
      <c r="K533" s="78"/>
      <c r="L533" s="78"/>
      <c r="M533" s="78"/>
      <c r="N533" s="78"/>
      <c r="O533" s="78"/>
      <c r="P533" s="78"/>
      <c r="Q533" s="78"/>
      <c r="R533" s="78"/>
      <c r="S533" s="78"/>
      <c r="T533" s="78"/>
      <c r="U533" s="78"/>
      <c r="V533" s="78"/>
      <c r="W533" s="78"/>
      <c r="X533" s="78"/>
      <c r="Y533" s="78"/>
      <c r="Z533" s="78"/>
    </row>
    <row r="534" ht="15.75" customHeight="1">
      <c r="A534" s="78"/>
      <c r="B534" s="78"/>
      <c r="C534" s="78"/>
      <c r="D534" s="78"/>
      <c r="E534" s="78"/>
      <c r="F534" s="60"/>
      <c r="G534" s="78"/>
      <c r="H534" s="78"/>
      <c r="I534" s="78"/>
      <c r="J534" s="78"/>
      <c r="K534" s="78"/>
      <c r="L534" s="78"/>
      <c r="M534" s="78"/>
      <c r="N534" s="78"/>
      <c r="O534" s="78"/>
      <c r="P534" s="78"/>
      <c r="Q534" s="78"/>
      <c r="R534" s="78"/>
      <c r="S534" s="78"/>
      <c r="T534" s="78"/>
      <c r="U534" s="78"/>
      <c r="V534" s="78"/>
      <c r="W534" s="78"/>
      <c r="X534" s="78"/>
      <c r="Y534" s="78"/>
      <c r="Z534" s="78"/>
    </row>
    <row r="535" ht="15.75" customHeight="1">
      <c r="A535" s="78"/>
      <c r="B535" s="78"/>
      <c r="C535" s="78"/>
      <c r="D535" s="78"/>
      <c r="E535" s="78"/>
      <c r="F535" s="60"/>
      <c r="G535" s="78"/>
      <c r="H535" s="78"/>
      <c r="I535" s="78"/>
      <c r="J535" s="78"/>
      <c r="K535" s="78"/>
      <c r="L535" s="78"/>
      <c r="M535" s="78"/>
      <c r="N535" s="78"/>
      <c r="O535" s="78"/>
      <c r="P535" s="78"/>
      <c r="Q535" s="78"/>
      <c r="R535" s="78"/>
      <c r="S535" s="78"/>
      <c r="T535" s="78"/>
      <c r="U535" s="78"/>
      <c r="V535" s="78"/>
      <c r="W535" s="78"/>
      <c r="X535" s="78"/>
      <c r="Y535" s="78"/>
      <c r="Z535" s="78"/>
    </row>
    <row r="536" ht="15.75" customHeight="1">
      <c r="A536" s="78"/>
      <c r="B536" s="78"/>
      <c r="C536" s="78"/>
      <c r="D536" s="78"/>
      <c r="E536" s="78"/>
      <c r="F536" s="60"/>
      <c r="G536" s="78"/>
      <c r="H536" s="78"/>
      <c r="I536" s="78"/>
      <c r="J536" s="78"/>
      <c r="K536" s="78"/>
      <c r="L536" s="78"/>
      <c r="M536" s="78"/>
      <c r="N536" s="78"/>
      <c r="O536" s="78"/>
      <c r="P536" s="78"/>
      <c r="Q536" s="78"/>
      <c r="R536" s="78"/>
      <c r="S536" s="78"/>
      <c r="T536" s="78"/>
      <c r="U536" s="78"/>
      <c r="V536" s="78"/>
      <c r="W536" s="78"/>
      <c r="X536" s="78"/>
      <c r="Y536" s="78"/>
      <c r="Z536" s="78"/>
    </row>
    <row r="537" ht="15.75" customHeight="1">
      <c r="A537" s="78"/>
      <c r="B537" s="78"/>
      <c r="C537" s="78"/>
      <c r="D537" s="78"/>
      <c r="E537" s="78"/>
      <c r="F537" s="60"/>
      <c r="G537" s="78"/>
      <c r="H537" s="78"/>
      <c r="I537" s="78"/>
      <c r="J537" s="78"/>
      <c r="K537" s="78"/>
      <c r="L537" s="78"/>
      <c r="M537" s="78"/>
      <c r="N537" s="78"/>
      <c r="O537" s="78"/>
      <c r="P537" s="78"/>
      <c r="Q537" s="78"/>
      <c r="R537" s="78"/>
      <c r="S537" s="78"/>
      <c r="T537" s="78"/>
      <c r="U537" s="78"/>
      <c r="V537" s="78"/>
      <c r="W537" s="78"/>
      <c r="X537" s="78"/>
      <c r="Y537" s="78"/>
      <c r="Z537" s="78"/>
    </row>
    <row r="538" ht="15.75" customHeight="1">
      <c r="A538" s="78"/>
      <c r="B538" s="78"/>
      <c r="C538" s="78"/>
      <c r="D538" s="78"/>
      <c r="E538" s="78"/>
      <c r="F538" s="60"/>
      <c r="G538" s="78"/>
      <c r="H538" s="78"/>
      <c r="I538" s="78"/>
      <c r="J538" s="78"/>
      <c r="K538" s="78"/>
      <c r="L538" s="78"/>
      <c r="M538" s="78"/>
      <c r="N538" s="78"/>
      <c r="O538" s="78"/>
      <c r="P538" s="78"/>
      <c r="Q538" s="78"/>
      <c r="R538" s="78"/>
      <c r="S538" s="78"/>
      <c r="T538" s="78"/>
      <c r="U538" s="78"/>
      <c r="V538" s="78"/>
      <c r="W538" s="78"/>
      <c r="X538" s="78"/>
      <c r="Y538" s="78"/>
      <c r="Z538" s="78"/>
    </row>
    <row r="539" ht="15.75" customHeight="1">
      <c r="A539" s="78"/>
      <c r="B539" s="78"/>
      <c r="C539" s="78"/>
      <c r="D539" s="78"/>
      <c r="E539" s="78"/>
      <c r="F539" s="60"/>
      <c r="G539" s="78"/>
      <c r="H539" s="78"/>
      <c r="I539" s="78"/>
      <c r="J539" s="78"/>
      <c r="K539" s="78"/>
      <c r="L539" s="78"/>
      <c r="M539" s="78"/>
      <c r="N539" s="78"/>
      <c r="O539" s="78"/>
      <c r="P539" s="78"/>
      <c r="Q539" s="78"/>
      <c r="R539" s="78"/>
      <c r="S539" s="78"/>
      <c r="T539" s="78"/>
      <c r="U539" s="78"/>
      <c r="V539" s="78"/>
      <c r="W539" s="78"/>
      <c r="X539" s="78"/>
      <c r="Y539" s="78"/>
      <c r="Z539" s="78"/>
    </row>
    <row r="540" ht="15.75" customHeight="1">
      <c r="A540" s="78"/>
      <c r="B540" s="78"/>
      <c r="C540" s="78"/>
      <c r="D540" s="78"/>
      <c r="E540" s="78"/>
      <c r="F540" s="60"/>
      <c r="G540" s="78"/>
      <c r="H540" s="78"/>
      <c r="I540" s="78"/>
      <c r="J540" s="78"/>
      <c r="K540" s="78"/>
      <c r="L540" s="78"/>
      <c r="M540" s="78"/>
      <c r="N540" s="78"/>
      <c r="O540" s="78"/>
      <c r="P540" s="78"/>
      <c r="Q540" s="78"/>
      <c r="R540" s="78"/>
      <c r="S540" s="78"/>
      <c r="T540" s="78"/>
      <c r="U540" s="78"/>
      <c r="V540" s="78"/>
      <c r="W540" s="78"/>
      <c r="X540" s="78"/>
      <c r="Y540" s="78"/>
      <c r="Z540" s="78"/>
    </row>
    <row r="541" ht="15.75" customHeight="1">
      <c r="A541" s="78"/>
      <c r="B541" s="78"/>
      <c r="C541" s="78"/>
      <c r="D541" s="78"/>
      <c r="E541" s="78"/>
      <c r="F541" s="60"/>
      <c r="G541" s="78"/>
      <c r="H541" s="78"/>
      <c r="I541" s="78"/>
      <c r="J541" s="78"/>
      <c r="K541" s="78"/>
      <c r="L541" s="78"/>
      <c r="M541" s="78"/>
      <c r="N541" s="78"/>
      <c r="O541" s="78"/>
      <c r="P541" s="78"/>
      <c r="Q541" s="78"/>
      <c r="R541" s="78"/>
      <c r="S541" s="78"/>
      <c r="T541" s="78"/>
      <c r="U541" s="78"/>
      <c r="V541" s="78"/>
      <c r="W541" s="78"/>
      <c r="X541" s="78"/>
      <c r="Y541" s="78"/>
      <c r="Z541" s="78"/>
    </row>
    <row r="542" ht="15.75" customHeight="1">
      <c r="A542" s="78"/>
      <c r="B542" s="78"/>
      <c r="C542" s="78"/>
      <c r="D542" s="78"/>
      <c r="E542" s="78"/>
      <c r="F542" s="60"/>
      <c r="G542" s="78"/>
      <c r="H542" s="78"/>
      <c r="I542" s="78"/>
      <c r="J542" s="78"/>
      <c r="K542" s="78"/>
      <c r="L542" s="78"/>
      <c r="M542" s="78"/>
      <c r="N542" s="78"/>
      <c r="O542" s="78"/>
      <c r="P542" s="78"/>
      <c r="Q542" s="78"/>
      <c r="R542" s="78"/>
      <c r="S542" s="78"/>
      <c r="T542" s="78"/>
      <c r="U542" s="78"/>
      <c r="V542" s="78"/>
      <c r="W542" s="78"/>
      <c r="X542" s="78"/>
      <c r="Y542" s="78"/>
      <c r="Z542" s="78"/>
    </row>
    <row r="543" ht="15.75" customHeight="1">
      <c r="A543" s="78"/>
      <c r="B543" s="78"/>
      <c r="C543" s="78"/>
      <c r="D543" s="78"/>
      <c r="E543" s="78"/>
      <c r="F543" s="60"/>
      <c r="G543" s="78"/>
      <c r="H543" s="78"/>
      <c r="I543" s="78"/>
      <c r="J543" s="78"/>
      <c r="K543" s="78"/>
      <c r="L543" s="78"/>
      <c r="M543" s="78"/>
      <c r="N543" s="78"/>
      <c r="O543" s="78"/>
      <c r="P543" s="78"/>
      <c r="Q543" s="78"/>
      <c r="R543" s="78"/>
      <c r="S543" s="78"/>
      <c r="T543" s="78"/>
      <c r="U543" s="78"/>
      <c r="V543" s="78"/>
      <c r="W543" s="78"/>
      <c r="X543" s="78"/>
      <c r="Y543" s="78"/>
      <c r="Z543" s="78"/>
    </row>
    <row r="544" ht="15.75" customHeight="1">
      <c r="A544" s="78"/>
      <c r="B544" s="78"/>
      <c r="C544" s="78"/>
      <c r="D544" s="78"/>
      <c r="E544" s="78"/>
      <c r="F544" s="60"/>
      <c r="G544" s="78"/>
      <c r="H544" s="78"/>
      <c r="I544" s="78"/>
      <c r="J544" s="78"/>
      <c r="K544" s="78"/>
      <c r="L544" s="78"/>
      <c r="M544" s="78"/>
      <c r="N544" s="78"/>
      <c r="O544" s="78"/>
      <c r="P544" s="78"/>
      <c r="Q544" s="78"/>
      <c r="R544" s="78"/>
      <c r="S544" s="78"/>
      <c r="T544" s="78"/>
      <c r="U544" s="78"/>
      <c r="V544" s="78"/>
      <c r="W544" s="78"/>
      <c r="X544" s="78"/>
      <c r="Y544" s="78"/>
      <c r="Z544" s="78"/>
    </row>
    <row r="545" ht="15.75" customHeight="1">
      <c r="A545" s="78"/>
      <c r="B545" s="78"/>
      <c r="C545" s="78"/>
      <c r="D545" s="78"/>
      <c r="E545" s="78"/>
      <c r="F545" s="60"/>
      <c r="G545" s="78"/>
      <c r="H545" s="78"/>
      <c r="I545" s="78"/>
      <c r="J545" s="78"/>
      <c r="K545" s="78"/>
      <c r="L545" s="78"/>
      <c r="M545" s="78"/>
      <c r="N545" s="78"/>
      <c r="O545" s="78"/>
      <c r="P545" s="78"/>
      <c r="Q545" s="78"/>
      <c r="R545" s="78"/>
      <c r="S545" s="78"/>
      <c r="T545" s="78"/>
      <c r="U545" s="78"/>
      <c r="V545" s="78"/>
      <c r="W545" s="78"/>
      <c r="X545" s="78"/>
      <c r="Y545" s="78"/>
      <c r="Z545" s="78"/>
    </row>
    <row r="546" ht="15.75" customHeight="1">
      <c r="A546" s="78"/>
      <c r="B546" s="78"/>
      <c r="C546" s="78"/>
      <c r="D546" s="78"/>
      <c r="E546" s="78"/>
      <c r="F546" s="60"/>
      <c r="G546" s="78"/>
      <c r="H546" s="78"/>
      <c r="I546" s="78"/>
      <c r="J546" s="78"/>
      <c r="K546" s="78"/>
      <c r="L546" s="78"/>
      <c r="M546" s="78"/>
      <c r="N546" s="78"/>
      <c r="O546" s="78"/>
      <c r="P546" s="78"/>
      <c r="Q546" s="78"/>
      <c r="R546" s="78"/>
      <c r="S546" s="78"/>
      <c r="T546" s="78"/>
      <c r="U546" s="78"/>
      <c r="V546" s="78"/>
      <c r="W546" s="78"/>
      <c r="X546" s="78"/>
      <c r="Y546" s="78"/>
      <c r="Z546" s="78"/>
    </row>
    <row r="547" ht="15.75" customHeight="1">
      <c r="A547" s="78"/>
      <c r="B547" s="78"/>
      <c r="C547" s="78"/>
      <c r="D547" s="78"/>
      <c r="E547" s="78"/>
      <c r="F547" s="60"/>
      <c r="G547" s="78"/>
      <c r="H547" s="78"/>
      <c r="I547" s="78"/>
      <c r="J547" s="78"/>
      <c r="K547" s="78"/>
      <c r="L547" s="78"/>
      <c r="M547" s="78"/>
      <c r="N547" s="78"/>
      <c r="O547" s="78"/>
      <c r="P547" s="78"/>
      <c r="Q547" s="78"/>
      <c r="R547" s="78"/>
      <c r="S547" s="78"/>
      <c r="T547" s="78"/>
      <c r="U547" s="78"/>
      <c r="V547" s="78"/>
      <c r="W547" s="78"/>
      <c r="X547" s="78"/>
      <c r="Y547" s="78"/>
      <c r="Z547" s="78"/>
    </row>
    <row r="548" ht="15.75" customHeight="1">
      <c r="A548" s="78"/>
      <c r="B548" s="78"/>
      <c r="C548" s="78"/>
      <c r="D548" s="78"/>
      <c r="E548" s="78"/>
      <c r="F548" s="60"/>
      <c r="G548" s="78"/>
      <c r="H548" s="78"/>
      <c r="I548" s="78"/>
      <c r="J548" s="78"/>
      <c r="K548" s="78"/>
      <c r="L548" s="78"/>
      <c r="M548" s="78"/>
      <c r="N548" s="78"/>
      <c r="O548" s="78"/>
      <c r="P548" s="78"/>
      <c r="Q548" s="78"/>
      <c r="R548" s="78"/>
      <c r="S548" s="78"/>
      <c r="T548" s="78"/>
      <c r="U548" s="78"/>
      <c r="V548" s="78"/>
      <c r="W548" s="78"/>
      <c r="X548" s="78"/>
      <c r="Y548" s="78"/>
      <c r="Z548" s="78"/>
    </row>
    <row r="549" ht="15.75" customHeight="1">
      <c r="A549" s="78"/>
      <c r="B549" s="78"/>
      <c r="C549" s="78"/>
      <c r="D549" s="78"/>
      <c r="E549" s="78"/>
      <c r="F549" s="60"/>
      <c r="G549" s="78"/>
      <c r="H549" s="78"/>
      <c r="I549" s="78"/>
      <c r="J549" s="78"/>
      <c r="K549" s="78"/>
      <c r="L549" s="78"/>
      <c r="M549" s="78"/>
      <c r="N549" s="78"/>
      <c r="O549" s="78"/>
      <c r="P549" s="78"/>
      <c r="Q549" s="78"/>
      <c r="R549" s="78"/>
      <c r="S549" s="78"/>
      <c r="T549" s="78"/>
      <c r="U549" s="78"/>
      <c r="V549" s="78"/>
      <c r="W549" s="78"/>
      <c r="X549" s="78"/>
      <c r="Y549" s="78"/>
      <c r="Z549" s="78"/>
    </row>
    <row r="550" ht="15.75" customHeight="1">
      <c r="A550" s="78"/>
      <c r="B550" s="78"/>
      <c r="C550" s="78"/>
      <c r="D550" s="78"/>
      <c r="E550" s="78"/>
      <c r="F550" s="60"/>
      <c r="G550" s="78"/>
      <c r="H550" s="78"/>
      <c r="I550" s="78"/>
      <c r="J550" s="78"/>
      <c r="K550" s="78"/>
      <c r="L550" s="78"/>
      <c r="M550" s="78"/>
      <c r="N550" s="78"/>
      <c r="O550" s="78"/>
      <c r="P550" s="78"/>
      <c r="Q550" s="78"/>
      <c r="R550" s="78"/>
      <c r="S550" s="78"/>
      <c r="T550" s="78"/>
      <c r="U550" s="78"/>
      <c r="V550" s="78"/>
      <c r="W550" s="78"/>
      <c r="X550" s="78"/>
      <c r="Y550" s="78"/>
      <c r="Z550" s="78"/>
    </row>
    <row r="551" ht="15.75" customHeight="1">
      <c r="A551" s="78"/>
      <c r="B551" s="78"/>
      <c r="C551" s="78"/>
      <c r="D551" s="78"/>
      <c r="E551" s="78"/>
      <c r="F551" s="60"/>
      <c r="G551" s="78"/>
      <c r="H551" s="78"/>
      <c r="I551" s="78"/>
      <c r="J551" s="78"/>
      <c r="K551" s="78"/>
      <c r="L551" s="78"/>
      <c r="M551" s="78"/>
      <c r="N551" s="78"/>
      <c r="O551" s="78"/>
      <c r="P551" s="78"/>
      <c r="Q551" s="78"/>
      <c r="R551" s="78"/>
      <c r="S551" s="78"/>
      <c r="T551" s="78"/>
      <c r="U551" s="78"/>
      <c r="V551" s="78"/>
      <c r="W551" s="78"/>
      <c r="X551" s="78"/>
      <c r="Y551" s="78"/>
      <c r="Z551" s="78"/>
    </row>
    <row r="552" ht="15.75" customHeight="1">
      <c r="A552" s="78"/>
      <c r="B552" s="78"/>
      <c r="C552" s="78"/>
      <c r="D552" s="78"/>
      <c r="E552" s="78"/>
      <c r="F552" s="60"/>
      <c r="G552" s="78"/>
      <c r="H552" s="78"/>
      <c r="I552" s="78"/>
      <c r="J552" s="78"/>
      <c r="K552" s="78"/>
      <c r="L552" s="78"/>
      <c r="M552" s="78"/>
      <c r="N552" s="78"/>
      <c r="O552" s="78"/>
      <c r="P552" s="78"/>
      <c r="Q552" s="78"/>
      <c r="R552" s="78"/>
      <c r="S552" s="78"/>
      <c r="T552" s="78"/>
      <c r="U552" s="78"/>
      <c r="V552" s="78"/>
      <c r="W552" s="78"/>
      <c r="X552" s="78"/>
      <c r="Y552" s="78"/>
      <c r="Z552" s="78"/>
    </row>
    <row r="553" ht="15.75" customHeight="1">
      <c r="A553" s="78"/>
      <c r="B553" s="78"/>
      <c r="C553" s="78"/>
      <c r="D553" s="78"/>
      <c r="E553" s="78"/>
      <c r="F553" s="60"/>
      <c r="G553" s="78"/>
      <c r="H553" s="78"/>
      <c r="I553" s="78"/>
      <c r="J553" s="78"/>
      <c r="K553" s="78"/>
      <c r="L553" s="78"/>
      <c r="M553" s="78"/>
      <c r="N553" s="78"/>
      <c r="O553" s="78"/>
      <c r="P553" s="78"/>
      <c r="Q553" s="78"/>
      <c r="R553" s="78"/>
      <c r="S553" s="78"/>
      <c r="T553" s="78"/>
      <c r="U553" s="78"/>
      <c r="V553" s="78"/>
      <c r="W553" s="78"/>
      <c r="X553" s="78"/>
      <c r="Y553" s="78"/>
      <c r="Z553" s="78"/>
    </row>
    <row r="554" ht="15.75" customHeight="1">
      <c r="A554" s="78"/>
      <c r="B554" s="78"/>
      <c r="C554" s="78"/>
      <c r="D554" s="78"/>
      <c r="E554" s="78"/>
      <c r="F554" s="60"/>
      <c r="G554" s="78"/>
      <c r="H554" s="78"/>
      <c r="I554" s="78"/>
      <c r="J554" s="78"/>
      <c r="K554" s="78"/>
      <c r="L554" s="78"/>
      <c r="M554" s="78"/>
      <c r="N554" s="78"/>
      <c r="O554" s="78"/>
      <c r="P554" s="78"/>
      <c r="Q554" s="78"/>
      <c r="R554" s="78"/>
      <c r="S554" s="78"/>
      <c r="T554" s="78"/>
      <c r="U554" s="78"/>
      <c r="V554" s="78"/>
      <c r="W554" s="78"/>
      <c r="X554" s="78"/>
      <c r="Y554" s="78"/>
      <c r="Z554" s="78"/>
    </row>
    <row r="555" ht="15.75" customHeight="1">
      <c r="A555" s="78"/>
      <c r="B555" s="78"/>
      <c r="C555" s="78"/>
      <c r="D555" s="78"/>
      <c r="E555" s="78"/>
      <c r="F555" s="60"/>
      <c r="G555" s="78"/>
      <c r="H555" s="78"/>
      <c r="I555" s="78"/>
      <c r="J555" s="78"/>
      <c r="K555" s="78"/>
      <c r="L555" s="78"/>
      <c r="M555" s="78"/>
      <c r="N555" s="78"/>
      <c r="O555" s="78"/>
      <c r="P555" s="78"/>
      <c r="Q555" s="78"/>
      <c r="R555" s="78"/>
      <c r="S555" s="78"/>
      <c r="T555" s="78"/>
      <c r="U555" s="78"/>
      <c r="V555" s="78"/>
      <c r="W555" s="78"/>
      <c r="X555" s="78"/>
      <c r="Y555" s="78"/>
      <c r="Z555" s="78"/>
    </row>
    <row r="556" ht="15.75" customHeight="1">
      <c r="A556" s="78"/>
      <c r="B556" s="78"/>
      <c r="C556" s="78"/>
      <c r="D556" s="78"/>
      <c r="E556" s="78"/>
      <c r="F556" s="60"/>
      <c r="G556" s="78"/>
      <c r="H556" s="78"/>
      <c r="I556" s="78"/>
      <c r="J556" s="78"/>
      <c r="K556" s="78"/>
      <c r="L556" s="78"/>
      <c r="M556" s="78"/>
      <c r="N556" s="78"/>
      <c r="O556" s="78"/>
      <c r="P556" s="78"/>
      <c r="Q556" s="78"/>
      <c r="R556" s="78"/>
      <c r="S556" s="78"/>
      <c r="T556" s="78"/>
      <c r="U556" s="78"/>
      <c r="V556" s="78"/>
      <c r="W556" s="78"/>
      <c r="X556" s="78"/>
      <c r="Y556" s="78"/>
      <c r="Z556" s="78"/>
    </row>
    <row r="557" ht="15.75" customHeight="1">
      <c r="A557" s="78"/>
      <c r="B557" s="78"/>
      <c r="C557" s="78"/>
      <c r="D557" s="78"/>
      <c r="E557" s="78"/>
      <c r="F557" s="60"/>
      <c r="G557" s="78"/>
      <c r="H557" s="78"/>
      <c r="I557" s="78"/>
      <c r="J557" s="78"/>
      <c r="K557" s="78"/>
      <c r="L557" s="78"/>
      <c r="M557" s="78"/>
      <c r="N557" s="78"/>
      <c r="O557" s="78"/>
      <c r="P557" s="78"/>
      <c r="Q557" s="78"/>
      <c r="R557" s="78"/>
      <c r="S557" s="78"/>
      <c r="T557" s="78"/>
      <c r="U557" s="78"/>
      <c r="V557" s="78"/>
      <c r="W557" s="78"/>
      <c r="X557" s="78"/>
      <c r="Y557" s="78"/>
      <c r="Z557" s="78"/>
    </row>
    <row r="558" ht="15.75" customHeight="1">
      <c r="A558" s="78"/>
      <c r="B558" s="78"/>
      <c r="C558" s="78"/>
      <c r="D558" s="78"/>
      <c r="E558" s="78"/>
      <c r="F558" s="60"/>
      <c r="G558" s="78"/>
      <c r="H558" s="78"/>
      <c r="I558" s="78"/>
      <c r="J558" s="78"/>
      <c r="K558" s="78"/>
      <c r="L558" s="78"/>
      <c r="M558" s="78"/>
      <c r="N558" s="78"/>
      <c r="O558" s="78"/>
      <c r="P558" s="78"/>
      <c r="Q558" s="78"/>
      <c r="R558" s="78"/>
      <c r="S558" s="78"/>
      <c r="T558" s="78"/>
      <c r="U558" s="78"/>
      <c r="V558" s="78"/>
      <c r="W558" s="78"/>
      <c r="X558" s="78"/>
      <c r="Y558" s="78"/>
      <c r="Z558" s="78"/>
    </row>
    <row r="559" ht="15.75" customHeight="1">
      <c r="A559" s="78"/>
      <c r="B559" s="78"/>
      <c r="C559" s="78"/>
      <c r="D559" s="78"/>
      <c r="E559" s="78"/>
      <c r="F559" s="60"/>
      <c r="G559" s="78"/>
      <c r="H559" s="78"/>
      <c r="I559" s="78"/>
      <c r="J559" s="78"/>
      <c r="K559" s="78"/>
      <c r="L559" s="78"/>
      <c r="M559" s="78"/>
      <c r="N559" s="78"/>
      <c r="O559" s="78"/>
      <c r="P559" s="78"/>
      <c r="Q559" s="78"/>
      <c r="R559" s="78"/>
      <c r="S559" s="78"/>
      <c r="T559" s="78"/>
      <c r="U559" s="78"/>
      <c r="V559" s="78"/>
      <c r="W559" s="78"/>
      <c r="X559" s="78"/>
      <c r="Y559" s="78"/>
      <c r="Z559" s="78"/>
    </row>
    <row r="560" ht="15.75" customHeight="1">
      <c r="A560" s="78"/>
      <c r="B560" s="78"/>
      <c r="C560" s="78"/>
      <c r="D560" s="78"/>
      <c r="E560" s="78"/>
      <c r="F560" s="60"/>
      <c r="G560" s="78"/>
      <c r="H560" s="78"/>
      <c r="I560" s="78"/>
      <c r="J560" s="78"/>
      <c r="K560" s="78"/>
      <c r="L560" s="78"/>
      <c r="M560" s="78"/>
      <c r="N560" s="78"/>
      <c r="O560" s="78"/>
      <c r="P560" s="78"/>
      <c r="Q560" s="78"/>
      <c r="R560" s="78"/>
      <c r="S560" s="78"/>
      <c r="T560" s="78"/>
      <c r="U560" s="78"/>
      <c r="V560" s="78"/>
      <c r="W560" s="78"/>
      <c r="X560" s="78"/>
      <c r="Y560" s="78"/>
      <c r="Z560" s="78"/>
    </row>
    <row r="561" ht="15.75" customHeight="1">
      <c r="A561" s="78"/>
      <c r="B561" s="78"/>
      <c r="C561" s="78"/>
      <c r="D561" s="78"/>
      <c r="E561" s="78"/>
      <c r="F561" s="60"/>
      <c r="G561" s="78"/>
      <c r="H561" s="78"/>
      <c r="I561" s="78"/>
      <c r="J561" s="78"/>
      <c r="K561" s="78"/>
      <c r="L561" s="78"/>
      <c r="M561" s="78"/>
      <c r="N561" s="78"/>
      <c r="O561" s="78"/>
      <c r="P561" s="78"/>
      <c r="Q561" s="78"/>
      <c r="R561" s="78"/>
      <c r="S561" s="78"/>
      <c r="T561" s="78"/>
      <c r="U561" s="78"/>
      <c r="V561" s="78"/>
      <c r="W561" s="78"/>
      <c r="X561" s="78"/>
      <c r="Y561" s="78"/>
      <c r="Z561" s="78"/>
    </row>
    <row r="562" ht="15.75" customHeight="1">
      <c r="A562" s="78"/>
      <c r="B562" s="78"/>
      <c r="C562" s="78"/>
      <c r="D562" s="78"/>
      <c r="E562" s="78"/>
      <c r="F562" s="60"/>
      <c r="G562" s="78"/>
      <c r="H562" s="78"/>
      <c r="I562" s="78"/>
      <c r="J562" s="78"/>
      <c r="K562" s="78"/>
      <c r="L562" s="78"/>
      <c r="M562" s="78"/>
      <c r="N562" s="78"/>
      <c r="O562" s="78"/>
      <c r="P562" s="78"/>
      <c r="Q562" s="78"/>
      <c r="R562" s="78"/>
      <c r="S562" s="78"/>
      <c r="T562" s="78"/>
      <c r="U562" s="78"/>
      <c r="V562" s="78"/>
      <c r="W562" s="78"/>
      <c r="X562" s="78"/>
      <c r="Y562" s="78"/>
      <c r="Z562" s="78"/>
    </row>
    <row r="563" ht="15.75" customHeight="1">
      <c r="A563" s="78"/>
      <c r="B563" s="78"/>
      <c r="C563" s="78"/>
      <c r="D563" s="78"/>
      <c r="E563" s="78"/>
      <c r="F563" s="60"/>
      <c r="G563" s="78"/>
      <c r="H563" s="78"/>
      <c r="I563" s="78"/>
      <c r="J563" s="78"/>
      <c r="K563" s="78"/>
      <c r="L563" s="78"/>
      <c r="M563" s="78"/>
      <c r="N563" s="78"/>
      <c r="O563" s="78"/>
      <c r="P563" s="78"/>
      <c r="Q563" s="78"/>
      <c r="R563" s="78"/>
      <c r="S563" s="78"/>
      <c r="T563" s="78"/>
      <c r="U563" s="78"/>
      <c r="V563" s="78"/>
      <c r="W563" s="78"/>
      <c r="X563" s="78"/>
      <c r="Y563" s="78"/>
      <c r="Z563" s="78"/>
    </row>
    <row r="564" ht="15.75" customHeight="1">
      <c r="A564" s="78"/>
      <c r="B564" s="78"/>
      <c r="C564" s="78"/>
      <c r="D564" s="78"/>
      <c r="E564" s="78"/>
      <c r="F564" s="60"/>
      <c r="G564" s="78"/>
      <c r="H564" s="78"/>
      <c r="I564" s="78"/>
      <c r="J564" s="78"/>
      <c r="K564" s="78"/>
      <c r="L564" s="78"/>
      <c r="M564" s="78"/>
      <c r="N564" s="78"/>
      <c r="O564" s="78"/>
      <c r="P564" s="78"/>
      <c r="Q564" s="78"/>
      <c r="R564" s="78"/>
      <c r="S564" s="78"/>
      <c r="T564" s="78"/>
      <c r="U564" s="78"/>
      <c r="V564" s="78"/>
      <c r="W564" s="78"/>
      <c r="X564" s="78"/>
      <c r="Y564" s="78"/>
      <c r="Z564" s="78"/>
    </row>
    <row r="565" ht="15.75" customHeight="1">
      <c r="A565" s="78"/>
      <c r="B565" s="78"/>
      <c r="C565" s="78"/>
      <c r="D565" s="78"/>
      <c r="E565" s="78"/>
      <c r="F565" s="60"/>
      <c r="G565" s="78"/>
      <c r="H565" s="78"/>
      <c r="I565" s="78"/>
      <c r="J565" s="78"/>
      <c r="K565" s="78"/>
      <c r="L565" s="78"/>
      <c r="M565" s="78"/>
      <c r="N565" s="78"/>
      <c r="O565" s="78"/>
      <c r="P565" s="78"/>
      <c r="Q565" s="78"/>
      <c r="R565" s="78"/>
      <c r="S565" s="78"/>
      <c r="T565" s="78"/>
      <c r="U565" s="78"/>
      <c r="V565" s="78"/>
      <c r="W565" s="78"/>
      <c r="X565" s="78"/>
      <c r="Y565" s="78"/>
      <c r="Z565" s="78"/>
    </row>
    <row r="566" ht="15.75" customHeight="1">
      <c r="A566" s="78"/>
      <c r="B566" s="78"/>
      <c r="C566" s="78"/>
      <c r="D566" s="78"/>
      <c r="E566" s="78"/>
      <c r="F566" s="60"/>
      <c r="G566" s="78"/>
      <c r="H566" s="78"/>
      <c r="I566" s="78"/>
      <c r="J566" s="78"/>
      <c r="K566" s="78"/>
      <c r="L566" s="78"/>
      <c r="M566" s="78"/>
      <c r="N566" s="78"/>
      <c r="O566" s="78"/>
      <c r="P566" s="78"/>
      <c r="Q566" s="78"/>
      <c r="R566" s="78"/>
      <c r="S566" s="78"/>
      <c r="T566" s="78"/>
      <c r="U566" s="78"/>
      <c r="V566" s="78"/>
      <c r="W566" s="78"/>
      <c r="X566" s="78"/>
      <c r="Y566" s="78"/>
      <c r="Z566" s="78"/>
    </row>
    <row r="567" ht="15.75" customHeight="1">
      <c r="A567" s="78"/>
      <c r="B567" s="78"/>
      <c r="C567" s="78"/>
      <c r="D567" s="78"/>
      <c r="E567" s="78"/>
      <c r="F567" s="60"/>
      <c r="G567" s="78"/>
      <c r="H567" s="78"/>
      <c r="I567" s="78"/>
      <c r="J567" s="78"/>
      <c r="K567" s="78"/>
      <c r="L567" s="78"/>
      <c r="M567" s="78"/>
      <c r="N567" s="78"/>
      <c r="O567" s="78"/>
      <c r="P567" s="78"/>
      <c r="Q567" s="78"/>
      <c r="R567" s="78"/>
      <c r="S567" s="78"/>
      <c r="T567" s="78"/>
      <c r="U567" s="78"/>
      <c r="V567" s="78"/>
      <c r="W567" s="78"/>
      <c r="X567" s="78"/>
      <c r="Y567" s="78"/>
      <c r="Z567" s="78"/>
    </row>
    <row r="568" ht="15.75" customHeight="1">
      <c r="A568" s="78"/>
      <c r="B568" s="78"/>
      <c r="C568" s="78"/>
      <c r="D568" s="78"/>
      <c r="E568" s="78"/>
      <c r="F568" s="60"/>
      <c r="G568" s="78"/>
      <c r="H568" s="78"/>
      <c r="I568" s="78"/>
      <c r="J568" s="78"/>
      <c r="K568" s="78"/>
      <c r="L568" s="78"/>
      <c r="M568" s="78"/>
      <c r="N568" s="78"/>
      <c r="O568" s="78"/>
      <c r="P568" s="78"/>
      <c r="Q568" s="78"/>
      <c r="R568" s="78"/>
      <c r="S568" s="78"/>
      <c r="T568" s="78"/>
      <c r="U568" s="78"/>
      <c r="V568" s="78"/>
      <c r="W568" s="78"/>
      <c r="X568" s="78"/>
      <c r="Y568" s="78"/>
      <c r="Z568" s="78"/>
    </row>
    <row r="569" ht="15.75" customHeight="1">
      <c r="A569" s="78"/>
      <c r="B569" s="78"/>
      <c r="C569" s="78"/>
      <c r="D569" s="78"/>
      <c r="E569" s="78"/>
      <c r="F569" s="60"/>
      <c r="G569" s="78"/>
      <c r="H569" s="78"/>
      <c r="I569" s="78"/>
      <c r="J569" s="78"/>
      <c r="K569" s="78"/>
      <c r="L569" s="78"/>
      <c r="M569" s="78"/>
      <c r="N569" s="78"/>
      <c r="O569" s="78"/>
      <c r="P569" s="78"/>
      <c r="Q569" s="78"/>
      <c r="R569" s="78"/>
      <c r="S569" s="78"/>
      <c r="T569" s="78"/>
      <c r="U569" s="78"/>
      <c r="V569" s="78"/>
      <c r="W569" s="78"/>
      <c r="X569" s="78"/>
      <c r="Y569" s="78"/>
      <c r="Z569" s="78"/>
    </row>
    <row r="570" ht="15.75" customHeight="1">
      <c r="A570" s="78"/>
      <c r="B570" s="78"/>
      <c r="C570" s="78"/>
      <c r="D570" s="78"/>
      <c r="E570" s="78"/>
      <c r="F570" s="60"/>
      <c r="G570" s="78"/>
      <c r="H570" s="78"/>
      <c r="I570" s="78"/>
      <c r="J570" s="78"/>
      <c r="K570" s="78"/>
      <c r="L570" s="78"/>
      <c r="M570" s="78"/>
      <c r="N570" s="78"/>
      <c r="O570" s="78"/>
      <c r="P570" s="78"/>
      <c r="Q570" s="78"/>
      <c r="R570" s="78"/>
      <c r="S570" s="78"/>
      <c r="T570" s="78"/>
      <c r="U570" s="78"/>
      <c r="V570" s="78"/>
      <c r="W570" s="78"/>
      <c r="X570" s="78"/>
      <c r="Y570" s="78"/>
      <c r="Z570" s="78"/>
    </row>
    <row r="571" ht="15.75" customHeight="1">
      <c r="A571" s="78"/>
      <c r="B571" s="78"/>
      <c r="C571" s="78"/>
      <c r="D571" s="78"/>
      <c r="E571" s="78"/>
      <c r="F571" s="60"/>
      <c r="G571" s="78"/>
      <c r="H571" s="78"/>
      <c r="I571" s="78"/>
      <c r="J571" s="78"/>
      <c r="K571" s="78"/>
      <c r="L571" s="78"/>
      <c r="M571" s="78"/>
      <c r="N571" s="78"/>
      <c r="O571" s="78"/>
      <c r="P571" s="78"/>
      <c r="Q571" s="78"/>
      <c r="R571" s="78"/>
      <c r="S571" s="78"/>
      <c r="T571" s="78"/>
      <c r="U571" s="78"/>
      <c r="V571" s="78"/>
      <c r="W571" s="78"/>
      <c r="X571" s="78"/>
      <c r="Y571" s="78"/>
      <c r="Z571" s="78"/>
    </row>
    <row r="572" ht="15.75" customHeight="1">
      <c r="A572" s="78"/>
      <c r="B572" s="78"/>
      <c r="C572" s="78"/>
      <c r="D572" s="78"/>
      <c r="E572" s="78"/>
      <c r="F572" s="60"/>
      <c r="G572" s="78"/>
      <c r="H572" s="78"/>
      <c r="I572" s="78"/>
      <c r="J572" s="78"/>
      <c r="K572" s="78"/>
      <c r="L572" s="78"/>
      <c r="M572" s="78"/>
      <c r="N572" s="78"/>
      <c r="O572" s="78"/>
      <c r="P572" s="78"/>
      <c r="Q572" s="78"/>
      <c r="R572" s="78"/>
      <c r="S572" s="78"/>
      <c r="T572" s="78"/>
      <c r="U572" s="78"/>
      <c r="V572" s="78"/>
      <c r="W572" s="78"/>
      <c r="X572" s="78"/>
      <c r="Y572" s="78"/>
      <c r="Z572" s="78"/>
    </row>
    <row r="573" ht="15.75" customHeight="1">
      <c r="A573" s="78"/>
      <c r="B573" s="78"/>
      <c r="C573" s="78"/>
      <c r="D573" s="78"/>
      <c r="E573" s="78"/>
      <c r="F573" s="60"/>
      <c r="G573" s="78"/>
      <c r="H573" s="78"/>
      <c r="I573" s="78"/>
      <c r="J573" s="78"/>
      <c r="K573" s="78"/>
      <c r="L573" s="78"/>
      <c r="M573" s="78"/>
      <c r="N573" s="78"/>
      <c r="O573" s="78"/>
      <c r="P573" s="78"/>
      <c r="Q573" s="78"/>
      <c r="R573" s="78"/>
      <c r="S573" s="78"/>
      <c r="T573" s="78"/>
      <c r="U573" s="78"/>
      <c r="V573" s="78"/>
      <c r="W573" s="78"/>
      <c r="X573" s="78"/>
      <c r="Y573" s="78"/>
      <c r="Z573" s="78"/>
    </row>
    <row r="574" ht="15.75" customHeight="1">
      <c r="A574" s="78"/>
      <c r="B574" s="78"/>
      <c r="C574" s="78"/>
      <c r="D574" s="78"/>
      <c r="E574" s="78"/>
      <c r="F574" s="60"/>
      <c r="G574" s="78"/>
      <c r="H574" s="78"/>
      <c r="I574" s="78"/>
      <c r="J574" s="78"/>
      <c r="K574" s="78"/>
      <c r="L574" s="78"/>
      <c r="M574" s="78"/>
      <c r="N574" s="78"/>
      <c r="O574" s="78"/>
      <c r="P574" s="78"/>
      <c r="Q574" s="78"/>
      <c r="R574" s="78"/>
      <c r="S574" s="78"/>
      <c r="T574" s="78"/>
      <c r="U574" s="78"/>
      <c r="V574" s="78"/>
      <c r="W574" s="78"/>
      <c r="X574" s="78"/>
      <c r="Y574" s="78"/>
      <c r="Z574" s="78"/>
    </row>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C210:G210"/>
    <mergeCell ref="C212:G212"/>
    <mergeCell ref="C215:G215"/>
    <mergeCell ref="C216:G216"/>
    <mergeCell ref="C217:G217"/>
    <mergeCell ref="C221:G221"/>
    <mergeCell ref="C229:G229"/>
    <mergeCell ref="C230:G230"/>
    <mergeCell ref="C235:G235"/>
    <mergeCell ref="C240:G240"/>
    <mergeCell ref="C241:G241"/>
    <mergeCell ref="C248:G248"/>
    <mergeCell ref="C269:G269"/>
    <mergeCell ref="C272:G272"/>
    <mergeCell ref="C273:G273"/>
    <mergeCell ref="C277:G277"/>
    <mergeCell ref="C296:G296"/>
    <mergeCell ref="C297:G297"/>
    <mergeCell ref="C301:G301"/>
    <mergeCell ref="C302:G302"/>
    <mergeCell ref="C303:G303"/>
    <mergeCell ref="C341:G341"/>
    <mergeCell ref="C342:G342"/>
    <mergeCell ref="C343:G343"/>
    <mergeCell ref="C346:G346"/>
    <mergeCell ref="C372:G372"/>
    <mergeCell ref="C311:G311"/>
    <mergeCell ref="C312:G312"/>
    <mergeCell ref="C318:G318"/>
    <mergeCell ref="C319:G319"/>
    <mergeCell ref="C322:G322"/>
    <mergeCell ref="C327:G327"/>
    <mergeCell ref="C328:G328"/>
    <mergeCell ref="B3:B4"/>
    <mergeCell ref="C3:C4"/>
    <mergeCell ref="D3:E3"/>
    <mergeCell ref="G3:G4"/>
    <mergeCell ref="B51:B52"/>
    <mergeCell ref="C51:C52"/>
    <mergeCell ref="D51:E51"/>
    <mergeCell ref="G51:G52"/>
    <mergeCell ref="C54:G54"/>
    <mergeCell ref="C61:G61"/>
    <mergeCell ref="C65:G65"/>
    <mergeCell ref="C68:E68"/>
    <mergeCell ref="C71:G71"/>
    <mergeCell ref="C75:G75"/>
    <mergeCell ref="B82:B83"/>
    <mergeCell ref="C82:C83"/>
    <mergeCell ref="D82:E82"/>
    <mergeCell ref="G82:G83"/>
    <mergeCell ref="C84:G84"/>
    <mergeCell ref="C85:G85"/>
    <mergeCell ref="C86:G86"/>
    <mergeCell ref="C89:G89"/>
    <mergeCell ref="C94:G94"/>
    <mergeCell ref="C101:G101"/>
    <mergeCell ref="C102:G102"/>
    <mergeCell ref="C103:G103"/>
    <mergeCell ref="C109:G109"/>
    <mergeCell ref="C119:G119"/>
    <mergeCell ref="C122:G122"/>
    <mergeCell ref="C123:G123"/>
    <mergeCell ref="C124:G124"/>
    <mergeCell ref="C129:G129"/>
    <mergeCell ref="C145:G145"/>
    <mergeCell ref="C146:G146"/>
    <mergeCell ref="C149:G149"/>
    <mergeCell ref="C151:G151"/>
    <mergeCell ref="C152:G152"/>
    <mergeCell ref="C153:G153"/>
    <mergeCell ref="C162:G162"/>
    <mergeCell ref="C170:G170"/>
    <mergeCell ref="C174:G174"/>
    <mergeCell ref="C175:G175"/>
    <mergeCell ref="C176:G176"/>
    <mergeCell ref="C182:G182"/>
    <mergeCell ref="C185:G185"/>
    <mergeCell ref="C189:G189"/>
    <mergeCell ref="C190:G190"/>
    <mergeCell ref="C195:G195"/>
    <mergeCell ref="C209:G209"/>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2" width="8.63"/>
    <col customWidth="1" min="3" max="3" width="63.38"/>
    <col customWidth="1" min="4" max="5" width="10.38"/>
    <col customWidth="1" min="6" max="6" width="23.38"/>
    <col customWidth="1" min="7" max="7" width="44.38"/>
    <col customWidth="1" min="8" max="23" width="10.38"/>
    <col customWidth="1" min="24" max="26" width="12.88"/>
  </cols>
  <sheetData>
    <row r="1" ht="15.75" customHeight="1">
      <c r="A1" s="395"/>
      <c r="B1" s="259"/>
      <c r="C1" s="395"/>
      <c r="D1" s="259"/>
      <c r="E1" s="259"/>
      <c r="F1" s="395"/>
      <c r="G1" s="395"/>
      <c r="H1" s="395"/>
      <c r="I1" s="395"/>
      <c r="J1" s="395"/>
      <c r="K1" s="395"/>
      <c r="L1" s="395"/>
      <c r="M1" s="395"/>
      <c r="N1" s="395"/>
      <c r="O1" s="395"/>
      <c r="P1" s="395"/>
      <c r="Q1" s="395"/>
      <c r="R1" s="395"/>
      <c r="S1" s="395"/>
      <c r="T1" s="395"/>
      <c r="U1" s="395"/>
      <c r="V1" s="395"/>
      <c r="W1" s="395"/>
      <c r="X1" s="531"/>
      <c r="Y1" s="531"/>
      <c r="Z1" s="531"/>
    </row>
    <row r="2" ht="15.75" customHeight="1">
      <c r="A2" s="395"/>
      <c r="B2" s="396" t="s">
        <v>0</v>
      </c>
      <c r="C2" s="397" t="s">
        <v>1</v>
      </c>
      <c r="D2" s="259"/>
      <c r="E2" s="259"/>
      <c r="F2" s="395"/>
      <c r="G2" s="395"/>
      <c r="H2" s="395"/>
      <c r="I2" s="395"/>
      <c r="J2" s="395"/>
      <c r="K2" s="395"/>
      <c r="L2" s="395"/>
      <c r="M2" s="395"/>
      <c r="N2" s="395"/>
      <c r="O2" s="395"/>
      <c r="P2" s="395"/>
      <c r="Q2" s="395"/>
      <c r="R2" s="395"/>
      <c r="S2" s="395"/>
      <c r="T2" s="395"/>
      <c r="U2" s="395"/>
      <c r="V2" s="395"/>
      <c r="W2" s="395"/>
      <c r="X2" s="531"/>
      <c r="Y2" s="531"/>
      <c r="Z2" s="531"/>
    </row>
    <row r="3" ht="27.75" customHeight="1">
      <c r="A3" s="395"/>
      <c r="B3" s="398" t="s">
        <v>2</v>
      </c>
      <c r="C3" s="398" t="s">
        <v>3</v>
      </c>
      <c r="D3" s="399" t="s">
        <v>4</v>
      </c>
      <c r="E3" s="12"/>
      <c r="F3" s="561" t="s">
        <v>5</v>
      </c>
      <c r="G3" s="398" t="s">
        <v>2106</v>
      </c>
      <c r="H3" s="395"/>
      <c r="I3" s="395"/>
      <c r="J3" s="395"/>
      <c r="K3" s="395"/>
      <c r="L3" s="395"/>
      <c r="M3" s="395"/>
      <c r="N3" s="395"/>
      <c r="O3" s="395"/>
      <c r="P3" s="395"/>
      <c r="Q3" s="395"/>
      <c r="R3" s="395"/>
      <c r="S3" s="395"/>
      <c r="T3" s="395"/>
      <c r="U3" s="395"/>
      <c r="V3" s="395"/>
      <c r="W3" s="395"/>
      <c r="X3" s="531"/>
      <c r="Y3" s="531"/>
      <c r="Z3" s="531"/>
      <c r="AA3" s="15"/>
    </row>
    <row r="4" ht="15.75" customHeight="1">
      <c r="A4" s="395"/>
      <c r="B4" s="16"/>
      <c r="C4" s="16"/>
      <c r="D4" s="400" t="s">
        <v>7</v>
      </c>
      <c r="E4" s="400" t="s">
        <v>8</v>
      </c>
      <c r="F4" s="401" t="s">
        <v>1794</v>
      </c>
      <c r="G4" s="16"/>
      <c r="H4" s="395"/>
      <c r="I4" s="395"/>
      <c r="J4" s="395"/>
      <c r="K4" s="395"/>
      <c r="L4" s="395"/>
      <c r="M4" s="395"/>
      <c r="N4" s="395"/>
      <c r="O4" s="395"/>
      <c r="P4" s="395"/>
      <c r="Q4" s="395"/>
      <c r="R4" s="395"/>
      <c r="S4" s="395"/>
      <c r="T4" s="395"/>
      <c r="U4" s="395"/>
      <c r="V4" s="395"/>
      <c r="W4" s="395"/>
      <c r="X4" s="531"/>
      <c r="Y4" s="531"/>
      <c r="Z4" s="531"/>
    </row>
    <row r="5" ht="18.75" customHeight="1">
      <c r="A5" s="395"/>
      <c r="B5" s="402" t="s">
        <v>448</v>
      </c>
      <c r="C5" s="562" t="s">
        <v>2900</v>
      </c>
      <c r="D5" s="404">
        <v>1.0</v>
      </c>
      <c r="E5" s="404" t="s">
        <v>16</v>
      </c>
      <c r="F5" s="405">
        <v>1.0</v>
      </c>
      <c r="G5" s="409"/>
      <c r="H5" s="395"/>
      <c r="I5" s="395"/>
      <c r="J5" s="395"/>
      <c r="K5" s="395"/>
      <c r="L5" s="395"/>
      <c r="M5" s="395"/>
      <c r="N5" s="395"/>
      <c r="O5" s="395"/>
      <c r="P5" s="395"/>
      <c r="Q5" s="395"/>
      <c r="R5" s="395"/>
      <c r="S5" s="395"/>
      <c r="T5" s="395"/>
      <c r="U5" s="395"/>
      <c r="V5" s="395"/>
      <c r="W5" s="395"/>
      <c r="X5" s="531"/>
      <c r="Y5" s="531"/>
      <c r="Z5" s="531"/>
    </row>
    <row r="6" ht="18.75" customHeight="1">
      <c r="A6" s="395"/>
      <c r="B6" s="408">
        <v>1.0</v>
      </c>
      <c r="C6" s="512" t="s">
        <v>1343</v>
      </c>
      <c r="D6" s="408">
        <v>1.0</v>
      </c>
      <c r="E6" s="408" t="s">
        <v>16</v>
      </c>
      <c r="F6" s="408">
        <v>1.0</v>
      </c>
      <c r="G6" s="408" t="s">
        <v>2108</v>
      </c>
      <c r="H6" s="395"/>
      <c r="I6" s="395"/>
      <c r="J6" s="395"/>
      <c r="K6" s="395"/>
      <c r="L6" s="395"/>
      <c r="M6" s="395"/>
      <c r="N6" s="395"/>
      <c r="O6" s="395"/>
      <c r="P6" s="395"/>
      <c r="Q6" s="395"/>
      <c r="R6" s="395"/>
      <c r="S6" s="395"/>
      <c r="T6" s="395"/>
      <c r="U6" s="395"/>
      <c r="V6" s="395"/>
      <c r="W6" s="395"/>
      <c r="X6" s="531"/>
      <c r="Y6" s="531"/>
      <c r="Z6" s="531"/>
    </row>
    <row r="7" ht="18.75" customHeight="1">
      <c r="A7" s="395"/>
      <c r="B7" s="408">
        <v>2.0</v>
      </c>
      <c r="C7" s="512" t="s">
        <v>18</v>
      </c>
      <c r="D7" s="408">
        <v>1.0</v>
      </c>
      <c r="E7" s="408" t="s">
        <v>140</v>
      </c>
      <c r="F7" s="408">
        <v>1.0</v>
      </c>
      <c r="G7" s="408" t="s">
        <v>2108</v>
      </c>
      <c r="H7" s="395"/>
      <c r="I7" s="395"/>
      <c r="J7" s="395"/>
      <c r="K7" s="395"/>
      <c r="L7" s="395"/>
      <c r="M7" s="395"/>
      <c r="N7" s="395"/>
      <c r="O7" s="395"/>
      <c r="P7" s="395"/>
      <c r="Q7" s="395"/>
      <c r="R7" s="395"/>
      <c r="S7" s="395"/>
      <c r="T7" s="395"/>
      <c r="U7" s="395"/>
      <c r="V7" s="395"/>
      <c r="W7" s="395"/>
      <c r="X7" s="531"/>
      <c r="Y7" s="531"/>
      <c r="Z7" s="531"/>
    </row>
    <row r="8" ht="18.75" customHeight="1">
      <c r="A8" s="395"/>
      <c r="B8" s="408">
        <v>3.0</v>
      </c>
      <c r="C8" s="512" t="s">
        <v>2901</v>
      </c>
      <c r="D8" s="408">
        <v>1.0</v>
      </c>
      <c r="E8" s="408" t="s">
        <v>140</v>
      </c>
      <c r="F8" s="408">
        <v>0.0</v>
      </c>
      <c r="G8" s="408" t="s">
        <v>2110</v>
      </c>
      <c r="H8" s="395"/>
      <c r="I8" s="395"/>
      <c r="J8" s="395"/>
      <c r="K8" s="395"/>
      <c r="L8" s="395"/>
      <c r="M8" s="395"/>
      <c r="N8" s="395"/>
      <c r="O8" s="395"/>
      <c r="P8" s="395"/>
      <c r="Q8" s="395"/>
      <c r="R8" s="395"/>
      <c r="S8" s="395"/>
      <c r="T8" s="395"/>
      <c r="U8" s="395"/>
      <c r="V8" s="395"/>
      <c r="W8" s="395"/>
      <c r="X8" s="531"/>
      <c r="Y8" s="531"/>
      <c r="Z8" s="531"/>
    </row>
    <row r="9" ht="18.75" customHeight="1">
      <c r="A9" s="395"/>
      <c r="B9" s="408">
        <v>4.0</v>
      </c>
      <c r="C9" s="512" t="s">
        <v>2902</v>
      </c>
      <c r="D9" s="408">
        <v>1.0</v>
      </c>
      <c r="E9" s="408" t="s">
        <v>140</v>
      </c>
      <c r="F9" s="408">
        <v>0.0</v>
      </c>
      <c r="G9" s="408" t="s">
        <v>2110</v>
      </c>
      <c r="H9" s="395"/>
      <c r="I9" s="395"/>
      <c r="J9" s="395"/>
      <c r="K9" s="395"/>
      <c r="L9" s="395"/>
      <c r="M9" s="395"/>
      <c r="N9" s="395"/>
      <c r="O9" s="395"/>
      <c r="P9" s="395"/>
      <c r="Q9" s="395"/>
      <c r="R9" s="395"/>
      <c r="S9" s="395"/>
      <c r="T9" s="395"/>
      <c r="U9" s="395"/>
      <c r="V9" s="395"/>
      <c r="W9" s="395"/>
      <c r="X9" s="531"/>
      <c r="Y9" s="531"/>
      <c r="Z9" s="531"/>
    </row>
    <row r="10" ht="18.75" customHeight="1">
      <c r="A10" s="395"/>
      <c r="B10" s="408">
        <v>5.0</v>
      </c>
      <c r="C10" s="512" t="s">
        <v>2903</v>
      </c>
      <c r="D10" s="408">
        <v>1.0</v>
      </c>
      <c r="E10" s="408" t="s">
        <v>140</v>
      </c>
      <c r="F10" s="408">
        <v>1.0</v>
      </c>
      <c r="G10" s="408" t="s">
        <v>2108</v>
      </c>
      <c r="H10" s="395"/>
      <c r="I10" s="395"/>
      <c r="J10" s="395"/>
      <c r="K10" s="395"/>
      <c r="L10" s="395"/>
      <c r="M10" s="395"/>
      <c r="N10" s="395"/>
      <c r="O10" s="395"/>
      <c r="P10" s="395"/>
      <c r="Q10" s="395"/>
      <c r="R10" s="395"/>
      <c r="S10" s="395"/>
      <c r="T10" s="395"/>
      <c r="U10" s="395"/>
      <c r="V10" s="395"/>
      <c r="W10" s="395"/>
      <c r="X10" s="531"/>
      <c r="Y10" s="531"/>
      <c r="Z10" s="531"/>
    </row>
    <row r="11" ht="18.75" customHeight="1">
      <c r="A11" s="395"/>
      <c r="B11" s="408">
        <v>6.0</v>
      </c>
      <c r="C11" s="512" t="s">
        <v>2904</v>
      </c>
      <c r="D11" s="408">
        <v>1.0</v>
      </c>
      <c r="E11" s="408" t="s">
        <v>16</v>
      </c>
      <c r="F11" s="408">
        <v>0.0</v>
      </c>
      <c r="G11" s="408" t="s">
        <v>2110</v>
      </c>
      <c r="H11" s="395"/>
      <c r="I11" s="395"/>
      <c r="J11" s="395"/>
      <c r="K11" s="395"/>
      <c r="L11" s="395"/>
      <c r="M11" s="395"/>
      <c r="N11" s="395"/>
      <c r="O11" s="395"/>
      <c r="P11" s="395"/>
      <c r="Q11" s="395"/>
      <c r="R11" s="395"/>
      <c r="S11" s="395"/>
      <c r="T11" s="395"/>
      <c r="U11" s="395"/>
      <c r="V11" s="395"/>
      <c r="W11" s="395"/>
      <c r="X11" s="531"/>
      <c r="Y11" s="531"/>
      <c r="Z11" s="531"/>
    </row>
    <row r="12" ht="18.75" customHeight="1">
      <c r="A12" s="395"/>
      <c r="B12" s="408">
        <v>7.0</v>
      </c>
      <c r="C12" s="512" t="s">
        <v>20</v>
      </c>
      <c r="D12" s="408">
        <v>1.0</v>
      </c>
      <c r="E12" s="408" t="s">
        <v>16</v>
      </c>
      <c r="F12" s="408">
        <v>0.0</v>
      </c>
      <c r="G12" s="408" t="s">
        <v>2110</v>
      </c>
      <c r="H12" s="395"/>
      <c r="I12" s="395"/>
      <c r="J12" s="395"/>
      <c r="K12" s="395"/>
      <c r="L12" s="395"/>
      <c r="M12" s="395"/>
      <c r="N12" s="395"/>
      <c r="O12" s="395"/>
      <c r="P12" s="395"/>
      <c r="Q12" s="395"/>
      <c r="R12" s="395"/>
      <c r="S12" s="395"/>
      <c r="T12" s="395"/>
      <c r="U12" s="395"/>
      <c r="V12" s="395"/>
      <c r="W12" s="395"/>
      <c r="X12" s="531"/>
      <c r="Y12" s="531"/>
      <c r="Z12" s="531"/>
    </row>
    <row r="13" ht="18.75" customHeight="1">
      <c r="A13" s="395"/>
      <c r="B13" s="402" t="s">
        <v>456</v>
      </c>
      <c r="C13" s="562" t="s">
        <v>2905</v>
      </c>
      <c r="D13" s="402">
        <v>1.0</v>
      </c>
      <c r="E13" s="402" t="s">
        <v>16</v>
      </c>
      <c r="F13" s="563">
        <v>1.0</v>
      </c>
      <c r="G13" s="564"/>
      <c r="H13" s="395"/>
      <c r="I13" s="395"/>
      <c r="J13" s="395"/>
      <c r="K13" s="395"/>
      <c r="L13" s="395"/>
      <c r="M13" s="395"/>
      <c r="N13" s="395"/>
      <c r="O13" s="395"/>
      <c r="P13" s="395"/>
      <c r="Q13" s="395"/>
      <c r="R13" s="395"/>
      <c r="S13" s="395"/>
      <c r="T13" s="395"/>
      <c r="U13" s="395"/>
      <c r="V13" s="395"/>
      <c r="W13" s="395"/>
      <c r="X13" s="531"/>
      <c r="Y13" s="531"/>
      <c r="Z13" s="531"/>
    </row>
    <row r="14" ht="18.75" customHeight="1">
      <c r="A14" s="395"/>
      <c r="B14" s="408">
        <v>1.0</v>
      </c>
      <c r="C14" s="512" t="s">
        <v>1343</v>
      </c>
      <c r="D14" s="408">
        <v>1.0</v>
      </c>
      <c r="E14" s="408" t="s">
        <v>16</v>
      </c>
      <c r="F14" s="408">
        <v>1.0</v>
      </c>
      <c r="G14" s="408" t="s">
        <v>2108</v>
      </c>
      <c r="H14" s="395"/>
      <c r="I14" s="395"/>
      <c r="J14" s="395"/>
      <c r="K14" s="395"/>
      <c r="L14" s="395"/>
      <c r="M14" s="395"/>
      <c r="N14" s="395"/>
      <c r="O14" s="395"/>
      <c r="P14" s="395"/>
      <c r="Q14" s="395"/>
      <c r="R14" s="395"/>
      <c r="S14" s="395"/>
      <c r="T14" s="395"/>
      <c r="U14" s="395"/>
      <c r="V14" s="395"/>
      <c r="W14" s="395"/>
      <c r="X14" s="531"/>
      <c r="Y14" s="531"/>
      <c r="Z14" s="531"/>
    </row>
    <row r="15" ht="18.75" customHeight="1">
      <c r="A15" s="395"/>
      <c r="B15" s="408">
        <v>2.0</v>
      </c>
      <c r="C15" s="512" t="s">
        <v>18</v>
      </c>
      <c r="D15" s="408">
        <v>1.0</v>
      </c>
      <c r="E15" s="408" t="s">
        <v>16</v>
      </c>
      <c r="F15" s="408">
        <v>1.0</v>
      </c>
      <c r="G15" s="408" t="s">
        <v>2108</v>
      </c>
      <c r="H15" s="395"/>
      <c r="I15" s="395"/>
      <c r="J15" s="395"/>
      <c r="K15" s="395"/>
      <c r="L15" s="395"/>
      <c r="M15" s="395"/>
      <c r="N15" s="395"/>
      <c r="O15" s="395"/>
      <c r="P15" s="395"/>
      <c r="Q15" s="395"/>
      <c r="R15" s="395"/>
      <c r="S15" s="395"/>
      <c r="T15" s="395"/>
      <c r="U15" s="395"/>
      <c r="V15" s="395"/>
      <c r="W15" s="395"/>
      <c r="X15" s="531"/>
      <c r="Y15" s="531"/>
      <c r="Z15" s="531"/>
    </row>
    <row r="16" ht="18.75" customHeight="1">
      <c r="A16" s="395"/>
      <c r="B16" s="408">
        <v>3.0</v>
      </c>
      <c r="C16" s="512" t="s">
        <v>2906</v>
      </c>
      <c r="D16" s="408">
        <v>1.0</v>
      </c>
      <c r="E16" s="408" t="s">
        <v>16</v>
      </c>
      <c r="F16" s="408">
        <v>1.0</v>
      </c>
      <c r="G16" s="408" t="s">
        <v>2108</v>
      </c>
      <c r="H16" s="395"/>
      <c r="I16" s="395"/>
      <c r="J16" s="395"/>
      <c r="K16" s="395"/>
      <c r="L16" s="395"/>
      <c r="M16" s="395"/>
      <c r="N16" s="395"/>
      <c r="O16" s="395"/>
      <c r="P16" s="395"/>
      <c r="Q16" s="395"/>
      <c r="R16" s="395"/>
      <c r="S16" s="395"/>
      <c r="T16" s="395"/>
      <c r="U16" s="395"/>
      <c r="V16" s="395"/>
      <c r="W16" s="395"/>
      <c r="X16" s="531"/>
      <c r="Y16" s="531"/>
      <c r="Z16" s="531"/>
    </row>
    <row r="17" ht="18.75" customHeight="1">
      <c r="A17" s="395"/>
      <c r="B17" s="408">
        <v>4.0</v>
      </c>
      <c r="C17" s="512" t="s">
        <v>2904</v>
      </c>
      <c r="D17" s="408">
        <v>1.0</v>
      </c>
      <c r="E17" s="408" t="s">
        <v>16</v>
      </c>
      <c r="F17" s="408">
        <v>0.0</v>
      </c>
      <c r="G17" s="408" t="s">
        <v>2110</v>
      </c>
      <c r="H17" s="395"/>
      <c r="I17" s="395"/>
      <c r="J17" s="395"/>
      <c r="K17" s="395"/>
      <c r="L17" s="395"/>
      <c r="M17" s="395"/>
      <c r="N17" s="395"/>
      <c r="O17" s="395"/>
      <c r="P17" s="395"/>
      <c r="Q17" s="395"/>
      <c r="R17" s="395"/>
      <c r="S17" s="395"/>
      <c r="T17" s="395"/>
      <c r="U17" s="395"/>
      <c r="V17" s="395"/>
      <c r="W17" s="395"/>
      <c r="X17" s="531"/>
      <c r="Y17" s="531"/>
      <c r="Z17" s="531"/>
    </row>
    <row r="18" ht="18.75" customHeight="1">
      <c r="A18" s="395"/>
      <c r="B18" s="408">
        <v>5.0</v>
      </c>
      <c r="C18" s="512" t="s">
        <v>20</v>
      </c>
      <c r="D18" s="408">
        <v>1.0</v>
      </c>
      <c r="E18" s="408" t="s">
        <v>16</v>
      </c>
      <c r="F18" s="408">
        <v>0.0</v>
      </c>
      <c r="G18" s="408" t="s">
        <v>2110</v>
      </c>
      <c r="H18" s="395"/>
      <c r="I18" s="395"/>
      <c r="J18" s="395"/>
      <c r="K18" s="395"/>
      <c r="L18" s="395"/>
      <c r="M18" s="395"/>
      <c r="N18" s="395"/>
      <c r="O18" s="395"/>
      <c r="P18" s="395"/>
      <c r="Q18" s="395"/>
      <c r="R18" s="395"/>
      <c r="S18" s="395"/>
      <c r="T18" s="395"/>
      <c r="U18" s="395"/>
      <c r="V18" s="395"/>
      <c r="W18" s="395"/>
      <c r="X18" s="531"/>
      <c r="Y18" s="531"/>
      <c r="Z18" s="531"/>
    </row>
    <row r="19" ht="18.75" customHeight="1">
      <c r="A19" s="395"/>
      <c r="B19" s="402" t="s">
        <v>462</v>
      </c>
      <c r="C19" s="565" t="s">
        <v>2907</v>
      </c>
      <c r="D19" s="404">
        <v>1.0</v>
      </c>
      <c r="E19" s="404" t="s">
        <v>16</v>
      </c>
      <c r="F19" s="566"/>
      <c r="G19" s="567"/>
      <c r="H19" s="395"/>
      <c r="I19" s="395"/>
      <c r="J19" s="395"/>
      <c r="K19" s="395"/>
      <c r="L19" s="395"/>
      <c r="M19" s="395"/>
      <c r="N19" s="395"/>
      <c r="O19" s="395"/>
      <c r="P19" s="395"/>
      <c r="Q19" s="395"/>
      <c r="R19" s="395"/>
      <c r="S19" s="395"/>
      <c r="T19" s="395"/>
      <c r="U19" s="395"/>
      <c r="V19" s="395"/>
      <c r="W19" s="395"/>
      <c r="X19" s="531"/>
      <c r="Y19" s="531"/>
      <c r="Z19" s="531"/>
    </row>
    <row r="20" ht="18.75" customHeight="1">
      <c r="A20" s="395"/>
      <c r="B20" s="408">
        <v>1.0</v>
      </c>
      <c r="C20" s="512" t="s">
        <v>2908</v>
      </c>
      <c r="D20" s="408">
        <v>1.0</v>
      </c>
      <c r="E20" s="408" t="s">
        <v>16</v>
      </c>
      <c r="F20" s="408">
        <v>0.0</v>
      </c>
      <c r="G20" s="408" t="s">
        <v>2110</v>
      </c>
      <c r="H20" s="395"/>
      <c r="I20" s="395"/>
      <c r="J20" s="395"/>
      <c r="K20" s="395"/>
      <c r="L20" s="395"/>
      <c r="M20" s="395"/>
      <c r="N20" s="395"/>
      <c r="O20" s="395"/>
      <c r="P20" s="395"/>
      <c r="Q20" s="395"/>
      <c r="R20" s="395"/>
      <c r="S20" s="395"/>
      <c r="T20" s="395"/>
      <c r="U20" s="395"/>
      <c r="V20" s="395"/>
      <c r="W20" s="395"/>
      <c r="X20" s="531"/>
      <c r="Y20" s="531"/>
      <c r="Z20" s="531"/>
    </row>
    <row r="21" ht="22.5" customHeight="1">
      <c r="A21" s="395"/>
      <c r="B21" s="259"/>
      <c r="C21" s="395"/>
      <c r="D21" s="259"/>
      <c r="E21" s="259"/>
      <c r="F21" s="395"/>
      <c r="G21" s="395"/>
      <c r="H21" s="395"/>
      <c r="I21" s="395"/>
      <c r="J21" s="395"/>
      <c r="K21" s="395"/>
      <c r="L21" s="395"/>
      <c r="M21" s="395"/>
      <c r="N21" s="395"/>
      <c r="O21" s="395"/>
      <c r="P21" s="395"/>
      <c r="Q21" s="395"/>
      <c r="R21" s="395"/>
      <c r="S21" s="395"/>
      <c r="T21" s="395"/>
      <c r="U21" s="395"/>
      <c r="V21" s="395"/>
      <c r="W21" s="395"/>
      <c r="X21" s="531"/>
      <c r="Y21" s="531"/>
      <c r="Z21" s="531"/>
    </row>
    <row r="22" ht="17.25" customHeight="1">
      <c r="A22" s="395"/>
      <c r="B22" s="396" t="s">
        <v>177</v>
      </c>
      <c r="C22" s="397" t="s">
        <v>471</v>
      </c>
      <c r="D22" s="259"/>
      <c r="E22" s="259"/>
      <c r="F22" s="395"/>
      <c r="G22" s="395"/>
      <c r="H22" s="395"/>
      <c r="I22" s="395"/>
      <c r="J22" s="395"/>
      <c r="K22" s="395"/>
      <c r="L22" s="395"/>
      <c r="M22" s="395"/>
      <c r="N22" s="395"/>
      <c r="O22" s="395"/>
      <c r="P22" s="395"/>
      <c r="Q22" s="395"/>
      <c r="R22" s="395"/>
      <c r="S22" s="395"/>
      <c r="T22" s="395"/>
      <c r="U22" s="395"/>
      <c r="V22" s="395"/>
      <c r="W22" s="395"/>
      <c r="X22" s="531"/>
      <c r="Y22" s="531"/>
      <c r="Z22" s="531"/>
    </row>
    <row r="23" ht="17.25" customHeight="1">
      <c r="A23" s="395"/>
      <c r="B23" s="432" t="s">
        <v>52</v>
      </c>
      <c r="C23" s="433" t="s">
        <v>53</v>
      </c>
      <c r="D23" s="259"/>
      <c r="E23" s="259"/>
      <c r="F23" s="395"/>
      <c r="G23" s="395"/>
      <c r="H23" s="395"/>
      <c r="I23" s="395"/>
      <c r="J23" s="395"/>
      <c r="K23" s="395"/>
      <c r="L23" s="395"/>
      <c r="M23" s="395"/>
      <c r="N23" s="395"/>
      <c r="O23" s="395"/>
      <c r="P23" s="395"/>
      <c r="Q23" s="395"/>
      <c r="R23" s="395"/>
      <c r="S23" s="395"/>
      <c r="T23" s="395"/>
      <c r="U23" s="395"/>
      <c r="V23" s="395"/>
      <c r="W23" s="395"/>
      <c r="X23" s="531"/>
      <c r="Y23" s="531"/>
      <c r="Z23" s="531"/>
    </row>
    <row r="24" ht="29.25" customHeight="1">
      <c r="A24" s="395"/>
      <c r="B24" s="434" t="s">
        <v>2</v>
      </c>
      <c r="C24" s="434" t="s">
        <v>2115</v>
      </c>
      <c r="D24" s="435" t="s">
        <v>4</v>
      </c>
      <c r="E24" s="12"/>
      <c r="F24" s="561" t="s">
        <v>5</v>
      </c>
      <c r="G24" s="434" t="s">
        <v>2106</v>
      </c>
      <c r="H24" s="395"/>
      <c r="I24" s="395"/>
      <c r="J24" s="395"/>
      <c r="K24" s="395"/>
      <c r="L24" s="395"/>
      <c r="M24" s="395"/>
      <c r="N24" s="395"/>
      <c r="O24" s="395"/>
      <c r="P24" s="395"/>
      <c r="Q24" s="395"/>
      <c r="R24" s="395"/>
      <c r="S24" s="395"/>
      <c r="T24" s="395"/>
      <c r="U24" s="395"/>
      <c r="V24" s="395"/>
      <c r="W24" s="395"/>
      <c r="X24" s="531"/>
      <c r="Y24" s="531"/>
      <c r="Z24" s="531"/>
    </row>
    <row r="25" ht="22.5" customHeight="1">
      <c r="A25" s="395"/>
      <c r="B25" s="16"/>
      <c r="C25" s="16"/>
      <c r="D25" s="436" t="s">
        <v>7</v>
      </c>
      <c r="E25" s="436" t="s">
        <v>8</v>
      </c>
      <c r="F25" s="401" t="s">
        <v>1794</v>
      </c>
      <c r="G25" s="16"/>
      <c r="H25" s="395"/>
      <c r="I25" s="395"/>
      <c r="J25" s="395"/>
      <c r="K25" s="395"/>
      <c r="L25" s="395"/>
      <c r="M25" s="395"/>
      <c r="N25" s="395"/>
      <c r="O25" s="395"/>
      <c r="P25" s="395"/>
      <c r="Q25" s="395"/>
      <c r="R25" s="395"/>
      <c r="S25" s="395"/>
      <c r="T25" s="395"/>
      <c r="U25" s="395"/>
      <c r="V25" s="395"/>
      <c r="W25" s="395"/>
      <c r="X25" s="531"/>
      <c r="Y25" s="531"/>
      <c r="Z25" s="531"/>
    </row>
    <row r="26" ht="17.25" customHeight="1">
      <c r="A26" s="395"/>
      <c r="B26" s="402" t="s">
        <v>472</v>
      </c>
      <c r="C26" s="562" t="s">
        <v>2658</v>
      </c>
      <c r="D26" s="568"/>
      <c r="E26" s="568"/>
      <c r="F26" s="568"/>
      <c r="G26" s="564"/>
      <c r="H26" s="395"/>
      <c r="I26" s="395"/>
      <c r="J26" s="395"/>
      <c r="K26" s="395"/>
      <c r="L26" s="395"/>
      <c r="M26" s="395"/>
      <c r="N26" s="395"/>
      <c r="O26" s="395"/>
      <c r="P26" s="395"/>
      <c r="Q26" s="395"/>
      <c r="R26" s="395"/>
      <c r="S26" s="395"/>
      <c r="T26" s="395"/>
      <c r="U26" s="395"/>
      <c r="V26" s="395"/>
      <c r="W26" s="395"/>
      <c r="X26" s="531"/>
      <c r="Y26" s="531"/>
      <c r="Z26" s="531"/>
    </row>
    <row r="27" ht="17.25" customHeight="1">
      <c r="A27" s="381"/>
      <c r="B27" s="541" t="s">
        <v>56</v>
      </c>
      <c r="C27" s="569" t="s">
        <v>57</v>
      </c>
      <c r="D27" s="570"/>
      <c r="E27" s="570"/>
      <c r="F27" s="570"/>
      <c r="G27" s="571"/>
      <c r="H27" s="381"/>
      <c r="I27" s="381"/>
      <c r="J27" s="381"/>
      <c r="K27" s="381"/>
      <c r="L27" s="381"/>
      <c r="M27" s="381"/>
      <c r="N27" s="381"/>
      <c r="O27" s="381"/>
      <c r="P27" s="381"/>
      <c r="Q27" s="381"/>
      <c r="R27" s="381"/>
      <c r="S27" s="381"/>
      <c r="T27" s="381"/>
      <c r="U27" s="381"/>
      <c r="V27" s="381"/>
      <c r="W27" s="381"/>
      <c r="X27" s="531"/>
      <c r="Y27" s="531"/>
      <c r="Z27" s="531"/>
    </row>
    <row r="28" ht="17.25" customHeight="1">
      <c r="A28" s="395"/>
      <c r="B28" s="408">
        <v>1.0</v>
      </c>
      <c r="C28" s="512" t="s">
        <v>58</v>
      </c>
      <c r="D28" s="408">
        <v>2.0</v>
      </c>
      <c r="E28" s="408" t="s">
        <v>59</v>
      </c>
      <c r="F28" s="408">
        <v>4.0</v>
      </c>
      <c r="G28" s="408" t="s">
        <v>2108</v>
      </c>
      <c r="H28" s="395"/>
      <c r="I28" s="395"/>
      <c r="J28" s="395"/>
      <c r="K28" s="572"/>
      <c r="L28" s="572"/>
      <c r="M28" s="572"/>
      <c r="N28" s="572"/>
      <c r="O28" s="573"/>
      <c r="P28" s="395"/>
      <c r="Q28" s="395"/>
      <c r="R28" s="395"/>
      <c r="S28" s="395"/>
      <c r="T28" s="395"/>
      <c r="U28" s="395"/>
      <c r="V28" s="395"/>
      <c r="W28" s="395"/>
      <c r="X28" s="531"/>
      <c r="Y28" s="531"/>
      <c r="Z28" s="531"/>
      <c r="AA28" s="15">
        <v>4.0</v>
      </c>
    </row>
    <row r="29" ht="17.25" customHeight="1">
      <c r="A29" s="395"/>
      <c r="B29" s="408">
        <v>2.0</v>
      </c>
      <c r="C29" s="512" t="s">
        <v>61</v>
      </c>
      <c r="D29" s="408">
        <v>2.0</v>
      </c>
      <c r="E29" s="408" t="s">
        <v>59</v>
      </c>
      <c r="F29" s="408">
        <v>4.0</v>
      </c>
      <c r="G29" s="408" t="s">
        <v>2108</v>
      </c>
      <c r="H29" s="395"/>
      <c r="I29" s="395"/>
      <c r="J29" s="395"/>
      <c r="K29" s="572"/>
      <c r="L29" s="572"/>
      <c r="M29" s="572"/>
      <c r="N29" s="572"/>
      <c r="O29" s="573"/>
      <c r="P29" s="395"/>
      <c r="Q29" s="395"/>
      <c r="R29" s="395"/>
      <c r="S29" s="395"/>
      <c r="T29" s="395"/>
      <c r="U29" s="395"/>
      <c r="V29" s="395"/>
      <c r="W29" s="395"/>
      <c r="X29" s="531"/>
      <c r="Y29" s="531"/>
      <c r="Z29" s="531"/>
      <c r="AA29" s="15">
        <v>2.0</v>
      </c>
    </row>
    <row r="30" ht="17.25" customHeight="1">
      <c r="A30" s="395"/>
      <c r="B30" s="408">
        <v>3.0</v>
      </c>
      <c r="C30" s="512" t="s">
        <v>62</v>
      </c>
      <c r="D30" s="408">
        <v>2.0</v>
      </c>
      <c r="E30" s="408" t="s">
        <v>59</v>
      </c>
      <c r="F30" s="408">
        <v>1.0</v>
      </c>
      <c r="G30" s="408" t="s">
        <v>2108</v>
      </c>
      <c r="H30" s="395"/>
      <c r="I30" s="395"/>
      <c r="J30" s="395"/>
      <c r="K30" s="572"/>
      <c r="L30" s="572"/>
      <c r="M30" s="572"/>
      <c r="N30" s="572"/>
      <c r="O30" s="573"/>
      <c r="P30" s="395"/>
      <c r="Q30" s="395"/>
      <c r="R30" s="395"/>
      <c r="S30" s="395"/>
      <c r="T30" s="395"/>
      <c r="U30" s="395"/>
      <c r="V30" s="395"/>
      <c r="W30" s="395"/>
      <c r="X30" s="531"/>
      <c r="Y30" s="531"/>
      <c r="Z30" s="531"/>
      <c r="AA30" s="15">
        <v>1.0</v>
      </c>
    </row>
    <row r="31" ht="17.25" customHeight="1">
      <c r="A31" s="395"/>
      <c r="B31" s="408">
        <v>4.0</v>
      </c>
      <c r="C31" s="512" t="s">
        <v>82</v>
      </c>
      <c r="D31" s="408">
        <v>1.0</v>
      </c>
      <c r="E31" s="408" t="s">
        <v>59</v>
      </c>
      <c r="F31" s="408">
        <v>1.0</v>
      </c>
      <c r="G31" s="408" t="s">
        <v>2108</v>
      </c>
      <c r="H31" s="395"/>
      <c r="I31" s="395"/>
      <c r="J31" s="395"/>
      <c r="K31" s="395"/>
      <c r="L31" s="395"/>
      <c r="M31" s="395"/>
      <c r="N31" s="395"/>
      <c r="O31" s="395"/>
      <c r="P31" s="395"/>
      <c r="Q31" s="395"/>
      <c r="R31" s="395"/>
      <c r="S31" s="395"/>
      <c r="T31" s="395"/>
      <c r="U31" s="395"/>
      <c r="V31" s="395"/>
      <c r="W31" s="395"/>
      <c r="X31" s="531"/>
      <c r="Y31" s="531"/>
      <c r="Z31" s="531"/>
    </row>
    <row r="32" ht="17.25" customHeight="1">
      <c r="A32" s="395"/>
      <c r="B32" s="408">
        <v>5.0</v>
      </c>
      <c r="C32" s="512" t="s">
        <v>64</v>
      </c>
      <c r="D32" s="408">
        <v>1.0</v>
      </c>
      <c r="E32" s="408" t="s">
        <v>59</v>
      </c>
      <c r="F32" s="408">
        <v>1.0</v>
      </c>
      <c r="G32" s="408" t="s">
        <v>2108</v>
      </c>
      <c r="H32" s="395"/>
      <c r="I32" s="395"/>
      <c r="J32" s="395"/>
      <c r="K32" s="395"/>
      <c r="L32" s="395"/>
      <c r="M32" s="395"/>
      <c r="N32" s="395"/>
      <c r="O32" s="395"/>
      <c r="P32" s="395"/>
      <c r="Q32" s="395"/>
      <c r="R32" s="395"/>
      <c r="S32" s="395"/>
      <c r="T32" s="395"/>
      <c r="U32" s="395"/>
      <c r="V32" s="395"/>
      <c r="W32" s="395"/>
      <c r="X32" s="531"/>
      <c r="Y32" s="531"/>
      <c r="Z32" s="531"/>
    </row>
    <row r="33" ht="17.25" customHeight="1">
      <c r="A33" s="395"/>
      <c r="B33" s="408">
        <v>6.0</v>
      </c>
      <c r="C33" s="512" t="s">
        <v>65</v>
      </c>
      <c r="D33" s="408">
        <v>1.0</v>
      </c>
      <c r="E33" s="408" t="s">
        <v>16</v>
      </c>
      <c r="F33" s="408">
        <v>2.0</v>
      </c>
      <c r="G33" s="408" t="s">
        <v>2108</v>
      </c>
      <c r="H33" s="395"/>
      <c r="I33" s="395"/>
      <c r="J33" s="395"/>
      <c r="K33" s="395"/>
      <c r="L33" s="395"/>
      <c r="M33" s="395"/>
      <c r="N33" s="395"/>
      <c r="O33" s="395"/>
      <c r="P33" s="395"/>
      <c r="Q33" s="395"/>
      <c r="R33" s="395"/>
      <c r="S33" s="395"/>
      <c r="T33" s="395"/>
      <c r="U33" s="395"/>
      <c r="V33" s="395"/>
      <c r="W33" s="395"/>
      <c r="X33" s="531"/>
      <c r="Y33" s="531"/>
      <c r="Z33" s="531"/>
    </row>
    <row r="34" ht="17.25" customHeight="1">
      <c r="A34" s="381"/>
      <c r="B34" s="541" t="s">
        <v>66</v>
      </c>
      <c r="C34" s="574" t="s">
        <v>67</v>
      </c>
      <c r="D34" s="193"/>
      <c r="E34" s="193"/>
      <c r="F34" s="193"/>
      <c r="G34" s="12"/>
      <c r="H34" s="381"/>
      <c r="I34" s="381"/>
      <c r="J34" s="381"/>
      <c r="K34" s="381"/>
      <c r="L34" s="381"/>
      <c r="M34" s="381"/>
      <c r="N34" s="381"/>
      <c r="O34" s="381"/>
      <c r="P34" s="381"/>
      <c r="Q34" s="381"/>
      <c r="R34" s="381"/>
      <c r="S34" s="381"/>
      <c r="T34" s="381"/>
      <c r="U34" s="381"/>
      <c r="V34" s="381"/>
      <c r="W34" s="381"/>
      <c r="X34" s="531"/>
      <c r="Y34" s="531"/>
      <c r="Z34" s="531"/>
    </row>
    <row r="35" ht="17.25" customHeight="1">
      <c r="A35" s="395"/>
      <c r="B35" s="408">
        <v>1.0</v>
      </c>
      <c r="C35" s="512" t="s">
        <v>68</v>
      </c>
      <c r="D35" s="408">
        <v>1.0</v>
      </c>
      <c r="E35" s="408" t="s">
        <v>16</v>
      </c>
      <c r="F35" s="408">
        <v>1.0</v>
      </c>
      <c r="G35" s="408" t="s">
        <v>2108</v>
      </c>
      <c r="H35" s="395"/>
      <c r="I35" s="395"/>
      <c r="J35" s="395"/>
      <c r="K35" s="395"/>
      <c r="L35" s="395"/>
      <c r="M35" s="395"/>
      <c r="N35" s="395"/>
      <c r="O35" s="395"/>
      <c r="P35" s="395"/>
      <c r="Q35" s="395"/>
      <c r="R35" s="395"/>
      <c r="S35" s="395"/>
      <c r="T35" s="395"/>
      <c r="U35" s="395"/>
      <c r="V35" s="395"/>
      <c r="W35" s="395"/>
      <c r="X35" s="531"/>
      <c r="Y35" s="531"/>
      <c r="Z35" s="531"/>
    </row>
    <row r="36" ht="17.25" customHeight="1">
      <c r="A36" s="395"/>
      <c r="B36" s="408">
        <v>2.0</v>
      </c>
      <c r="C36" s="512" t="s">
        <v>69</v>
      </c>
      <c r="D36" s="408">
        <v>1.0</v>
      </c>
      <c r="E36" s="408" t="s">
        <v>16</v>
      </c>
      <c r="F36" s="408">
        <v>2.0</v>
      </c>
      <c r="G36" s="408" t="s">
        <v>2108</v>
      </c>
      <c r="H36" s="395"/>
      <c r="I36" s="395"/>
      <c r="J36" s="395"/>
      <c r="K36" s="395"/>
      <c r="L36" s="395"/>
      <c r="M36" s="395"/>
      <c r="N36" s="395"/>
      <c r="O36" s="395"/>
      <c r="P36" s="395"/>
      <c r="Q36" s="395"/>
      <c r="R36" s="395"/>
      <c r="S36" s="395"/>
      <c r="T36" s="395"/>
      <c r="U36" s="395"/>
      <c r="V36" s="395"/>
      <c r="W36" s="395"/>
      <c r="X36" s="531"/>
      <c r="Y36" s="531"/>
      <c r="Z36" s="531"/>
    </row>
    <row r="37" ht="17.25" customHeight="1">
      <c r="A37" s="395"/>
      <c r="B37" s="408">
        <v>3.0</v>
      </c>
      <c r="C37" s="513" t="s">
        <v>121</v>
      </c>
      <c r="D37" s="408">
        <v>1.0</v>
      </c>
      <c r="E37" s="408" t="s">
        <v>16</v>
      </c>
      <c r="F37" s="408">
        <v>1.0</v>
      </c>
      <c r="G37" s="408" t="s">
        <v>2108</v>
      </c>
      <c r="H37" s="395"/>
      <c r="I37" s="395"/>
      <c r="J37" s="395"/>
      <c r="K37" s="395"/>
      <c r="L37" s="395"/>
      <c r="M37" s="395"/>
      <c r="N37" s="395"/>
      <c r="O37" s="395"/>
      <c r="P37" s="395"/>
      <c r="Q37" s="395"/>
      <c r="R37" s="395"/>
      <c r="S37" s="395"/>
      <c r="T37" s="395"/>
      <c r="U37" s="395"/>
      <c r="V37" s="395"/>
      <c r="W37" s="395"/>
      <c r="X37" s="531"/>
      <c r="Y37" s="531"/>
      <c r="Z37" s="531"/>
    </row>
    <row r="38" ht="17.25" customHeight="1">
      <c r="A38" s="395"/>
      <c r="B38" s="405" t="s">
        <v>474</v>
      </c>
      <c r="C38" s="562" t="s">
        <v>2909</v>
      </c>
      <c r="D38" s="568"/>
      <c r="E38" s="568"/>
      <c r="F38" s="568"/>
      <c r="G38" s="564"/>
      <c r="H38" s="395"/>
      <c r="I38" s="395"/>
      <c r="J38" s="395"/>
      <c r="K38" s="395"/>
      <c r="L38" s="395"/>
      <c r="M38" s="395"/>
      <c r="N38" s="395"/>
      <c r="O38" s="395"/>
      <c r="P38" s="395"/>
      <c r="Q38" s="395"/>
      <c r="R38" s="395"/>
      <c r="S38" s="395"/>
      <c r="T38" s="395"/>
      <c r="U38" s="395"/>
      <c r="V38" s="395"/>
      <c r="W38" s="395"/>
      <c r="X38" s="531"/>
      <c r="Y38" s="531"/>
      <c r="Z38" s="531"/>
    </row>
    <row r="39" ht="17.25" customHeight="1">
      <c r="A39" s="381"/>
      <c r="B39" s="541" t="s">
        <v>0</v>
      </c>
      <c r="C39" s="569" t="s">
        <v>72</v>
      </c>
      <c r="D39" s="570"/>
      <c r="E39" s="570"/>
      <c r="F39" s="570"/>
      <c r="G39" s="571"/>
      <c r="H39" s="381"/>
      <c r="I39" s="381"/>
      <c r="J39" s="381"/>
      <c r="K39" s="381"/>
      <c r="L39" s="381"/>
      <c r="M39" s="381"/>
      <c r="N39" s="381"/>
      <c r="O39" s="381"/>
      <c r="P39" s="381"/>
      <c r="Q39" s="381"/>
      <c r="R39" s="381"/>
      <c r="S39" s="381"/>
      <c r="T39" s="381"/>
      <c r="U39" s="381"/>
      <c r="V39" s="381"/>
      <c r="W39" s="381"/>
      <c r="X39" s="531"/>
      <c r="Y39" s="531"/>
      <c r="Z39" s="531"/>
    </row>
    <row r="40" ht="17.25" customHeight="1">
      <c r="A40" s="395"/>
      <c r="B40" s="408">
        <v>1.0</v>
      </c>
      <c r="C40" s="512" t="s">
        <v>58</v>
      </c>
      <c r="D40" s="408">
        <v>1.0</v>
      </c>
      <c r="E40" s="408" t="s">
        <v>59</v>
      </c>
      <c r="F40" s="408">
        <v>1.0</v>
      </c>
      <c r="G40" s="408" t="s">
        <v>2108</v>
      </c>
      <c r="H40" s="395"/>
      <c r="I40" s="395"/>
      <c r="J40" s="395"/>
      <c r="K40" s="395"/>
      <c r="L40" s="395"/>
      <c r="M40" s="395"/>
      <c r="N40" s="395"/>
      <c r="O40" s="395"/>
      <c r="P40" s="395"/>
      <c r="Q40" s="395"/>
      <c r="R40" s="395"/>
      <c r="S40" s="395"/>
      <c r="T40" s="395"/>
      <c r="U40" s="395"/>
      <c r="V40" s="395"/>
      <c r="W40" s="395"/>
      <c r="X40" s="531"/>
      <c r="Y40" s="531"/>
      <c r="Z40" s="531"/>
    </row>
    <row r="41" ht="17.25" customHeight="1">
      <c r="A41" s="395"/>
      <c r="B41" s="408">
        <v>2.0</v>
      </c>
      <c r="C41" s="512" t="s">
        <v>61</v>
      </c>
      <c r="D41" s="408">
        <v>1.0</v>
      </c>
      <c r="E41" s="408" t="s">
        <v>59</v>
      </c>
      <c r="F41" s="408">
        <v>1.0</v>
      </c>
      <c r="G41" s="408" t="s">
        <v>2108</v>
      </c>
      <c r="H41" s="395"/>
      <c r="I41" s="395"/>
      <c r="J41" s="395"/>
      <c r="K41" s="395"/>
      <c r="L41" s="395"/>
      <c r="M41" s="395"/>
      <c r="N41" s="395"/>
      <c r="O41" s="395"/>
      <c r="P41" s="395"/>
      <c r="Q41" s="395"/>
      <c r="R41" s="395"/>
      <c r="S41" s="395"/>
      <c r="T41" s="395"/>
      <c r="U41" s="395"/>
      <c r="V41" s="395"/>
      <c r="W41" s="395"/>
      <c r="X41" s="531"/>
      <c r="Y41" s="531"/>
      <c r="Z41" s="531"/>
    </row>
    <row r="42" ht="17.25" customHeight="1">
      <c r="A42" s="395"/>
      <c r="B42" s="408">
        <v>3.0</v>
      </c>
      <c r="C42" s="512" t="s">
        <v>81</v>
      </c>
      <c r="D42" s="408">
        <v>15.0</v>
      </c>
      <c r="E42" s="408" t="s">
        <v>59</v>
      </c>
      <c r="F42" s="408">
        <v>20.0</v>
      </c>
      <c r="G42" s="408" t="s">
        <v>2108</v>
      </c>
      <c r="H42" s="395"/>
      <c r="I42" s="395"/>
      <c r="J42" s="395"/>
      <c r="K42" s="395"/>
      <c r="L42" s="395"/>
      <c r="M42" s="395"/>
      <c r="N42" s="395"/>
      <c r="O42" s="395"/>
      <c r="P42" s="395"/>
      <c r="Q42" s="395"/>
      <c r="R42" s="395"/>
      <c r="S42" s="395"/>
      <c r="T42" s="395"/>
      <c r="U42" s="395"/>
      <c r="V42" s="395"/>
      <c r="W42" s="395"/>
      <c r="X42" s="531"/>
      <c r="Y42" s="531"/>
      <c r="Z42" s="531"/>
    </row>
    <row r="43" ht="17.25" customHeight="1">
      <c r="A43" s="395"/>
      <c r="B43" s="408">
        <v>4.0</v>
      </c>
      <c r="C43" s="512" t="s">
        <v>64</v>
      </c>
      <c r="D43" s="408">
        <v>1.0</v>
      </c>
      <c r="E43" s="408" t="s">
        <v>16</v>
      </c>
      <c r="F43" s="408">
        <v>1.0</v>
      </c>
      <c r="G43" s="408" t="s">
        <v>2108</v>
      </c>
      <c r="H43" s="395"/>
      <c r="I43" s="395"/>
      <c r="J43" s="395"/>
      <c r="K43" s="395"/>
      <c r="L43" s="395"/>
      <c r="M43" s="395"/>
      <c r="N43" s="395"/>
      <c r="O43" s="395"/>
      <c r="P43" s="395"/>
      <c r="Q43" s="395"/>
      <c r="R43" s="395"/>
      <c r="S43" s="395"/>
      <c r="T43" s="395"/>
      <c r="U43" s="395"/>
      <c r="V43" s="395"/>
      <c r="W43" s="395"/>
      <c r="X43" s="531"/>
      <c r="Y43" s="531"/>
      <c r="Z43" s="531"/>
    </row>
    <row r="44" ht="17.25" customHeight="1">
      <c r="A44" s="395"/>
      <c r="B44" s="408">
        <v>5.0</v>
      </c>
      <c r="C44" s="512" t="s">
        <v>65</v>
      </c>
      <c r="D44" s="408">
        <v>1.0</v>
      </c>
      <c r="E44" s="408" t="s">
        <v>16</v>
      </c>
      <c r="F44" s="408">
        <v>1.0</v>
      </c>
      <c r="G44" s="408" t="s">
        <v>2108</v>
      </c>
      <c r="H44" s="395"/>
      <c r="I44" s="395"/>
      <c r="J44" s="395"/>
      <c r="K44" s="395"/>
      <c r="L44" s="395"/>
      <c r="M44" s="395"/>
      <c r="N44" s="395"/>
      <c r="O44" s="395"/>
      <c r="P44" s="395"/>
      <c r="Q44" s="395"/>
      <c r="R44" s="395"/>
      <c r="S44" s="395"/>
      <c r="T44" s="395"/>
      <c r="U44" s="395"/>
      <c r="V44" s="395"/>
      <c r="W44" s="395"/>
      <c r="X44" s="531"/>
      <c r="Y44" s="531"/>
      <c r="Z44" s="531"/>
    </row>
    <row r="45" ht="17.25" customHeight="1">
      <c r="A45" s="381"/>
      <c r="B45" s="541" t="s">
        <v>177</v>
      </c>
      <c r="C45" s="569" t="s">
        <v>2276</v>
      </c>
      <c r="D45" s="570"/>
      <c r="E45" s="570"/>
      <c r="F45" s="570"/>
      <c r="G45" s="571"/>
      <c r="H45" s="381"/>
      <c r="I45" s="381"/>
      <c r="J45" s="381"/>
      <c r="K45" s="381"/>
      <c r="L45" s="381"/>
      <c r="M45" s="381"/>
      <c r="N45" s="381"/>
      <c r="O45" s="381"/>
      <c r="P45" s="381"/>
      <c r="Q45" s="381"/>
      <c r="R45" s="381"/>
      <c r="S45" s="381"/>
      <c r="T45" s="381"/>
      <c r="U45" s="381"/>
      <c r="V45" s="381"/>
      <c r="W45" s="381"/>
      <c r="X45" s="531"/>
      <c r="Y45" s="531"/>
      <c r="Z45" s="531"/>
    </row>
    <row r="46" ht="17.25" customHeight="1">
      <c r="A46" s="395"/>
      <c r="B46" s="408">
        <v>1.0</v>
      </c>
      <c r="C46" s="512" t="s">
        <v>68</v>
      </c>
      <c r="D46" s="408">
        <v>2.0</v>
      </c>
      <c r="E46" s="408" t="s">
        <v>16</v>
      </c>
      <c r="F46" s="408">
        <v>0.0</v>
      </c>
      <c r="G46" s="408" t="s">
        <v>2110</v>
      </c>
      <c r="H46" s="395"/>
      <c r="I46" s="395"/>
      <c r="J46" s="395"/>
      <c r="K46" s="395"/>
      <c r="L46" s="395"/>
      <c r="M46" s="395"/>
      <c r="N46" s="395"/>
      <c r="O46" s="395"/>
      <c r="P46" s="395"/>
      <c r="Q46" s="395"/>
      <c r="R46" s="395"/>
      <c r="S46" s="395"/>
      <c r="T46" s="395"/>
      <c r="U46" s="395"/>
      <c r="V46" s="395"/>
      <c r="W46" s="395"/>
      <c r="X46" s="531"/>
      <c r="Y46" s="531"/>
      <c r="Z46" s="531"/>
    </row>
    <row r="47" ht="17.25" customHeight="1">
      <c r="A47" s="395"/>
      <c r="B47" s="408">
        <v>2.0</v>
      </c>
      <c r="C47" s="512" t="s">
        <v>69</v>
      </c>
      <c r="D47" s="408">
        <v>1.0</v>
      </c>
      <c r="E47" s="408" t="s">
        <v>16</v>
      </c>
      <c r="F47" s="408">
        <v>0.0</v>
      </c>
      <c r="G47" s="408" t="s">
        <v>2110</v>
      </c>
      <c r="H47" s="395"/>
      <c r="I47" s="395"/>
      <c r="J47" s="395"/>
      <c r="K47" s="395"/>
      <c r="L47" s="395"/>
      <c r="M47" s="395"/>
      <c r="N47" s="395"/>
      <c r="O47" s="395"/>
      <c r="P47" s="395"/>
      <c r="Q47" s="395"/>
      <c r="R47" s="395"/>
      <c r="S47" s="395"/>
      <c r="T47" s="395"/>
      <c r="U47" s="395"/>
      <c r="V47" s="395"/>
      <c r="W47" s="395"/>
      <c r="X47" s="531"/>
      <c r="Y47" s="531"/>
      <c r="Z47" s="531"/>
    </row>
    <row r="48" ht="17.25" customHeight="1">
      <c r="A48" s="395"/>
      <c r="B48" s="408">
        <v>3.0</v>
      </c>
      <c r="C48" s="513" t="s">
        <v>83</v>
      </c>
      <c r="D48" s="408">
        <v>1.0</v>
      </c>
      <c r="E48" s="408" t="s">
        <v>16</v>
      </c>
      <c r="F48" s="408">
        <v>1.0</v>
      </c>
      <c r="G48" s="408" t="s">
        <v>2108</v>
      </c>
      <c r="H48" s="395"/>
      <c r="I48" s="395"/>
      <c r="J48" s="395"/>
      <c r="K48" s="395"/>
      <c r="L48" s="395"/>
      <c r="M48" s="395"/>
      <c r="N48" s="395"/>
      <c r="O48" s="395"/>
      <c r="P48" s="395"/>
      <c r="Q48" s="395"/>
      <c r="R48" s="395"/>
      <c r="S48" s="395"/>
      <c r="T48" s="395"/>
      <c r="U48" s="395"/>
      <c r="V48" s="395"/>
      <c r="W48" s="395"/>
      <c r="X48" s="531"/>
      <c r="Y48" s="531"/>
      <c r="Z48" s="531"/>
    </row>
    <row r="49" ht="17.25" customHeight="1">
      <c r="A49" s="395"/>
      <c r="B49" s="405" t="s">
        <v>475</v>
      </c>
      <c r="C49" s="562" t="s">
        <v>2910</v>
      </c>
      <c r="D49" s="568"/>
      <c r="E49" s="568"/>
      <c r="F49" s="568"/>
      <c r="G49" s="564"/>
      <c r="H49" s="395"/>
      <c r="I49" s="395"/>
      <c r="J49" s="395"/>
      <c r="K49" s="395"/>
      <c r="L49" s="395"/>
      <c r="M49" s="395"/>
      <c r="N49" s="395"/>
      <c r="O49" s="395"/>
      <c r="P49" s="395"/>
      <c r="Q49" s="395"/>
      <c r="R49" s="395"/>
      <c r="S49" s="395"/>
      <c r="T49" s="395"/>
      <c r="U49" s="395"/>
      <c r="V49" s="395"/>
      <c r="W49" s="395"/>
      <c r="X49" s="531"/>
      <c r="Y49" s="531"/>
      <c r="Z49" s="531"/>
    </row>
    <row r="50" ht="17.25" customHeight="1">
      <c r="A50" s="395"/>
      <c r="B50" s="541" t="s">
        <v>56</v>
      </c>
      <c r="C50" s="569" t="s">
        <v>57</v>
      </c>
      <c r="D50" s="570"/>
      <c r="E50" s="570"/>
      <c r="F50" s="570"/>
      <c r="G50" s="571"/>
      <c r="H50" s="395"/>
      <c r="I50" s="395"/>
      <c r="J50" s="395"/>
      <c r="K50" s="395"/>
      <c r="L50" s="395"/>
      <c r="M50" s="395"/>
      <c r="N50" s="395"/>
      <c r="O50" s="395"/>
      <c r="P50" s="395"/>
      <c r="Q50" s="395"/>
      <c r="R50" s="395"/>
      <c r="S50" s="395"/>
      <c r="T50" s="395"/>
      <c r="U50" s="395"/>
      <c r="V50" s="395"/>
      <c r="W50" s="395"/>
      <c r="X50" s="531"/>
      <c r="Y50" s="531"/>
      <c r="Z50" s="531"/>
    </row>
    <row r="51" ht="17.25" customHeight="1">
      <c r="A51" s="395"/>
      <c r="B51" s="408">
        <v>1.0</v>
      </c>
      <c r="C51" s="512" t="s">
        <v>473</v>
      </c>
      <c r="D51" s="408">
        <v>2.0</v>
      </c>
      <c r="E51" s="408" t="s">
        <v>59</v>
      </c>
      <c r="F51" s="408">
        <v>1.0</v>
      </c>
      <c r="G51" s="408" t="s">
        <v>2108</v>
      </c>
      <c r="H51" s="395"/>
      <c r="I51" s="395"/>
      <c r="J51" s="395"/>
      <c r="K51" s="395"/>
      <c r="L51" s="395"/>
      <c r="M51" s="395"/>
      <c r="N51" s="395"/>
      <c r="O51" s="395"/>
      <c r="P51" s="395"/>
      <c r="Q51" s="395"/>
      <c r="R51" s="395"/>
      <c r="S51" s="395"/>
      <c r="T51" s="395"/>
      <c r="U51" s="395"/>
      <c r="V51" s="395"/>
      <c r="W51" s="395"/>
      <c r="X51" s="531"/>
      <c r="Y51" s="531"/>
      <c r="Z51" s="531"/>
    </row>
    <row r="52" ht="17.25" customHeight="1">
      <c r="A52" s="395"/>
      <c r="B52" s="408">
        <v>2.0</v>
      </c>
      <c r="C52" s="512" t="s">
        <v>1870</v>
      </c>
      <c r="D52" s="408">
        <v>2.0</v>
      </c>
      <c r="E52" s="408" t="s">
        <v>59</v>
      </c>
      <c r="F52" s="408"/>
      <c r="G52" s="408" t="s">
        <v>2110</v>
      </c>
      <c r="H52" s="395"/>
      <c r="I52" s="395"/>
      <c r="J52" s="395"/>
      <c r="K52" s="395"/>
      <c r="L52" s="395"/>
      <c r="M52" s="395"/>
      <c r="N52" s="395"/>
      <c r="O52" s="395"/>
      <c r="P52" s="395"/>
      <c r="Q52" s="395"/>
      <c r="R52" s="395"/>
      <c r="S52" s="395"/>
      <c r="T52" s="395"/>
      <c r="U52" s="395"/>
      <c r="V52" s="395"/>
      <c r="W52" s="395"/>
      <c r="X52" s="531"/>
      <c r="Y52" s="531"/>
      <c r="Z52" s="531"/>
    </row>
    <row r="53" ht="17.25" customHeight="1">
      <c r="A53" s="395"/>
      <c r="B53" s="408">
        <v>3.0</v>
      </c>
      <c r="C53" s="513" t="s">
        <v>75</v>
      </c>
      <c r="D53" s="408">
        <v>1.0</v>
      </c>
      <c r="E53" s="408" t="s">
        <v>16</v>
      </c>
      <c r="F53" s="408"/>
      <c r="G53" s="408" t="s">
        <v>2110</v>
      </c>
      <c r="H53" s="395"/>
      <c r="I53" s="395"/>
      <c r="J53" s="395"/>
      <c r="K53" s="395"/>
      <c r="L53" s="395"/>
      <c r="M53" s="395"/>
      <c r="N53" s="395"/>
      <c r="O53" s="395"/>
      <c r="P53" s="395"/>
      <c r="Q53" s="395"/>
      <c r="R53" s="395"/>
      <c r="S53" s="395"/>
      <c r="T53" s="395"/>
      <c r="U53" s="395"/>
      <c r="V53" s="395"/>
      <c r="W53" s="395"/>
      <c r="X53" s="531"/>
      <c r="Y53" s="531"/>
      <c r="Z53" s="531"/>
    </row>
    <row r="54" ht="17.25" customHeight="1">
      <c r="A54" s="395"/>
      <c r="B54" s="405" t="s">
        <v>521</v>
      </c>
      <c r="C54" s="562" t="s">
        <v>86</v>
      </c>
      <c r="D54" s="568"/>
      <c r="E54" s="568"/>
      <c r="F54" s="568"/>
      <c r="G54" s="564"/>
      <c r="H54" s="395"/>
      <c r="I54" s="395"/>
      <c r="J54" s="395"/>
      <c r="K54" s="395"/>
      <c r="L54" s="395"/>
      <c r="M54" s="395"/>
      <c r="N54" s="395"/>
      <c r="O54" s="395"/>
      <c r="P54" s="395"/>
      <c r="Q54" s="395"/>
      <c r="R54" s="395"/>
      <c r="S54" s="395"/>
      <c r="T54" s="395"/>
      <c r="U54" s="395"/>
      <c r="V54" s="395"/>
      <c r="W54" s="395"/>
      <c r="X54" s="531"/>
      <c r="Y54" s="531"/>
      <c r="Z54" s="531"/>
    </row>
    <row r="55" ht="17.25" customHeight="1">
      <c r="A55" s="381"/>
      <c r="B55" s="541" t="s">
        <v>56</v>
      </c>
      <c r="C55" s="574" t="s">
        <v>57</v>
      </c>
      <c r="D55" s="193"/>
      <c r="E55" s="193"/>
      <c r="F55" s="193"/>
      <c r="G55" s="12"/>
      <c r="H55" s="381"/>
      <c r="I55" s="381"/>
      <c r="J55" s="381"/>
      <c r="K55" s="381"/>
      <c r="L55" s="381"/>
      <c r="M55" s="381"/>
      <c r="N55" s="381"/>
      <c r="O55" s="381"/>
      <c r="P55" s="381"/>
      <c r="Q55" s="381"/>
      <c r="R55" s="381"/>
      <c r="S55" s="381"/>
      <c r="T55" s="381"/>
      <c r="U55" s="381"/>
      <c r="V55" s="381"/>
      <c r="W55" s="381"/>
      <c r="X55" s="531"/>
      <c r="Y55" s="531"/>
      <c r="Z55" s="531"/>
    </row>
    <row r="56" ht="17.25" customHeight="1">
      <c r="A56" s="395"/>
      <c r="B56" s="408" t="s">
        <v>2911</v>
      </c>
      <c r="C56" s="512" t="s">
        <v>2912</v>
      </c>
      <c r="D56" s="408">
        <v>1.0</v>
      </c>
      <c r="E56" s="408" t="s">
        <v>16</v>
      </c>
      <c r="F56" s="408"/>
      <c r="G56" s="408" t="s">
        <v>2110</v>
      </c>
      <c r="H56" s="395"/>
      <c r="I56" s="395"/>
      <c r="J56" s="395"/>
      <c r="K56" s="395"/>
      <c r="L56" s="395"/>
      <c r="M56" s="395"/>
      <c r="N56" s="395"/>
      <c r="O56" s="395"/>
      <c r="P56" s="395"/>
      <c r="Q56" s="395"/>
      <c r="R56" s="395"/>
      <c r="S56" s="395"/>
      <c r="T56" s="395"/>
      <c r="U56" s="395"/>
      <c r="V56" s="395"/>
      <c r="W56" s="395"/>
      <c r="X56" s="531"/>
      <c r="Y56" s="531"/>
      <c r="Z56" s="531"/>
    </row>
    <row r="57" ht="17.25" customHeight="1">
      <c r="A57" s="395"/>
      <c r="B57" s="408" t="s">
        <v>2913</v>
      </c>
      <c r="C57" s="512" t="s">
        <v>88</v>
      </c>
      <c r="D57" s="408">
        <v>1.0</v>
      </c>
      <c r="E57" s="408" t="s">
        <v>16</v>
      </c>
      <c r="F57" s="408"/>
      <c r="G57" s="408" t="s">
        <v>2110</v>
      </c>
      <c r="H57" s="395"/>
      <c r="I57" s="395"/>
      <c r="J57" s="395"/>
      <c r="K57" s="395"/>
      <c r="L57" s="395"/>
      <c r="M57" s="395"/>
      <c r="N57" s="395"/>
      <c r="O57" s="395"/>
      <c r="P57" s="395"/>
      <c r="Q57" s="395"/>
      <c r="R57" s="395"/>
      <c r="S57" s="395"/>
      <c r="T57" s="395"/>
      <c r="U57" s="395"/>
      <c r="V57" s="395"/>
      <c r="W57" s="395"/>
      <c r="X57" s="531"/>
      <c r="Y57" s="531"/>
      <c r="Z57" s="531"/>
    </row>
    <row r="58" ht="17.25" customHeight="1">
      <c r="A58" s="395"/>
      <c r="B58" s="408" t="s">
        <v>2914</v>
      </c>
      <c r="C58" s="512" t="s">
        <v>2120</v>
      </c>
      <c r="D58" s="408">
        <v>1.0</v>
      </c>
      <c r="E58" s="408" t="s">
        <v>411</v>
      </c>
      <c r="F58" s="408"/>
      <c r="G58" s="408" t="s">
        <v>2110</v>
      </c>
      <c r="H58" s="395"/>
      <c r="I58" s="395"/>
      <c r="J58" s="395"/>
      <c r="K58" s="395"/>
      <c r="L58" s="395"/>
      <c r="M58" s="395"/>
      <c r="N58" s="395"/>
      <c r="O58" s="395"/>
      <c r="P58" s="395"/>
      <c r="Q58" s="395"/>
      <c r="R58" s="395"/>
      <c r="S58" s="395"/>
      <c r="T58" s="395"/>
      <c r="U58" s="395"/>
      <c r="V58" s="395"/>
      <c r="W58" s="395"/>
      <c r="X58" s="531"/>
      <c r="Y58" s="531"/>
      <c r="Z58" s="531"/>
    </row>
    <row r="59" ht="17.25" customHeight="1">
      <c r="A59" s="395"/>
      <c r="B59" s="408" t="s">
        <v>2915</v>
      </c>
      <c r="C59" s="512" t="s">
        <v>90</v>
      </c>
      <c r="D59" s="408">
        <v>1.0</v>
      </c>
      <c r="E59" s="408" t="s">
        <v>59</v>
      </c>
      <c r="F59" s="408"/>
      <c r="G59" s="408" t="s">
        <v>2110</v>
      </c>
      <c r="H59" s="395"/>
      <c r="I59" s="395"/>
      <c r="J59" s="395"/>
      <c r="K59" s="395"/>
      <c r="L59" s="395"/>
      <c r="M59" s="395"/>
      <c r="N59" s="395"/>
      <c r="O59" s="395"/>
      <c r="P59" s="395"/>
      <c r="Q59" s="395"/>
      <c r="R59" s="395"/>
      <c r="S59" s="395"/>
      <c r="T59" s="395"/>
      <c r="U59" s="395"/>
      <c r="V59" s="395"/>
      <c r="W59" s="395"/>
      <c r="X59" s="531"/>
      <c r="Y59" s="531"/>
      <c r="Z59" s="531"/>
    </row>
    <row r="60" ht="22.5" customHeight="1">
      <c r="A60" s="395"/>
      <c r="B60" s="259"/>
      <c r="C60" s="395"/>
      <c r="D60" s="259"/>
      <c r="E60" s="259"/>
      <c r="F60" s="395"/>
      <c r="G60" s="395"/>
      <c r="H60" s="395"/>
      <c r="I60" s="395"/>
      <c r="J60" s="395"/>
      <c r="K60" s="395"/>
      <c r="L60" s="395"/>
      <c r="M60" s="395"/>
      <c r="N60" s="395"/>
      <c r="O60" s="395"/>
      <c r="P60" s="395"/>
      <c r="Q60" s="395"/>
      <c r="R60" s="395"/>
      <c r="S60" s="395"/>
      <c r="T60" s="395"/>
      <c r="U60" s="395"/>
      <c r="V60" s="395"/>
      <c r="W60" s="395"/>
      <c r="X60" s="531"/>
      <c r="Y60" s="531"/>
      <c r="Z60" s="531"/>
    </row>
    <row r="61" ht="22.5" customHeight="1">
      <c r="A61" s="395"/>
      <c r="B61" s="432" t="s">
        <v>2121</v>
      </c>
      <c r="C61" s="433" t="s">
        <v>109</v>
      </c>
      <c r="D61" s="259"/>
      <c r="E61" s="259"/>
      <c r="F61" s="395"/>
      <c r="G61" s="395"/>
      <c r="H61" s="395"/>
      <c r="I61" s="395"/>
      <c r="J61" s="395"/>
      <c r="K61" s="395"/>
      <c r="L61" s="395"/>
      <c r="M61" s="395"/>
      <c r="N61" s="395"/>
      <c r="O61" s="395"/>
      <c r="P61" s="395"/>
      <c r="Q61" s="395"/>
      <c r="R61" s="395"/>
      <c r="S61" s="395"/>
      <c r="T61" s="395"/>
      <c r="U61" s="395"/>
      <c r="V61" s="395"/>
      <c r="W61" s="395"/>
      <c r="X61" s="531"/>
      <c r="Y61" s="531"/>
      <c r="Z61" s="531"/>
    </row>
    <row r="62" ht="30.0" customHeight="1">
      <c r="A62" s="395"/>
      <c r="B62" s="434" t="s">
        <v>2</v>
      </c>
      <c r="C62" s="434" t="s">
        <v>2115</v>
      </c>
      <c r="D62" s="435" t="s">
        <v>4</v>
      </c>
      <c r="E62" s="12"/>
      <c r="F62" s="561" t="s">
        <v>5</v>
      </c>
      <c r="G62" s="434" t="s">
        <v>2122</v>
      </c>
      <c r="H62" s="395"/>
      <c r="I62" s="395"/>
      <c r="J62" s="395"/>
      <c r="K62" s="395"/>
      <c r="L62" s="395"/>
      <c r="M62" s="395"/>
      <c r="N62" s="395"/>
      <c r="O62" s="395"/>
      <c r="P62" s="395"/>
      <c r="Q62" s="395"/>
      <c r="R62" s="395"/>
      <c r="S62" s="395"/>
      <c r="T62" s="395"/>
      <c r="U62" s="395"/>
      <c r="V62" s="395"/>
      <c r="W62" s="395"/>
      <c r="X62" s="531"/>
      <c r="Y62" s="531"/>
      <c r="Z62" s="531"/>
      <c r="AA62" s="15" t="s">
        <v>2123</v>
      </c>
    </row>
    <row r="63" ht="22.5" customHeight="1">
      <c r="A63" s="395"/>
      <c r="B63" s="16"/>
      <c r="C63" s="16"/>
      <c r="D63" s="436" t="s">
        <v>7</v>
      </c>
      <c r="E63" s="436" t="s">
        <v>8</v>
      </c>
      <c r="F63" s="401" t="s">
        <v>1794</v>
      </c>
      <c r="G63" s="16"/>
      <c r="H63" s="395"/>
      <c r="I63" s="395"/>
      <c r="J63" s="395"/>
      <c r="K63" s="395"/>
      <c r="L63" s="395"/>
      <c r="M63" s="395"/>
      <c r="N63" s="395"/>
      <c r="O63" s="395"/>
      <c r="P63" s="395"/>
      <c r="Q63" s="395"/>
      <c r="R63" s="395"/>
      <c r="S63" s="395"/>
      <c r="T63" s="395"/>
      <c r="U63" s="395"/>
      <c r="V63" s="395"/>
      <c r="W63" s="395"/>
      <c r="X63" s="531"/>
      <c r="Y63" s="531"/>
      <c r="Z63" s="531"/>
    </row>
    <row r="64" ht="16.5" customHeight="1">
      <c r="A64" s="395"/>
      <c r="B64" s="575" t="s">
        <v>582</v>
      </c>
      <c r="C64" s="576" t="s">
        <v>2900</v>
      </c>
      <c r="D64" s="577"/>
      <c r="E64" s="577"/>
      <c r="F64" s="577"/>
      <c r="G64" s="578"/>
      <c r="H64" s="395"/>
      <c r="I64" s="395"/>
      <c r="J64" s="395"/>
      <c r="K64" s="395"/>
      <c r="L64" s="395"/>
      <c r="M64" s="395"/>
      <c r="N64" s="395"/>
      <c r="O64" s="395"/>
      <c r="P64" s="395"/>
      <c r="Q64" s="395"/>
      <c r="R64" s="395"/>
      <c r="S64" s="395"/>
      <c r="T64" s="395"/>
      <c r="U64" s="395"/>
      <c r="V64" s="395"/>
      <c r="W64" s="395"/>
      <c r="X64" s="531"/>
      <c r="Y64" s="531"/>
      <c r="Z64" s="531"/>
    </row>
    <row r="65" ht="16.5" customHeight="1">
      <c r="A65" s="395"/>
      <c r="B65" s="575"/>
      <c r="C65" s="579" t="s">
        <v>2916</v>
      </c>
      <c r="D65" s="580"/>
      <c r="E65" s="580"/>
      <c r="F65" s="580"/>
      <c r="G65" s="581"/>
      <c r="H65" s="395"/>
      <c r="I65" s="395"/>
      <c r="J65" s="395"/>
      <c r="K65" s="395"/>
      <c r="L65" s="395"/>
      <c r="M65" s="395"/>
      <c r="N65" s="395"/>
      <c r="O65" s="395"/>
      <c r="P65" s="395"/>
      <c r="Q65" s="395"/>
      <c r="R65" s="395"/>
      <c r="S65" s="395"/>
      <c r="T65" s="395"/>
      <c r="U65" s="395"/>
      <c r="V65" s="395"/>
      <c r="W65" s="395"/>
      <c r="X65" s="531"/>
      <c r="Y65" s="531"/>
      <c r="Z65" s="531"/>
    </row>
    <row r="66" ht="16.5" customHeight="1">
      <c r="A66" s="395"/>
      <c r="B66" s="582" t="s">
        <v>0</v>
      </c>
      <c r="C66" s="574" t="s">
        <v>72</v>
      </c>
      <c r="D66" s="193"/>
      <c r="E66" s="193"/>
      <c r="F66" s="193"/>
      <c r="G66" s="12"/>
      <c r="H66" s="395"/>
      <c r="I66" s="395"/>
      <c r="J66" s="395"/>
      <c r="K66" s="395"/>
      <c r="L66" s="395"/>
      <c r="M66" s="395"/>
      <c r="N66" s="395"/>
      <c r="O66" s="395"/>
      <c r="P66" s="395"/>
      <c r="Q66" s="395"/>
      <c r="R66" s="395"/>
      <c r="S66" s="395"/>
      <c r="T66" s="395"/>
      <c r="U66" s="395"/>
      <c r="V66" s="395"/>
      <c r="W66" s="395"/>
      <c r="X66" s="531"/>
      <c r="Y66" s="531"/>
      <c r="Z66" s="531"/>
    </row>
    <row r="67" ht="16.5" customHeight="1">
      <c r="A67" s="395"/>
      <c r="B67" s="583">
        <v>1.0</v>
      </c>
      <c r="C67" s="584" t="s">
        <v>2917</v>
      </c>
      <c r="D67" s="585">
        <v>1.0</v>
      </c>
      <c r="E67" s="585" t="s">
        <v>16</v>
      </c>
      <c r="F67" s="585">
        <v>0.0</v>
      </c>
      <c r="G67" s="408" t="s">
        <v>2110</v>
      </c>
      <c r="H67" s="395"/>
      <c r="I67" s="395"/>
      <c r="J67" s="395"/>
      <c r="K67" s="395"/>
      <c r="L67" s="395"/>
      <c r="M67" s="395"/>
      <c r="N67" s="395"/>
      <c r="O67" s="395"/>
      <c r="P67" s="395"/>
      <c r="Q67" s="395"/>
      <c r="R67" s="395"/>
      <c r="S67" s="395"/>
      <c r="T67" s="395"/>
      <c r="U67" s="395"/>
      <c r="V67" s="395"/>
      <c r="W67" s="395"/>
      <c r="X67" s="531"/>
      <c r="Y67" s="531"/>
      <c r="Z67" s="531"/>
    </row>
    <row r="68" ht="16.5" customHeight="1">
      <c r="A68" s="395"/>
      <c r="B68" s="583">
        <v>2.0</v>
      </c>
      <c r="C68" s="584" t="s">
        <v>2793</v>
      </c>
      <c r="D68" s="586">
        <v>1.0</v>
      </c>
      <c r="E68" s="586" t="s">
        <v>16</v>
      </c>
      <c r="F68" s="585">
        <v>0.0</v>
      </c>
      <c r="G68" s="408" t="s">
        <v>2110</v>
      </c>
      <c r="H68" s="395"/>
      <c r="I68" s="395"/>
      <c r="J68" s="395"/>
      <c r="K68" s="395"/>
      <c r="L68" s="395"/>
      <c r="M68" s="395"/>
      <c r="N68" s="395"/>
      <c r="O68" s="395"/>
      <c r="P68" s="395"/>
      <c r="Q68" s="395"/>
      <c r="R68" s="395"/>
      <c r="S68" s="395"/>
      <c r="T68" s="395"/>
      <c r="U68" s="395"/>
      <c r="V68" s="395"/>
      <c r="W68" s="395"/>
      <c r="X68" s="531"/>
      <c r="Y68" s="531"/>
      <c r="Z68" s="531"/>
    </row>
    <row r="69" ht="16.5" customHeight="1">
      <c r="A69" s="395"/>
      <c r="B69" s="583">
        <v>3.0</v>
      </c>
      <c r="C69" s="584" t="s">
        <v>1870</v>
      </c>
      <c r="D69" s="586">
        <v>1.0</v>
      </c>
      <c r="E69" s="586" t="s">
        <v>59</v>
      </c>
      <c r="F69" s="585">
        <v>0.0</v>
      </c>
      <c r="G69" s="408" t="s">
        <v>2110</v>
      </c>
      <c r="H69" s="395"/>
      <c r="I69" s="395"/>
      <c r="J69" s="395"/>
      <c r="K69" s="395"/>
      <c r="L69" s="395"/>
      <c r="M69" s="395"/>
      <c r="N69" s="395"/>
      <c r="O69" s="395"/>
      <c r="P69" s="395"/>
      <c r="Q69" s="395"/>
      <c r="R69" s="395"/>
      <c r="S69" s="395"/>
      <c r="T69" s="395"/>
      <c r="U69" s="395"/>
      <c r="V69" s="395"/>
      <c r="W69" s="395"/>
      <c r="X69" s="531"/>
      <c r="Y69" s="531"/>
      <c r="Z69" s="531"/>
    </row>
    <row r="70" ht="16.5" customHeight="1">
      <c r="A70" s="395"/>
      <c r="B70" s="583">
        <v>4.0</v>
      </c>
      <c r="C70" s="584" t="s">
        <v>62</v>
      </c>
      <c r="D70" s="586">
        <v>1.0</v>
      </c>
      <c r="E70" s="586" t="s">
        <v>59</v>
      </c>
      <c r="F70" s="585">
        <v>0.0</v>
      </c>
      <c r="G70" s="408" t="s">
        <v>2110</v>
      </c>
      <c r="H70" s="395"/>
      <c r="I70" s="395"/>
      <c r="J70" s="395"/>
      <c r="K70" s="395"/>
      <c r="L70" s="395"/>
      <c r="M70" s="395"/>
      <c r="N70" s="395"/>
      <c r="O70" s="395"/>
      <c r="P70" s="395"/>
      <c r="Q70" s="395"/>
      <c r="R70" s="395"/>
      <c r="S70" s="395"/>
      <c r="T70" s="395"/>
      <c r="U70" s="395"/>
      <c r="V70" s="395"/>
      <c r="W70" s="395"/>
      <c r="X70" s="531"/>
      <c r="Y70" s="531"/>
      <c r="Z70" s="531"/>
    </row>
    <row r="71" ht="16.5" customHeight="1">
      <c r="A71" s="395"/>
      <c r="B71" s="583">
        <v>5.0</v>
      </c>
      <c r="C71" s="587" t="s">
        <v>2918</v>
      </c>
      <c r="D71" s="586">
        <v>1.0</v>
      </c>
      <c r="E71" s="586" t="s">
        <v>16</v>
      </c>
      <c r="F71" s="585">
        <v>0.0</v>
      </c>
      <c r="G71" s="408" t="s">
        <v>2110</v>
      </c>
      <c r="H71" s="395"/>
      <c r="I71" s="395"/>
      <c r="J71" s="395"/>
      <c r="K71" s="395"/>
      <c r="L71" s="395"/>
      <c r="M71" s="395"/>
      <c r="N71" s="395"/>
      <c r="O71" s="395"/>
      <c r="P71" s="395"/>
      <c r="Q71" s="395"/>
      <c r="R71" s="395"/>
      <c r="S71" s="395"/>
      <c r="T71" s="395"/>
      <c r="U71" s="395"/>
      <c r="V71" s="395"/>
      <c r="W71" s="395"/>
      <c r="X71" s="531"/>
      <c r="Y71" s="531"/>
      <c r="Z71" s="531"/>
    </row>
    <row r="72" ht="16.5" customHeight="1">
      <c r="A72" s="395"/>
      <c r="B72" s="583">
        <v>6.0</v>
      </c>
      <c r="C72" s="587" t="s">
        <v>2919</v>
      </c>
      <c r="D72" s="586">
        <v>1.0</v>
      </c>
      <c r="E72" s="586" t="s">
        <v>16</v>
      </c>
      <c r="F72" s="585">
        <v>0.0</v>
      </c>
      <c r="G72" s="408" t="s">
        <v>2110</v>
      </c>
      <c r="H72" s="395"/>
      <c r="I72" s="395"/>
      <c r="J72" s="395"/>
      <c r="K72" s="395"/>
      <c r="L72" s="395"/>
      <c r="M72" s="395"/>
      <c r="N72" s="395"/>
      <c r="O72" s="395"/>
      <c r="P72" s="395"/>
      <c r="Q72" s="395"/>
      <c r="R72" s="395"/>
      <c r="S72" s="395"/>
      <c r="T72" s="395"/>
      <c r="U72" s="395"/>
      <c r="V72" s="395"/>
      <c r="W72" s="395"/>
      <c r="X72" s="531"/>
      <c r="Y72" s="531"/>
      <c r="Z72" s="531"/>
    </row>
    <row r="73" ht="16.5" customHeight="1">
      <c r="A73" s="395"/>
      <c r="B73" s="583">
        <v>7.0</v>
      </c>
      <c r="C73" s="584" t="s">
        <v>2920</v>
      </c>
      <c r="D73" s="586">
        <v>1.0</v>
      </c>
      <c r="E73" s="586" t="s">
        <v>59</v>
      </c>
      <c r="F73" s="585">
        <v>0.0</v>
      </c>
      <c r="G73" s="408" t="s">
        <v>2110</v>
      </c>
      <c r="H73" s="395"/>
      <c r="I73" s="395"/>
      <c r="J73" s="395"/>
      <c r="K73" s="395"/>
      <c r="L73" s="395"/>
      <c r="M73" s="395"/>
      <c r="N73" s="395"/>
      <c r="O73" s="395"/>
      <c r="P73" s="395"/>
      <c r="Q73" s="395"/>
      <c r="R73" s="395"/>
      <c r="S73" s="395"/>
      <c r="T73" s="395"/>
      <c r="U73" s="395"/>
      <c r="V73" s="395"/>
      <c r="W73" s="395"/>
      <c r="X73" s="531"/>
      <c r="Y73" s="531"/>
      <c r="Z73" s="531"/>
    </row>
    <row r="74" ht="16.5" customHeight="1">
      <c r="A74" s="395"/>
      <c r="B74" s="583">
        <v>8.0</v>
      </c>
      <c r="C74" s="584" t="s">
        <v>2921</v>
      </c>
      <c r="D74" s="586">
        <v>1.0</v>
      </c>
      <c r="E74" s="586" t="s">
        <v>16</v>
      </c>
      <c r="F74" s="585">
        <v>0.0</v>
      </c>
      <c r="G74" s="408" t="s">
        <v>2110</v>
      </c>
      <c r="H74" s="395"/>
      <c r="I74" s="395"/>
      <c r="J74" s="395"/>
      <c r="K74" s="395"/>
      <c r="L74" s="395"/>
      <c r="M74" s="395"/>
      <c r="N74" s="395"/>
      <c r="O74" s="395"/>
      <c r="P74" s="395"/>
      <c r="Q74" s="395"/>
      <c r="R74" s="395"/>
      <c r="S74" s="395"/>
      <c r="T74" s="395"/>
      <c r="U74" s="395"/>
      <c r="V74" s="395"/>
      <c r="W74" s="395"/>
      <c r="X74" s="531"/>
      <c r="Y74" s="531"/>
      <c r="Z74" s="531"/>
    </row>
    <row r="75" ht="16.5" customHeight="1">
      <c r="A75" s="395"/>
      <c r="B75" s="583">
        <v>9.0</v>
      </c>
      <c r="C75" s="584" t="s">
        <v>65</v>
      </c>
      <c r="D75" s="586">
        <v>1.0</v>
      </c>
      <c r="E75" s="586" t="s">
        <v>16</v>
      </c>
      <c r="F75" s="585">
        <v>0.0</v>
      </c>
      <c r="G75" s="408" t="s">
        <v>2110</v>
      </c>
      <c r="H75" s="395"/>
      <c r="I75" s="395"/>
      <c r="J75" s="395"/>
      <c r="K75" s="395"/>
      <c r="L75" s="395"/>
      <c r="M75" s="395"/>
      <c r="N75" s="395"/>
      <c r="O75" s="395"/>
      <c r="P75" s="395"/>
      <c r="Q75" s="395"/>
      <c r="R75" s="395"/>
      <c r="S75" s="395"/>
      <c r="T75" s="395"/>
      <c r="U75" s="395"/>
      <c r="V75" s="395"/>
      <c r="W75" s="395"/>
      <c r="X75" s="531"/>
      <c r="Y75" s="531"/>
      <c r="Z75" s="531"/>
    </row>
    <row r="76" ht="16.5" customHeight="1">
      <c r="A76" s="395"/>
      <c r="B76" s="582" t="s">
        <v>177</v>
      </c>
      <c r="C76" s="574" t="s">
        <v>2276</v>
      </c>
      <c r="D76" s="193"/>
      <c r="E76" s="193"/>
      <c r="F76" s="193"/>
      <c r="G76" s="12"/>
      <c r="H76" s="395"/>
      <c r="I76" s="395"/>
      <c r="J76" s="395"/>
      <c r="K76" s="395"/>
      <c r="L76" s="395"/>
      <c r="M76" s="395"/>
      <c r="N76" s="395"/>
      <c r="O76" s="395"/>
      <c r="P76" s="395"/>
      <c r="Q76" s="395"/>
      <c r="R76" s="395"/>
      <c r="S76" s="395"/>
      <c r="T76" s="395"/>
      <c r="U76" s="395"/>
      <c r="V76" s="395"/>
      <c r="W76" s="395"/>
      <c r="X76" s="531"/>
      <c r="Y76" s="531"/>
      <c r="Z76" s="531"/>
    </row>
    <row r="77" ht="16.5" customHeight="1">
      <c r="A77" s="395"/>
      <c r="B77" s="588">
        <v>1.0</v>
      </c>
      <c r="C77" s="589" t="s">
        <v>2922</v>
      </c>
      <c r="D77" s="590">
        <v>1.0</v>
      </c>
      <c r="E77" s="590" t="s">
        <v>16</v>
      </c>
      <c r="F77" s="590">
        <v>0.0</v>
      </c>
      <c r="G77" s="408" t="s">
        <v>2110</v>
      </c>
      <c r="H77" s="395"/>
      <c r="I77" s="395"/>
      <c r="J77" s="395"/>
      <c r="K77" s="395"/>
      <c r="L77" s="395"/>
      <c r="M77" s="395"/>
      <c r="N77" s="395"/>
      <c r="O77" s="395"/>
      <c r="P77" s="395"/>
      <c r="Q77" s="395"/>
      <c r="R77" s="395"/>
      <c r="S77" s="395"/>
      <c r="T77" s="395"/>
      <c r="U77" s="395"/>
      <c r="V77" s="395"/>
      <c r="W77" s="395"/>
      <c r="X77" s="531"/>
      <c r="Y77" s="531"/>
      <c r="Z77" s="531"/>
    </row>
    <row r="78" ht="16.5" customHeight="1">
      <c r="A78" s="395"/>
      <c r="B78" s="588">
        <v>2.0</v>
      </c>
      <c r="C78" s="591" t="s">
        <v>2923</v>
      </c>
      <c r="D78" s="592">
        <v>1.0</v>
      </c>
      <c r="E78" s="592" t="s">
        <v>16</v>
      </c>
      <c r="F78" s="590">
        <v>0.0</v>
      </c>
      <c r="G78" s="408" t="s">
        <v>2110</v>
      </c>
      <c r="H78" s="395"/>
      <c r="I78" s="395"/>
      <c r="J78" s="395"/>
      <c r="K78" s="395"/>
      <c r="L78" s="395"/>
      <c r="M78" s="395"/>
      <c r="N78" s="395"/>
      <c r="O78" s="395"/>
      <c r="P78" s="395"/>
      <c r="Q78" s="395"/>
      <c r="R78" s="395"/>
      <c r="S78" s="395"/>
      <c r="T78" s="395"/>
      <c r="U78" s="395"/>
      <c r="V78" s="395"/>
      <c r="W78" s="395"/>
      <c r="X78" s="531"/>
      <c r="Y78" s="531"/>
      <c r="Z78" s="531"/>
    </row>
    <row r="79" ht="16.5" customHeight="1">
      <c r="A79" s="395"/>
      <c r="B79" s="588">
        <v>3.0</v>
      </c>
      <c r="C79" s="589" t="s">
        <v>2924</v>
      </c>
      <c r="D79" s="592">
        <v>1.0</v>
      </c>
      <c r="E79" s="592" t="s">
        <v>16</v>
      </c>
      <c r="F79" s="590">
        <v>0.0</v>
      </c>
      <c r="G79" s="408" t="s">
        <v>2110</v>
      </c>
      <c r="H79" s="395"/>
      <c r="I79" s="395"/>
      <c r="J79" s="395"/>
      <c r="K79" s="395"/>
      <c r="L79" s="395"/>
      <c r="M79" s="395"/>
      <c r="N79" s="395"/>
      <c r="O79" s="395"/>
      <c r="P79" s="395"/>
      <c r="Q79" s="395"/>
      <c r="R79" s="395"/>
      <c r="S79" s="395"/>
      <c r="T79" s="395"/>
      <c r="U79" s="395"/>
      <c r="V79" s="395"/>
      <c r="W79" s="395"/>
      <c r="X79" s="531"/>
      <c r="Y79" s="531"/>
      <c r="Z79" s="531"/>
    </row>
    <row r="80" ht="16.5" customHeight="1">
      <c r="A80" s="395"/>
      <c r="B80" s="593" t="s">
        <v>279</v>
      </c>
      <c r="C80" s="594" t="s">
        <v>1423</v>
      </c>
      <c r="D80" s="193"/>
      <c r="E80" s="193"/>
      <c r="F80" s="193"/>
      <c r="G80" s="12"/>
      <c r="H80" s="395"/>
      <c r="I80" s="395"/>
      <c r="J80" s="395"/>
      <c r="K80" s="395"/>
      <c r="L80" s="395"/>
      <c r="M80" s="395"/>
      <c r="N80" s="395"/>
      <c r="O80" s="395"/>
      <c r="P80" s="395"/>
      <c r="Q80" s="395"/>
      <c r="R80" s="395"/>
      <c r="S80" s="395"/>
      <c r="T80" s="395"/>
      <c r="U80" s="395"/>
      <c r="V80" s="395"/>
      <c r="W80" s="395"/>
      <c r="X80" s="531"/>
      <c r="Y80" s="531"/>
      <c r="Z80" s="531"/>
    </row>
    <row r="81" ht="16.5" customHeight="1">
      <c r="A81" s="395"/>
      <c r="B81" s="588">
        <v>1.0</v>
      </c>
      <c r="C81" s="591" t="s">
        <v>2925</v>
      </c>
      <c r="D81" s="590">
        <v>1.0</v>
      </c>
      <c r="E81" s="590" t="s">
        <v>16</v>
      </c>
      <c r="F81" s="590">
        <v>0.0</v>
      </c>
      <c r="G81" s="408" t="s">
        <v>2110</v>
      </c>
      <c r="H81" s="395"/>
      <c r="I81" s="395"/>
      <c r="J81" s="395"/>
      <c r="K81" s="395"/>
      <c r="L81" s="395"/>
      <c r="M81" s="395"/>
      <c r="N81" s="395"/>
      <c r="O81" s="395"/>
      <c r="P81" s="395"/>
      <c r="Q81" s="395"/>
      <c r="R81" s="395"/>
      <c r="S81" s="395"/>
      <c r="T81" s="395"/>
      <c r="U81" s="395"/>
      <c r="V81" s="395"/>
      <c r="W81" s="395"/>
      <c r="X81" s="531"/>
      <c r="Y81" s="531"/>
      <c r="Z81" s="531"/>
    </row>
    <row r="82" ht="16.5" customHeight="1">
      <c r="A82" s="395"/>
      <c r="B82" s="588">
        <v>2.0</v>
      </c>
      <c r="C82" s="591" t="s">
        <v>2926</v>
      </c>
      <c r="D82" s="592">
        <v>1.0</v>
      </c>
      <c r="E82" s="592" t="s">
        <v>16</v>
      </c>
      <c r="F82" s="590">
        <v>1.0</v>
      </c>
      <c r="G82" s="408" t="s">
        <v>2108</v>
      </c>
      <c r="H82" s="395"/>
      <c r="I82" s="395"/>
      <c r="J82" s="395"/>
      <c r="K82" s="395"/>
      <c r="L82" s="395"/>
      <c r="M82" s="395"/>
      <c r="N82" s="395"/>
      <c r="O82" s="395"/>
      <c r="P82" s="395"/>
      <c r="Q82" s="395"/>
      <c r="R82" s="395"/>
      <c r="S82" s="395"/>
      <c r="T82" s="395"/>
      <c r="U82" s="395"/>
      <c r="V82" s="395"/>
      <c r="W82" s="395"/>
      <c r="X82" s="531"/>
      <c r="Y82" s="531"/>
      <c r="Z82" s="531"/>
    </row>
    <row r="83" ht="16.5" customHeight="1">
      <c r="A83" s="381"/>
      <c r="B83" s="583"/>
      <c r="C83" s="595" t="s">
        <v>2927</v>
      </c>
      <c r="D83" s="596"/>
      <c r="E83" s="596"/>
      <c r="F83" s="596"/>
      <c r="G83" s="586"/>
      <c r="H83" s="381"/>
      <c r="I83" s="381"/>
      <c r="J83" s="381"/>
      <c r="K83" s="381"/>
      <c r="L83" s="381"/>
      <c r="M83" s="381"/>
      <c r="N83" s="381"/>
      <c r="O83" s="381"/>
      <c r="P83" s="381"/>
      <c r="Q83" s="381"/>
      <c r="R83" s="381"/>
      <c r="S83" s="381"/>
      <c r="T83" s="381"/>
      <c r="U83" s="381"/>
      <c r="V83" s="381"/>
      <c r="W83" s="381"/>
      <c r="X83" s="531"/>
      <c r="Y83" s="531"/>
      <c r="Z83" s="531"/>
    </row>
    <row r="84" ht="16.5" customHeight="1">
      <c r="A84" s="381"/>
      <c r="B84" s="582" t="s">
        <v>0</v>
      </c>
      <c r="C84" s="569" t="s">
        <v>72</v>
      </c>
      <c r="D84" s="570"/>
      <c r="E84" s="570"/>
      <c r="F84" s="570"/>
      <c r="G84" s="571"/>
      <c r="H84" s="381"/>
      <c r="I84" s="381"/>
      <c r="J84" s="381"/>
      <c r="K84" s="381"/>
      <c r="L84" s="381"/>
      <c r="M84" s="381"/>
      <c r="N84" s="381"/>
      <c r="O84" s="381"/>
      <c r="P84" s="381"/>
      <c r="Q84" s="381"/>
      <c r="R84" s="381"/>
      <c r="S84" s="381"/>
      <c r="T84" s="381"/>
      <c r="U84" s="381"/>
      <c r="V84" s="381"/>
      <c r="W84" s="381"/>
      <c r="X84" s="531"/>
      <c r="Y84" s="531"/>
      <c r="Z84" s="531"/>
    </row>
    <row r="85" ht="16.5" customHeight="1">
      <c r="A85" s="395"/>
      <c r="B85" s="588">
        <v>1.0</v>
      </c>
      <c r="C85" s="589" t="s">
        <v>2928</v>
      </c>
      <c r="D85" s="590">
        <v>1.0</v>
      </c>
      <c r="E85" s="590" t="s">
        <v>16</v>
      </c>
      <c r="F85" s="590">
        <v>1.0</v>
      </c>
      <c r="G85" s="408" t="s">
        <v>2108</v>
      </c>
      <c r="H85" s="395"/>
      <c r="I85" s="395"/>
      <c r="J85" s="395"/>
      <c r="K85" s="395"/>
      <c r="L85" s="395"/>
      <c r="M85" s="395"/>
      <c r="N85" s="395"/>
      <c r="O85" s="395"/>
      <c r="P85" s="395"/>
      <c r="Q85" s="395"/>
      <c r="R85" s="395"/>
      <c r="S85" s="395"/>
      <c r="T85" s="395"/>
      <c r="U85" s="395"/>
      <c r="V85" s="395"/>
      <c r="W85" s="395"/>
      <c r="X85" s="531"/>
      <c r="Y85" s="531"/>
      <c r="Z85" s="531"/>
    </row>
    <row r="86" ht="16.5" customHeight="1">
      <c r="A86" s="395"/>
      <c r="B86" s="588">
        <v>2.0</v>
      </c>
      <c r="C86" s="589" t="s">
        <v>2929</v>
      </c>
      <c r="D86" s="592">
        <v>1.0</v>
      </c>
      <c r="E86" s="592" t="s">
        <v>94</v>
      </c>
      <c r="F86" s="590">
        <v>1.0</v>
      </c>
      <c r="G86" s="408" t="s">
        <v>2108</v>
      </c>
      <c r="H86" s="395"/>
      <c r="I86" s="395"/>
      <c r="J86" s="395"/>
      <c r="K86" s="395"/>
      <c r="L86" s="395"/>
      <c r="M86" s="395"/>
      <c r="N86" s="395"/>
      <c r="O86" s="395"/>
      <c r="P86" s="395"/>
      <c r="Q86" s="395"/>
      <c r="R86" s="395"/>
      <c r="S86" s="395"/>
      <c r="T86" s="395"/>
      <c r="U86" s="395"/>
      <c r="V86" s="395"/>
      <c r="W86" s="395"/>
      <c r="X86" s="531"/>
      <c r="Y86" s="531"/>
      <c r="Z86" s="531"/>
    </row>
    <row r="87" ht="16.5" customHeight="1">
      <c r="A87" s="395"/>
      <c r="B87" s="588">
        <v>3.0</v>
      </c>
      <c r="C87" s="589" t="s">
        <v>2930</v>
      </c>
      <c r="D87" s="592">
        <v>1.0</v>
      </c>
      <c r="E87" s="592" t="s">
        <v>16</v>
      </c>
      <c r="F87" s="590">
        <v>0.0</v>
      </c>
      <c r="G87" s="408" t="s">
        <v>2110</v>
      </c>
      <c r="H87" s="395"/>
      <c r="I87" s="395"/>
      <c r="J87" s="395"/>
      <c r="K87" s="395"/>
      <c r="L87" s="395"/>
      <c r="M87" s="395"/>
      <c r="N87" s="395"/>
      <c r="O87" s="395"/>
      <c r="P87" s="395"/>
      <c r="Q87" s="395"/>
      <c r="R87" s="395"/>
      <c r="S87" s="395"/>
      <c r="T87" s="395"/>
      <c r="U87" s="395"/>
      <c r="V87" s="395"/>
      <c r="W87" s="395"/>
      <c r="X87" s="531"/>
      <c r="Y87" s="531"/>
      <c r="Z87" s="531"/>
    </row>
    <row r="88" ht="16.5" customHeight="1">
      <c r="A88" s="395"/>
      <c r="B88" s="588">
        <v>4.0</v>
      </c>
      <c r="C88" s="591" t="s">
        <v>2332</v>
      </c>
      <c r="D88" s="592">
        <v>1.0</v>
      </c>
      <c r="E88" s="592" t="s">
        <v>16</v>
      </c>
      <c r="F88" s="590">
        <v>0.0</v>
      </c>
      <c r="G88" s="408" t="s">
        <v>2110</v>
      </c>
      <c r="H88" s="395"/>
      <c r="I88" s="395"/>
      <c r="J88" s="395"/>
      <c r="K88" s="395"/>
      <c r="L88" s="395"/>
      <c r="M88" s="395"/>
      <c r="N88" s="395"/>
      <c r="O88" s="395"/>
      <c r="P88" s="395"/>
      <c r="Q88" s="395"/>
      <c r="R88" s="395"/>
      <c r="S88" s="395"/>
      <c r="T88" s="395"/>
      <c r="U88" s="395"/>
      <c r="V88" s="395"/>
      <c r="W88" s="395"/>
      <c r="X88" s="531"/>
      <c r="Y88" s="531"/>
      <c r="Z88" s="531"/>
    </row>
    <row r="89" ht="16.5" customHeight="1">
      <c r="A89" s="395"/>
      <c r="B89" s="588">
        <v>5.0</v>
      </c>
      <c r="C89" s="589" t="s">
        <v>2931</v>
      </c>
      <c r="D89" s="592">
        <v>1.0</v>
      </c>
      <c r="E89" s="592" t="s">
        <v>16</v>
      </c>
      <c r="F89" s="590">
        <v>1.0</v>
      </c>
      <c r="G89" s="408" t="s">
        <v>2108</v>
      </c>
      <c r="H89" s="395"/>
      <c r="I89" s="395"/>
      <c r="J89" s="395"/>
      <c r="K89" s="395"/>
      <c r="L89" s="395"/>
      <c r="M89" s="395"/>
      <c r="N89" s="395"/>
      <c r="O89" s="395"/>
      <c r="P89" s="395"/>
      <c r="Q89" s="395"/>
      <c r="R89" s="395"/>
      <c r="S89" s="395"/>
      <c r="T89" s="395"/>
      <c r="U89" s="395"/>
      <c r="V89" s="395"/>
      <c r="W89" s="395"/>
      <c r="X89" s="531"/>
      <c r="Y89" s="531"/>
      <c r="Z89" s="531"/>
    </row>
    <row r="90" ht="16.5" customHeight="1">
      <c r="A90" s="395"/>
      <c r="B90" s="582" t="s">
        <v>177</v>
      </c>
      <c r="C90" s="574" t="s">
        <v>2276</v>
      </c>
      <c r="D90" s="193"/>
      <c r="E90" s="193"/>
      <c r="F90" s="193"/>
      <c r="G90" s="12"/>
      <c r="H90" s="395"/>
      <c r="I90" s="395"/>
      <c r="J90" s="395"/>
      <c r="K90" s="395"/>
      <c r="L90" s="395"/>
      <c r="M90" s="395"/>
      <c r="N90" s="395"/>
      <c r="O90" s="395"/>
      <c r="P90" s="395"/>
      <c r="Q90" s="395"/>
      <c r="R90" s="395"/>
      <c r="S90" s="395"/>
      <c r="T90" s="395"/>
      <c r="U90" s="395"/>
      <c r="V90" s="395"/>
      <c r="W90" s="395"/>
      <c r="X90" s="531"/>
      <c r="Y90" s="531"/>
      <c r="Z90" s="531"/>
    </row>
    <row r="91" ht="16.5" customHeight="1">
      <c r="A91" s="395"/>
      <c r="B91" s="588">
        <v>1.0</v>
      </c>
      <c r="C91" s="589" t="s">
        <v>2932</v>
      </c>
      <c r="D91" s="590">
        <v>1.0</v>
      </c>
      <c r="E91" s="590" t="s">
        <v>16</v>
      </c>
      <c r="F91" s="590">
        <v>0.0</v>
      </c>
      <c r="G91" s="408" t="s">
        <v>2110</v>
      </c>
      <c r="H91" s="395"/>
      <c r="I91" s="395"/>
      <c r="J91" s="395"/>
      <c r="K91" s="395"/>
      <c r="L91" s="395"/>
      <c r="M91" s="395"/>
      <c r="N91" s="395"/>
      <c r="O91" s="395"/>
      <c r="P91" s="395"/>
      <c r="Q91" s="395"/>
      <c r="R91" s="395"/>
      <c r="S91" s="395"/>
      <c r="T91" s="395"/>
      <c r="U91" s="395"/>
      <c r="V91" s="395"/>
      <c r="W91" s="395"/>
      <c r="X91" s="531"/>
      <c r="Y91" s="531"/>
      <c r="Z91" s="531"/>
    </row>
    <row r="92" ht="16.5" customHeight="1">
      <c r="A92" s="395"/>
      <c r="B92" s="588">
        <v>2.0</v>
      </c>
      <c r="C92" s="589" t="s">
        <v>2933</v>
      </c>
      <c r="D92" s="592">
        <v>1.0</v>
      </c>
      <c r="E92" s="592" t="s">
        <v>16</v>
      </c>
      <c r="F92" s="590">
        <v>0.0</v>
      </c>
      <c r="G92" s="408" t="s">
        <v>2110</v>
      </c>
      <c r="H92" s="395"/>
      <c r="I92" s="395"/>
      <c r="J92" s="395"/>
      <c r="K92" s="395"/>
      <c r="L92" s="395"/>
      <c r="M92" s="395"/>
      <c r="N92" s="395"/>
      <c r="O92" s="395"/>
      <c r="P92" s="395"/>
      <c r="Q92" s="395"/>
      <c r="R92" s="395"/>
      <c r="S92" s="395"/>
      <c r="T92" s="395"/>
      <c r="U92" s="395"/>
      <c r="V92" s="395"/>
      <c r="W92" s="395"/>
      <c r="X92" s="531"/>
      <c r="Y92" s="531"/>
      <c r="Z92" s="531"/>
    </row>
    <row r="93" ht="16.5" customHeight="1">
      <c r="A93" s="395"/>
      <c r="B93" s="588">
        <v>3.0</v>
      </c>
      <c r="C93" s="591" t="s">
        <v>2934</v>
      </c>
      <c r="D93" s="592">
        <v>1.0</v>
      </c>
      <c r="E93" s="592" t="s">
        <v>16</v>
      </c>
      <c r="F93" s="590">
        <v>0.0</v>
      </c>
      <c r="G93" s="408" t="s">
        <v>2110</v>
      </c>
      <c r="H93" s="395"/>
      <c r="I93" s="395"/>
      <c r="J93" s="395"/>
      <c r="K93" s="395"/>
      <c r="L93" s="395"/>
      <c r="M93" s="395"/>
      <c r="N93" s="395"/>
      <c r="O93" s="395"/>
      <c r="P93" s="395"/>
      <c r="Q93" s="395"/>
      <c r="R93" s="395"/>
      <c r="S93" s="395"/>
      <c r="T93" s="395"/>
      <c r="U93" s="395"/>
      <c r="V93" s="395"/>
      <c r="W93" s="395"/>
      <c r="X93" s="531"/>
      <c r="Y93" s="531"/>
      <c r="Z93" s="531"/>
    </row>
    <row r="94" ht="16.5" customHeight="1">
      <c r="A94" s="395"/>
      <c r="B94" s="588">
        <v>4.0</v>
      </c>
      <c r="C94" s="591" t="s">
        <v>2935</v>
      </c>
      <c r="D94" s="592">
        <v>1.0</v>
      </c>
      <c r="E94" s="592" t="s">
        <v>16</v>
      </c>
      <c r="F94" s="590">
        <v>0.0</v>
      </c>
      <c r="G94" s="408" t="s">
        <v>2110</v>
      </c>
      <c r="H94" s="395"/>
      <c r="I94" s="395"/>
      <c r="J94" s="395"/>
      <c r="K94" s="395"/>
      <c r="L94" s="395"/>
      <c r="M94" s="395"/>
      <c r="N94" s="395"/>
      <c r="O94" s="395"/>
      <c r="P94" s="395"/>
      <c r="Q94" s="395"/>
      <c r="R94" s="395"/>
      <c r="S94" s="395"/>
      <c r="T94" s="395"/>
      <c r="U94" s="395"/>
      <c r="V94" s="395"/>
      <c r="W94" s="395"/>
      <c r="X94" s="531"/>
      <c r="Y94" s="531"/>
      <c r="Z94" s="531"/>
    </row>
    <row r="95" ht="16.5" customHeight="1">
      <c r="A95" s="395"/>
      <c r="B95" s="588">
        <v>5.0</v>
      </c>
      <c r="C95" s="589" t="s">
        <v>2936</v>
      </c>
      <c r="D95" s="592">
        <v>1.0</v>
      </c>
      <c r="E95" s="592" t="s">
        <v>16</v>
      </c>
      <c r="F95" s="590">
        <v>0.0</v>
      </c>
      <c r="G95" s="408" t="s">
        <v>2110</v>
      </c>
      <c r="H95" s="395"/>
      <c r="I95" s="395"/>
      <c r="J95" s="395"/>
      <c r="K95" s="395"/>
      <c r="L95" s="395"/>
      <c r="M95" s="395"/>
      <c r="N95" s="395"/>
      <c r="O95" s="395"/>
      <c r="P95" s="395"/>
      <c r="Q95" s="395"/>
      <c r="R95" s="395"/>
      <c r="S95" s="395"/>
      <c r="T95" s="395"/>
      <c r="U95" s="395"/>
      <c r="V95" s="395"/>
      <c r="W95" s="395"/>
      <c r="X95" s="531"/>
      <c r="Y95" s="531"/>
      <c r="Z95" s="531"/>
    </row>
    <row r="96" ht="16.5" customHeight="1">
      <c r="A96" s="381"/>
      <c r="B96" s="583"/>
      <c r="C96" s="595" t="s">
        <v>2937</v>
      </c>
      <c r="D96" s="596"/>
      <c r="E96" s="596"/>
      <c r="F96" s="596"/>
      <c r="G96" s="586"/>
      <c r="H96" s="381"/>
      <c r="I96" s="381"/>
      <c r="J96" s="381"/>
      <c r="K96" s="381"/>
      <c r="L96" s="381"/>
      <c r="M96" s="381"/>
      <c r="N96" s="381"/>
      <c r="O96" s="381"/>
      <c r="P96" s="381"/>
      <c r="Q96" s="381"/>
      <c r="R96" s="381"/>
      <c r="S96" s="381"/>
      <c r="T96" s="381"/>
      <c r="U96" s="381"/>
      <c r="V96" s="381"/>
      <c r="W96" s="381"/>
      <c r="X96" s="531"/>
      <c r="Y96" s="531"/>
      <c r="Z96" s="531"/>
    </row>
    <row r="97" ht="16.5" customHeight="1">
      <c r="A97" s="395"/>
      <c r="B97" s="582" t="s">
        <v>0</v>
      </c>
      <c r="C97" s="574" t="s">
        <v>72</v>
      </c>
      <c r="D97" s="193"/>
      <c r="E97" s="193"/>
      <c r="F97" s="193"/>
      <c r="G97" s="12"/>
      <c r="H97" s="395"/>
      <c r="I97" s="395"/>
      <c r="J97" s="395"/>
      <c r="K97" s="395"/>
      <c r="L97" s="395"/>
      <c r="M97" s="395"/>
      <c r="N97" s="395"/>
      <c r="O97" s="395"/>
      <c r="P97" s="395"/>
      <c r="Q97" s="395"/>
      <c r="R97" s="395"/>
      <c r="S97" s="395"/>
      <c r="T97" s="395"/>
      <c r="U97" s="395"/>
      <c r="V97" s="395"/>
      <c r="W97" s="395"/>
      <c r="X97" s="531"/>
      <c r="Y97" s="531"/>
      <c r="Z97" s="531"/>
    </row>
    <row r="98" ht="16.5" customHeight="1">
      <c r="A98" s="395"/>
      <c r="B98" s="588">
        <v>1.0</v>
      </c>
      <c r="C98" s="589" t="s">
        <v>2917</v>
      </c>
      <c r="D98" s="590">
        <v>1.0</v>
      </c>
      <c r="E98" s="590" t="s">
        <v>16</v>
      </c>
      <c r="F98" s="590">
        <v>1.0</v>
      </c>
      <c r="G98" s="408" t="s">
        <v>2108</v>
      </c>
      <c r="H98" s="395"/>
      <c r="I98" s="395"/>
      <c r="J98" s="395"/>
      <c r="K98" s="395"/>
      <c r="L98" s="395"/>
      <c r="M98" s="395"/>
      <c r="N98" s="395"/>
      <c r="O98" s="395"/>
      <c r="P98" s="395"/>
      <c r="Q98" s="395"/>
      <c r="R98" s="395"/>
      <c r="S98" s="395"/>
      <c r="T98" s="395"/>
      <c r="U98" s="395"/>
      <c r="V98" s="395"/>
      <c r="W98" s="395"/>
      <c r="X98" s="531"/>
      <c r="Y98" s="531"/>
      <c r="Z98" s="531"/>
    </row>
    <row r="99" ht="16.5" customHeight="1">
      <c r="A99" s="395"/>
      <c r="B99" s="588">
        <v>2.0</v>
      </c>
      <c r="C99" s="589" t="s">
        <v>2938</v>
      </c>
      <c r="D99" s="592">
        <v>1.0</v>
      </c>
      <c r="E99" s="592" t="s">
        <v>16</v>
      </c>
      <c r="F99" s="590">
        <v>0.0</v>
      </c>
      <c r="G99" s="408" t="s">
        <v>2110</v>
      </c>
      <c r="H99" s="395"/>
      <c r="I99" s="395"/>
      <c r="J99" s="395"/>
      <c r="K99" s="395"/>
      <c r="L99" s="395"/>
      <c r="M99" s="395"/>
      <c r="N99" s="395"/>
      <c r="O99" s="395"/>
      <c r="P99" s="395"/>
      <c r="Q99" s="395"/>
      <c r="R99" s="395"/>
      <c r="S99" s="395"/>
      <c r="T99" s="395"/>
      <c r="U99" s="395"/>
      <c r="V99" s="395"/>
      <c r="W99" s="395"/>
      <c r="X99" s="531"/>
      <c r="Y99" s="531"/>
      <c r="Z99" s="531"/>
    </row>
    <row r="100" ht="16.5" customHeight="1">
      <c r="A100" s="395"/>
      <c r="B100" s="588">
        <v>3.0</v>
      </c>
      <c r="C100" s="591" t="s">
        <v>2332</v>
      </c>
      <c r="D100" s="592">
        <v>1.0</v>
      </c>
      <c r="E100" s="592" t="s">
        <v>16</v>
      </c>
      <c r="F100" s="590">
        <v>0.0</v>
      </c>
      <c r="G100" s="408" t="s">
        <v>2110</v>
      </c>
      <c r="H100" s="395"/>
      <c r="I100" s="395"/>
      <c r="J100" s="395"/>
      <c r="K100" s="395"/>
      <c r="L100" s="395"/>
      <c r="M100" s="395"/>
      <c r="N100" s="395"/>
      <c r="O100" s="395"/>
      <c r="P100" s="395"/>
      <c r="Q100" s="395"/>
      <c r="R100" s="395"/>
      <c r="S100" s="395"/>
      <c r="T100" s="395"/>
      <c r="U100" s="395"/>
      <c r="V100" s="395"/>
      <c r="W100" s="395"/>
      <c r="X100" s="531"/>
      <c r="Y100" s="531"/>
      <c r="Z100" s="531"/>
    </row>
    <row r="101" ht="16.5" customHeight="1">
      <c r="A101" s="395"/>
      <c r="B101" s="588">
        <v>4.0</v>
      </c>
      <c r="C101" s="589" t="s">
        <v>1870</v>
      </c>
      <c r="D101" s="592">
        <v>1.0</v>
      </c>
      <c r="E101" s="592" t="s">
        <v>16</v>
      </c>
      <c r="F101" s="590">
        <v>0.0</v>
      </c>
      <c r="G101" s="408" t="s">
        <v>2110</v>
      </c>
      <c r="H101" s="395"/>
      <c r="I101" s="395"/>
      <c r="J101" s="395"/>
      <c r="K101" s="395"/>
      <c r="L101" s="395"/>
      <c r="M101" s="395"/>
      <c r="N101" s="395"/>
      <c r="O101" s="395"/>
      <c r="P101" s="395"/>
      <c r="Q101" s="395"/>
      <c r="R101" s="395"/>
      <c r="S101" s="395"/>
      <c r="T101" s="395"/>
      <c r="U101" s="395"/>
      <c r="V101" s="395"/>
      <c r="W101" s="395"/>
      <c r="X101" s="531"/>
      <c r="Y101" s="531"/>
      <c r="Z101" s="531"/>
    </row>
    <row r="102" ht="16.5" customHeight="1">
      <c r="A102" s="381"/>
      <c r="B102" s="582" t="s">
        <v>177</v>
      </c>
      <c r="C102" s="574" t="s">
        <v>2276</v>
      </c>
      <c r="D102" s="193"/>
      <c r="E102" s="193"/>
      <c r="F102" s="193"/>
      <c r="G102" s="12"/>
      <c r="H102" s="381"/>
      <c r="I102" s="381"/>
      <c r="J102" s="381"/>
      <c r="K102" s="381"/>
      <c r="L102" s="381"/>
      <c r="M102" s="381"/>
      <c r="N102" s="381"/>
      <c r="O102" s="381"/>
      <c r="P102" s="381"/>
      <c r="Q102" s="381"/>
      <c r="R102" s="381"/>
      <c r="S102" s="381"/>
      <c r="T102" s="381"/>
      <c r="U102" s="381"/>
      <c r="V102" s="381"/>
      <c r="W102" s="381"/>
      <c r="X102" s="531"/>
      <c r="Y102" s="531"/>
      <c r="Z102" s="531"/>
    </row>
    <row r="103" ht="16.5" customHeight="1">
      <c r="A103" s="395"/>
      <c r="B103" s="588">
        <v>1.0</v>
      </c>
      <c r="C103" s="589" t="s">
        <v>2922</v>
      </c>
      <c r="D103" s="590">
        <v>1.0</v>
      </c>
      <c r="E103" s="590" t="s">
        <v>16</v>
      </c>
      <c r="F103" s="590">
        <v>1.0</v>
      </c>
      <c r="G103" s="408" t="s">
        <v>2108</v>
      </c>
      <c r="H103" s="395"/>
      <c r="I103" s="395"/>
      <c r="J103" s="395"/>
      <c r="K103" s="395"/>
      <c r="L103" s="395"/>
      <c r="M103" s="395"/>
      <c r="N103" s="395"/>
      <c r="O103" s="395"/>
      <c r="P103" s="395"/>
      <c r="Q103" s="395"/>
      <c r="R103" s="395"/>
      <c r="S103" s="395"/>
      <c r="T103" s="395"/>
      <c r="U103" s="395"/>
      <c r="V103" s="395"/>
      <c r="W103" s="395"/>
      <c r="X103" s="531"/>
      <c r="Y103" s="531"/>
      <c r="Z103" s="531"/>
    </row>
    <row r="104" ht="16.5" customHeight="1">
      <c r="A104" s="395"/>
      <c r="B104" s="588">
        <v>2.0</v>
      </c>
      <c r="C104" s="589" t="s">
        <v>2939</v>
      </c>
      <c r="D104" s="592">
        <v>1.0</v>
      </c>
      <c r="E104" s="592" t="s">
        <v>16</v>
      </c>
      <c r="F104" s="590">
        <v>1.0</v>
      </c>
      <c r="G104" s="408" t="s">
        <v>2108</v>
      </c>
      <c r="H104" s="395"/>
      <c r="I104" s="395"/>
      <c r="J104" s="395"/>
      <c r="K104" s="395"/>
      <c r="L104" s="395"/>
      <c r="M104" s="395"/>
      <c r="N104" s="395"/>
      <c r="O104" s="395"/>
      <c r="P104" s="395"/>
      <c r="Q104" s="395"/>
      <c r="R104" s="395"/>
      <c r="S104" s="395"/>
      <c r="T104" s="395"/>
      <c r="U104" s="395"/>
      <c r="V104" s="395"/>
      <c r="W104" s="395"/>
      <c r="X104" s="531"/>
      <c r="Y104" s="531"/>
      <c r="Z104" s="531"/>
    </row>
    <row r="105" ht="16.5" customHeight="1">
      <c r="A105" s="395"/>
      <c r="B105" s="588">
        <v>3.0</v>
      </c>
      <c r="C105" s="589" t="s">
        <v>2940</v>
      </c>
      <c r="D105" s="592">
        <v>1.0</v>
      </c>
      <c r="E105" s="592" t="s">
        <v>16</v>
      </c>
      <c r="F105" s="590">
        <v>1.0</v>
      </c>
      <c r="G105" s="408" t="s">
        <v>2108</v>
      </c>
      <c r="H105" s="395"/>
      <c r="I105" s="395"/>
      <c r="J105" s="395"/>
      <c r="K105" s="395"/>
      <c r="L105" s="395"/>
      <c r="M105" s="395"/>
      <c r="N105" s="395"/>
      <c r="O105" s="395"/>
      <c r="P105" s="395"/>
      <c r="Q105" s="395"/>
      <c r="R105" s="395"/>
      <c r="S105" s="395"/>
      <c r="T105" s="395"/>
      <c r="U105" s="395"/>
      <c r="V105" s="395"/>
      <c r="W105" s="395"/>
      <c r="X105" s="531"/>
      <c r="Y105" s="531"/>
      <c r="Z105" s="531"/>
    </row>
    <row r="106" ht="16.5" customHeight="1">
      <c r="A106" s="395"/>
      <c r="B106" s="588">
        <v>4.0</v>
      </c>
      <c r="C106" s="589" t="s">
        <v>2941</v>
      </c>
      <c r="D106" s="592">
        <v>1.0</v>
      </c>
      <c r="E106" s="592" t="s">
        <v>16</v>
      </c>
      <c r="F106" s="590">
        <v>1.0</v>
      </c>
      <c r="G106" s="408" t="s">
        <v>2108</v>
      </c>
      <c r="H106" s="395"/>
      <c r="I106" s="395"/>
      <c r="J106" s="395"/>
      <c r="K106" s="395"/>
      <c r="L106" s="395"/>
      <c r="M106" s="395"/>
      <c r="N106" s="395"/>
      <c r="O106" s="395"/>
      <c r="P106" s="395"/>
      <c r="Q106" s="395"/>
      <c r="R106" s="395"/>
      <c r="S106" s="395"/>
      <c r="T106" s="395"/>
      <c r="U106" s="395"/>
      <c r="V106" s="395"/>
      <c r="W106" s="395"/>
      <c r="X106" s="531"/>
      <c r="Y106" s="531"/>
      <c r="Z106" s="531"/>
    </row>
    <row r="107" ht="16.5" customHeight="1">
      <c r="A107" s="395"/>
      <c r="B107" s="588">
        <v>5.0</v>
      </c>
      <c r="C107" s="589" t="s">
        <v>2942</v>
      </c>
      <c r="D107" s="592">
        <v>1.0</v>
      </c>
      <c r="E107" s="592" t="s">
        <v>16</v>
      </c>
      <c r="F107" s="590">
        <v>0.0</v>
      </c>
      <c r="G107" s="408" t="s">
        <v>2110</v>
      </c>
      <c r="H107" s="395"/>
      <c r="I107" s="395"/>
      <c r="J107" s="395"/>
      <c r="K107" s="395"/>
      <c r="L107" s="395"/>
      <c r="M107" s="395"/>
      <c r="N107" s="395"/>
      <c r="O107" s="395"/>
      <c r="P107" s="395"/>
      <c r="Q107" s="395"/>
      <c r="R107" s="395"/>
      <c r="S107" s="395"/>
      <c r="T107" s="395"/>
      <c r="U107" s="395"/>
      <c r="V107" s="395"/>
      <c r="W107" s="395"/>
      <c r="X107" s="531"/>
      <c r="Y107" s="531"/>
      <c r="Z107" s="531"/>
    </row>
    <row r="108" ht="16.5" customHeight="1">
      <c r="A108" s="395"/>
      <c r="B108" s="597">
        <v>6.0</v>
      </c>
      <c r="C108" s="598" t="s">
        <v>2943</v>
      </c>
      <c r="D108" s="599">
        <v>1.0</v>
      </c>
      <c r="E108" s="599" t="s">
        <v>16</v>
      </c>
      <c r="F108" s="590">
        <v>0.0</v>
      </c>
      <c r="G108" s="408" t="s">
        <v>2110</v>
      </c>
      <c r="H108" s="395"/>
      <c r="I108" s="395"/>
      <c r="J108" s="395"/>
      <c r="K108" s="395"/>
      <c r="L108" s="395"/>
      <c r="M108" s="395"/>
      <c r="N108" s="395"/>
      <c r="O108" s="395"/>
      <c r="P108" s="395"/>
      <c r="Q108" s="395"/>
      <c r="R108" s="395"/>
      <c r="S108" s="395"/>
      <c r="T108" s="395"/>
      <c r="U108" s="395"/>
      <c r="V108" s="395"/>
      <c r="W108" s="395"/>
      <c r="X108" s="531"/>
      <c r="Y108" s="531"/>
      <c r="Z108" s="531"/>
    </row>
    <row r="109" ht="16.5" customHeight="1">
      <c r="A109" s="395"/>
      <c r="B109" s="402" t="s">
        <v>807</v>
      </c>
      <c r="C109" s="600" t="s">
        <v>2905</v>
      </c>
      <c r="D109" s="600"/>
      <c r="E109" s="600"/>
      <c r="F109" s="600"/>
      <c r="G109" s="600"/>
      <c r="H109" s="395"/>
      <c r="I109" s="395"/>
      <c r="J109" s="395"/>
      <c r="K109" s="395"/>
      <c r="L109" s="395"/>
      <c r="M109" s="395"/>
      <c r="N109" s="395"/>
      <c r="O109" s="395"/>
      <c r="P109" s="395"/>
      <c r="Q109" s="395"/>
      <c r="R109" s="395"/>
      <c r="S109" s="395"/>
      <c r="T109" s="395"/>
      <c r="U109" s="395"/>
      <c r="V109" s="395"/>
      <c r="W109" s="395"/>
      <c r="X109" s="531"/>
      <c r="Y109" s="531"/>
      <c r="Z109" s="531"/>
    </row>
    <row r="110" ht="16.5" customHeight="1">
      <c r="A110" s="395"/>
      <c r="B110" s="601"/>
      <c r="C110" s="602" t="s">
        <v>2944</v>
      </c>
      <c r="D110" s="193"/>
      <c r="E110" s="193"/>
      <c r="F110" s="193"/>
      <c r="G110" s="12"/>
      <c r="H110" s="395"/>
      <c r="I110" s="395"/>
      <c r="J110" s="395"/>
      <c r="K110" s="395"/>
      <c r="L110" s="395"/>
      <c r="M110" s="395"/>
      <c r="N110" s="395"/>
      <c r="O110" s="395"/>
      <c r="P110" s="395"/>
      <c r="Q110" s="395"/>
      <c r="R110" s="395"/>
      <c r="S110" s="395"/>
      <c r="T110" s="395"/>
      <c r="U110" s="395"/>
      <c r="V110" s="395"/>
      <c r="W110" s="395"/>
      <c r="X110" s="531"/>
      <c r="Y110" s="531"/>
      <c r="Z110" s="531"/>
    </row>
    <row r="111" ht="16.5" customHeight="1">
      <c r="A111" s="395"/>
      <c r="B111" s="541" t="s">
        <v>0</v>
      </c>
      <c r="C111" s="574" t="s">
        <v>72</v>
      </c>
      <c r="D111" s="193"/>
      <c r="E111" s="193"/>
      <c r="F111" s="193"/>
      <c r="G111" s="12"/>
      <c r="H111" s="395"/>
      <c r="I111" s="395"/>
      <c r="J111" s="395"/>
      <c r="K111" s="395"/>
      <c r="L111" s="395"/>
      <c r="M111" s="395"/>
      <c r="N111" s="395"/>
      <c r="O111" s="395"/>
      <c r="P111" s="395"/>
      <c r="Q111" s="395"/>
      <c r="R111" s="395"/>
      <c r="S111" s="395"/>
      <c r="T111" s="395"/>
      <c r="U111" s="395"/>
      <c r="V111" s="395"/>
      <c r="W111" s="395"/>
      <c r="X111" s="531"/>
      <c r="Y111" s="531"/>
      <c r="Z111" s="531"/>
    </row>
    <row r="112" ht="16.5" customHeight="1">
      <c r="A112" s="395"/>
      <c r="B112" s="408">
        <v>1.0</v>
      </c>
      <c r="C112" s="512" t="s">
        <v>58</v>
      </c>
      <c r="D112" s="408">
        <v>3.0</v>
      </c>
      <c r="E112" s="408" t="s">
        <v>59</v>
      </c>
      <c r="F112" s="408">
        <v>4.0</v>
      </c>
      <c r="G112" s="408" t="s">
        <v>2108</v>
      </c>
      <c r="H112" s="395"/>
      <c r="I112" s="395"/>
      <c r="J112" s="395"/>
      <c r="K112" s="395"/>
      <c r="L112" s="395"/>
      <c r="M112" s="395"/>
      <c r="N112" s="395"/>
      <c r="O112" s="395"/>
      <c r="P112" s="395"/>
      <c r="Q112" s="395"/>
      <c r="R112" s="395"/>
      <c r="S112" s="395"/>
      <c r="T112" s="395"/>
      <c r="U112" s="395"/>
      <c r="V112" s="395"/>
      <c r="W112" s="395"/>
      <c r="X112" s="531"/>
      <c r="Y112" s="531"/>
      <c r="Z112" s="531"/>
    </row>
    <row r="113" ht="16.5" customHeight="1">
      <c r="A113" s="395"/>
      <c r="B113" s="408">
        <v>2.0</v>
      </c>
      <c r="C113" s="512" t="s">
        <v>61</v>
      </c>
      <c r="D113" s="408">
        <v>6.0</v>
      </c>
      <c r="E113" s="408" t="s">
        <v>59</v>
      </c>
      <c r="F113" s="408">
        <v>4.0</v>
      </c>
      <c r="G113" s="408" t="s">
        <v>2108</v>
      </c>
      <c r="H113" s="395"/>
      <c r="I113" s="395"/>
      <c r="J113" s="395"/>
      <c r="K113" s="395"/>
      <c r="L113" s="395"/>
      <c r="M113" s="395"/>
      <c r="N113" s="395"/>
      <c r="O113" s="395"/>
      <c r="P113" s="395"/>
      <c r="Q113" s="395"/>
      <c r="R113" s="395"/>
      <c r="S113" s="395"/>
      <c r="T113" s="395"/>
      <c r="U113" s="395"/>
      <c r="V113" s="395"/>
      <c r="W113" s="395"/>
      <c r="X113" s="531"/>
      <c r="Y113" s="531"/>
      <c r="Z113" s="531"/>
    </row>
    <row r="114" ht="16.5" customHeight="1">
      <c r="A114" s="395"/>
      <c r="B114" s="408">
        <v>3.0</v>
      </c>
      <c r="C114" s="512" t="s">
        <v>2945</v>
      </c>
      <c r="D114" s="408">
        <v>3.0</v>
      </c>
      <c r="E114" s="408" t="s">
        <v>16</v>
      </c>
      <c r="F114" s="408">
        <v>1.0</v>
      </c>
      <c r="G114" s="408" t="s">
        <v>2108</v>
      </c>
      <c r="H114" s="395"/>
      <c r="I114" s="395"/>
      <c r="J114" s="395"/>
      <c r="K114" s="395"/>
      <c r="L114" s="395"/>
      <c r="M114" s="395"/>
      <c r="N114" s="395"/>
      <c r="O114" s="395"/>
      <c r="P114" s="395"/>
      <c r="Q114" s="395"/>
      <c r="R114" s="395"/>
      <c r="S114" s="395"/>
      <c r="T114" s="395"/>
      <c r="U114" s="395"/>
      <c r="V114" s="395"/>
      <c r="W114" s="395"/>
      <c r="X114" s="531"/>
      <c r="Y114" s="531"/>
      <c r="Z114" s="531"/>
    </row>
    <row r="115" ht="16.5" customHeight="1">
      <c r="A115" s="395"/>
      <c r="B115" s="408">
        <v>4.0</v>
      </c>
      <c r="C115" s="512" t="s">
        <v>2946</v>
      </c>
      <c r="D115" s="408">
        <v>3.0</v>
      </c>
      <c r="E115" s="408" t="s">
        <v>16</v>
      </c>
      <c r="F115" s="408">
        <v>2.0</v>
      </c>
      <c r="G115" s="408" t="s">
        <v>2108</v>
      </c>
      <c r="H115" s="395"/>
      <c r="I115" s="395"/>
      <c r="J115" s="395"/>
      <c r="K115" s="395"/>
      <c r="L115" s="395"/>
      <c r="M115" s="395"/>
      <c r="N115" s="395"/>
      <c r="O115" s="395"/>
      <c r="P115" s="395"/>
      <c r="Q115" s="395"/>
      <c r="R115" s="395"/>
      <c r="S115" s="395"/>
      <c r="T115" s="395"/>
      <c r="U115" s="395"/>
      <c r="V115" s="395"/>
      <c r="W115" s="395"/>
      <c r="X115" s="531"/>
      <c r="Y115" s="531"/>
      <c r="Z115" s="531"/>
    </row>
    <row r="116" ht="16.5" customHeight="1">
      <c r="A116" s="395"/>
      <c r="B116" s="408">
        <v>5.0</v>
      </c>
      <c r="C116" s="512" t="s">
        <v>2947</v>
      </c>
      <c r="D116" s="408">
        <v>1.0</v>
      </c>
      <c r="E116" s="408" t="s">
        <v>94</v>
      </c>
      <c r="F116" s="408">
        <v>3.0</v>
      </c>
      <c r="G116" s="408" t="s">
        <v>2108</v>
      </c>
      <c r="H116" s="395"/>
      <c r="I116" s="395"/>
      <c r="J116" s="395"/>
      <c r="K116" s="395"/>
      <c r="L116" s="395"/>
      <c r="M116" s="395"/>
      <c r="N116" s="395"/>
      <c r="O116" s="395"/>
      <c r="P116" s="395"/>
      <c r="Q116" s="395"/>
      <c r="R116" s="395"/>
      <c r="S116" s="395"/>
      <c r="T116" s="395"/>
      <c r="U116" s="395"/>
      <c r="V116" s="395"/>
      <c r="W116" s="395"/>
      <c r="X116" s="531"/>
      <c r="Y116" s="531"/>
      <c r="Z116" s="531"/>
    </row>
    <row r="117" ht="16.5" customHeight="1">
      <c r="A117" s="395"/>
      <c r="B117" s="408">
        <v>6.0</v>
      </c>
      <c r="C117" s="512" t="s">
        <v>2948</v>
      </c>
      <c r="D117" s="408">
        <v>1.0</v>
      </c>
      <c r="E117" s="408" t="s">
        <v>94</v>
      </c>
      <c r="F117" s="408">
        <v>1.0</v>
      </c>
      <c r="G117" s="408" t="s">
        <v>2108</v>
      </c>
      <c r="H117" s="395"/>
      <c r="I117" s="395"/>
      <c r="J117" s="395"/>
      <c r="K117" s="395"/>
      <c r="L117" s="395"/>
      <c r="M117" s="395"/>
      <c r="N117" s="395"/>
      <c r="O117" s="395"/>
      <c r="P117" s="395"/>
      <c r="Q117" s="395"/>
      <c r="R117" s="395"/>
      <c r="S117" s="395"/>
      <c r="T117" s="395"/>
      <c r="U117" s="395"/>
      <c r="V117" s="395"/>
      <c r="W117" s="395"/>
      <c r="X117" s="531"/>
      <c r="Y117" s="531"/>
      <c r="Z117" s="531"/>
    </row>
    <row r="118" ht="16.5" customHeight="1">
      <c r="A118" s="395"/>
      <c r="B118" s="408">
        <v>7.0</v>
      </c>
      <c r="C118" s="512" t="s">
        <v>473</v>
      </c>
      <c r="D118" s="408">
        <v>2.0</v>
      </c>
      <c r="E118" s="408" t="s">
        <v>59</v>
      </c>
      <c r="F118" s="408">
        <v>0.0</v>
      </c>
      <c r="G118" s="408" t="s">
        <v>2110</v>
      </c>
      <c r="H118" s="395"/>
      <c r="I118" s="395"/>
      <c r="J118" s="395"/>
      <c r="K118" s="395"/>
      <c r="L118" s="395"/>
      <c r="M118" s="395"/>
      <c r="N118" s="395"/>
      <c r="O118" s="395"/>
      <c r="P118" s="395"/>
      <c r="Q118" s="395"/>
      <c r="R118" s="395"/>
      <c r="S118" s="395"/>
      <c r="T118" s="395"/>
      <c r="U118" s="395"/>
      <c r="V118" s="395"/>
      <c r="W118" s="395"/>
      <c r="X118" s="531"/>
      <c r="Y118" s="531"/>
      <c r="Z118" s="531"/>
    </row>
    <row r="119" ht="16.5" customHeight="1">
      <c r="A119" s="395"/>
      <c r="B119" s="408">
        <v>8.0</v>
      </c>
      <c r="C119" s="512" t="s">
        <v>64</v>
      </c>
      <c r="D119" s="408">
        <v>1.0</v>
      </c>
      <c r="E119" s="408" t="s">
        <v>59</v>
      </c>
      <c r="F119" s="408">
        <v>0.0</v>
      </c>
      <c r="G119" s="408" t="s">
        <v>2110</v>
      </c>
      <c r="H119" s="395"/>
      <c r="I119" s="395"/>
      <c r="J119" s="395"/>
      <c r="K119" s="395"/>
      <c r="L119" s="395"/>
      <c r="M119" s="395"/>
      <c r="N119" s="395"/>
      <c r="O119" s="395"/>
      <c r="P119" s="395"/>
      <c r="Q119" s="395"/>
      <c r="R119" s="395"/>
      <c r="S119" s="395"/>
      <c r="T119" s="395"/>
      <c r="U119" s="395"/>
      <c r="V119" s="395"/>
      <c r="W119" s="395"/>
      <c r="X119" s="531"/>
      <c r="Y119" s="531"/>
      <c r="Z119" s="531"/>
    </row>
    <row r="120" ht="16.5" customHeight="1">
      <c r="A120" s="395"/>
      <c r="B120" s="408">
        <v>9.0</v>
      </c>
      <c r="C120" s="513" t="s">
        <v>2949</v>
      </c>
      <c r="D120" s="408">
        <v>2.0</v>
      </c>
      <c r="E120" s="408" t="s">
        <v>16</v>
      </c>
      <c r="F120" s="408">
        <v>0.0</v>
      </c>
      <c r="G120" s="408" t="s">
        <v>2110</v>
      </c>
      <c r="H120" s="395"/>
      <c r="I120" s="395"/>
      <c r="J120" s="395"/>
      <c r="K120" s="395"/>
      <c r="L120" s="395"/>
      <c r="M120" s="395"/>
      <c r="N120" s="395"/>
      <c r="O120" s="395"/>
      <c r="P120" s="395"/>
      <c r="Q120" s="395"/>
      <c r="R120" s="395"/>
      <c r="S120" s="395"/>
      <c r="T120" s="395"/>
      <c r="U120" s="395"/>
      <c r="V120" s="395"/>
      <c r="W120" s="395"/>
      <c r="X120" s="531"/>
      <c r="Y120" s="531"/>
      <c r="Z120" s="531"/>
    </row>
    <row r="121" ht="16.5" customHeight="1">
      <c r="A121" s="395"/>
      <c r="B121" s="541" t="s">
        <v>177</v>
      </c>
      <c r="C121" s="574" t="s">
        <v>2276</v>
      </c>
      <c r="D121" s="193"/>
      <c r="E121" s="193"/>
      <c r="F121" s="193"/>
      <c r="G121" s="12"/>
      <c r="H121" s="395"/>
      <c r="I121" s="395"/>
      <c r="J121" s="395"/>
      <c r="K121" s="395"/>
      <c r="L121" s="395"/>
      <c r="M121" s="395"/>
      <c r="N121" s="395"/>
      <c r="O121" s="395"/>
      <c r="P121" s="395"/>
      <c r="Q121" s="395"/>
      <c r="R121" s="395"/>
      <c r="S121" s="395"/>
      <c r="T121" s="395"/>
      <c r="U121" s="395"/>
      <c r="V121" s="395"/>
      <c r="W121" s="395"/>
      <c r="X121" s="531"/>
      <c r="Y121" s="531"/>
      <c r="Z121" s="531"/>
    </row>
    <row r="122" ht="16.5" customHeight="1">
      <c r="A122" s="395"/>
      <c r="B122" s="408">
        <v>1.0</v>
      </c>
      <c r="C122" s="512" t="s">
        <v>334</v>
      </c>
      <c r="D122" s="408">
        <v>2.0</v>
      </c>
      <c r="E122" s="408" t="s">
        <v>16</v>
      </c>
      <c r="F122" s="408">
        <v>0.0</v>
      </c>
      <c r="G122" s="408" t="s">
        <v>2110</v>
      </c>
      <c r="H122" s="395"/>
      <c r="I122" s="395"/>
      <c r="J122" s="395"/>
      <c r="K122" s="395"/>
      <c r="L122" s="395"/>
      <c r="M122" s="395"/>
      <c r="N122" s="395"/>
      <c r="O122" s="395"/>
      <c r="P122" s="395"/>
      <c r="Q122" s="395"/>
      <c r="R122" s="395"/>
      <c r="S122" s="395"/>
      <c r="T122" s="395"/>
      <c r="U122" s="395"/>
      <c r="V122" s="395"/>
      <c r="W122" s="395"/>
      <c r="X122" s="531"/>
      <c r="Y122" s="531"/>
      <c r="Z122" s="531"/>
    </row>
    <row r="123" ht="16.5" customHeight="1">
      <c r="A123" s="395"/>
      <c r="B123" s="408">
        <v>2.0</v>
      </c>
      <c r="C123" s="512" t="s">
        <v>2950</v>
      </c>
      <c r="D123" s="408">
        <v>2.0</v>
      </c>
      <c r="E123" s="408" t="s">
        <v>16</v>
      </c>
      <c r="F123" s="408">
        <v>0.0</v>
      </c>
      <c r="G123" s="408" t="s">
        <v>2110</v>
      </c>
      <c r="H123" s="395"/>
      <c r="I123" s="395"/>
      <c r="J123" s="395"/>
      <c r="K123" s="395"/>
      <c r="L123" s="395"/>
      <c r="M123" s="395"/>
      <c r="N123" s="395"/>
      <c r="O123" s="395"/>
      <c r="P123" s="395"/>
      <c r="Q123" s="395"/>
      <c r="R123" s="395"/>
      <c r="S123" s="395"/>
      <c r="T123" s="395"/>
      <c r="U123" s="395"/>
      <c r="V123" s="395"/>
      <c r="W123" s="395"/>
      <c r="X123" s="531"/>
      <c r="Y123" s="531"/>
      <c r="Z123" s="531"/>
    </row>
    <row r="124" ht="16.5" customHeight="1">
      <c r="A124" s="395"/>
      <c r="B124" s="408">
        <v>3.0</v>
      </c>
      <c r="C124" s="513" t="s">
        <v>2951</v>
      </c>
      <c r="D124" s="408">
        <v>1.0</v>
      </c>
      <c r="E124" s="408" t="s">
        <v>16</v>
      </c>
      <c r="F124" s="408">
        <v>0.0</v>
      </c>
      <c r="G124" s="408" t="s">
        <v>2110</v>
      </c>
      <c r="H124" s="395"/>
      <c r="I124" s="395"/>
      <c r="J124" s="395"/>
      <c r="K124" s="395"/>
      <c r="L124" s="395"/>
      <c r="M124" s="395"/>
      <c r="N124" s="395"/>
      <c r="O124" s="395"/>
      <c r="P124" s="395"/>
      <c r="Q124" s="395"/>
      <c r="R124" s="395"/>
      <c r="S124" s="395"/>
      <c r="T124" s="395"/>
      <c r="U124" s="395"/>
      <c r="V124" s="395"/>
      <c r="W124" s="395"/>
      <c r="X124" s="531"/>
      <c r="Y124" s="531"/>
      <c r="Z124" s="531"/>
    </row>
    <row r="125" ht="16.5" customHeight="1">
      <c r="A125" s="395"/>
      <c r="B125" s="408">
        <v>4.0</v>
      </c>
      <c r="C125" s="513" t="s">
        <v>2952</v>
      </c>
      <c r="D125" s="408">
        <v>1.0</v>
      </c>
      <c r="E125" s="408" t="s">
        <v>16</v>
      </c>
      <c r="F125" s="408">
        <v>0.0</v>
      </c>
      <c r="G125" s="408" t="s">
        <v>2110</v>
      </c>
      <c r="H125" s="395"/>
      <c r="I125" s="395"/>
      <c r="J125" s="395"/>
      <c r="K125" s="395"/>
      <c r="L125" s="395"/>
      <c r="M125" s="395"/>
      <c r="N125" s="395"/>
      <c r="O125" s="395"/>
      <c r="P125" s="395"/>
      <c r="Q125" s="395"/>
      <c r="R125" s="395"/>
      <c r="S125" s="395"/>
      <c r="T125" s="395"/>
      <c r="U125" s="395"/>
      <c r="V125" s="395"/>
      <c r="W125" s="395"/>
      <c r="X125" s="531"/>
      <c r="Y125" s="531"/>
      <c r="Z125" s="531"/>
    </row>
    <row r="126" ht="16.5" customHeight="1">
      <c r="A126" s="395"/>
      <c r="B126" s="408">
        <v>5.0</v>
      </c>
      <c r="C126" s="513" t="s">
        <v>2953</v>
      </c>
      <c r="D126" s="408">
        <v>4.0</v>
      </c>
      <c r="E126" s="408" t="s">
        <v>16</v>
      </c>
      <c r="F126" s="408">
        <v>0.0</v>
      </c>
      <c r="G126" s="408" t="s">
        <v>2110</v>
      </c>
      <c r="H126" s="395"/>
      <c r="I126" s="395"/>
      <c r="J126" s="395"/>
      <c r="K126" s="395"/>
      <c r="L126" s="395"/>
      <c r="M126" s="395"/>
      <c r="N126" s="395"/>
      <c r="O126" s="395"/>
      <c r="P126" s="395"/>
      <c r="Q126" s="395"/>
      <c r="R126" s="395"/>
      <c r="S126" s="395"/>
      <c r="T126" s="395"/>
      <c r="U126" s="395"/>
      <c r="V126" s="395"/>
      <c r="W126" s="395"/>
      <c r="X126" s="531"/>
      <c r="Y126" s="531"/>
      <c r="Z126" s="531"/>
    </row>
    <row r="127" ht="16.5" customHeight="1">
      <c r="A127" s="395"/>
      <c r="B127" s="408">
        <v>6.0</v>
      </c>
      <c r="C127" s="513" t="s">
        <v>2954</v>
      </c>
      <c r="D127" s="408">
        <v>4.0</v>
      </c>
      <c r="E127" s="408" t="s">
        <v>16</v>
      </c>
      <c r="F127" s="408">
        <v>0.0</v>
      </c>
      <c r="G127" s="408" t="s">
        <v>2110</v>
      </c>
      <c r="H127" s="395"/>
      <c r="I127" s="395"/>
      <c r="J127" s="395"/>
      <c r="K127" s="395"/>
      <c r="L127" s="395"/>
      <c r="M127" s="395"/>
      <c r="N127" s="395"/>
      <c r="O127" s="395"/>
      <c r="P127" s="395"/>
      <c r="Q127" s="395"/>
      <c r="R127" s="395"/>
      <c r="S127" s="395"/>
      <c r="T127" s="395"/>
      <c r="U127" s="395"/>
      <c r="V127" s="395"/>
      <c r="W127" s="395"/>
      <c r="X127" s="531"/>
      <c r="Y127" s="531"/>
      <c r="Z127" s="531"/>
    </row>
    <row r="128" ht="16.5" customHeight="1">
      <c r="A128" s="395"/>
      <c r="B128" s="408">
        <v>7.0</v>
      </c>
      <c r="C128" s="513" t="s">
        <v>2955</v>
      </c>
      <c r="D128" s="408">
        <v>2.0</v>
      </c>
      <c r="E128" s="408" t="s">
        <v>16</v>
      </c>
      <c r="F128" s="408">
        <v>0.0</v>
      </c>
      <c r="G128" s="408" t="s">
        <v>2110</v>
      </c>
      <c r="H128" s="395"/>
      <c r="I128" s="395"/>
      <c r="J128" s="395"/>
      <c r="K128" s="395"/>
      <c r="L128" s="395"/>
      <c r="M128" s="395"/>
      <c r="N128" s="395"/>
      <c r="O128" s="395"/>
      <c r="P128" s="395"/>
      <c r="Q128" s="395"/>
      <c r="R128" s="395"/>
      <c r="S128" s="395"/>
      <c r="T128" s="395"/>
      <c r="U128" s="395"/>
      <c r="V128" s="395"/>
      <c r="W128" s="395"/>
      <c r="X128" s="531"/>
      <c r="Y128" s="531"/>
      <c r="Z128" s="531"/>
    </row>
    <row r="129" ht="16.5" customHeight="1">
      <c r="A129" s="395"/>
      <c r="B129" s="408">
        <v>8.0</v>
      </c>
      <c r="C129" s="513" t="s">
        <v>2956</v>
      </c>
      <c r="D129" s="408">
        <v>2.0</v>
      </c>
      <c r="E129" s="408" t="s">
        <v>16</v>
      </c>
      <c r="F129" s="408">
        <v>0.0</v>
      </c>
      <c r="G129" s="408" t="s">
        <v>2110</v>
      </c>
      <c r="H129" s="395"/>
      <c r="I129" s="395"/>
      <c r="J129" s="395"/>
      <c r="K129" s="395"/>
      <c r="L129" s="395"/>
      <c r="M129" s="395"/>
      <c r="N129" s="395"/>
      <c r="O129" s="395"/>
      <c r="P129" s="395"/>
      <c r="Q129" s="395"/>
      <c r="R129" s="395"/>
      <c r="S129" s="395"/>
      <c r="T129" s="395"/>
      <c r="U129" s="395"/>
      <c r="V129" s="395"/>
      <c r="W129" s="395"/>
      <c r="X129" s="531"/>
      <c r="Y129" s="531"/>
      <c r="Z129" s="531"/>
    </row>
    <row r="130" ht="16.5" customHeight="1">
      <c r="A130" s="395"/>
      <c r="B130" s="408">
        <v>9.0</v>
      </c>
      <c r="C130" s="512" t="s">
        <v>2957</v>
      </c>
      <c r="D130" s="408">
        <v>2.0</v>
      </c>
      <c r="E130" s="408" t="s">
        <v>16</v>
      </c>
      <c r="F130" s="408">
        <v>0.0</v>
      </c>
      <c r="G130" s="408" t="s">
        <v>2110</v>
      </c>
      <c r="H130" s="395"/>
      <c r="I130" s="395"/>
      <c r="J130" s="395"/>
      <c r="K130" s="395"/>
      <c r="L130" s="395"/>
      <c r="M130" s="395"/>
      <c r="N130" s="395"/>
      <c r="O130" s="395"/>
      <c r="P130" s="395"/>
      <c r="Q130" s="395"/>
      <c r="R130" s="395"/>
      <c r="S130" s="395"/>
      <c r="T130" s="395"/>
      <c r="U130" s="395"/>
      <c r="V130" s="395"/>
      <c r="W130" s="395"/>
      <c r="X130" s="531"/>
      <c r="Y130" s="531"/>
      <c r="Z130" s="531"/>
    </row>
    <row r="131" ht="16.5" customHeight="1">
      <c r="A131" s="395"/>
      <c r="B131" s="408">
        <v>10.0</v>
      </c>
      <c r="C131" s="513" t="s">
        <v>375</v>
      </c>
      <c r="D131" s="408">
        <v>2.0</v>
      </c>
      <c r="E131" s="408" t="s">
        <v>16</v>
      </c>
      <c r="F131" s="408">
        <v>0.0</v>
      </c>
      <c r="G131" s="408" t="s">
        <v>2110</v>
      </c>
      <c r="H131" s="395"/>
      <c r="I131" s="395"/>
      <c r="J131" s="395"/>
      <c r="K131" s="395"/>
      <c r="L131" s="395"/>
      <c r="M131" s="395"/>
      <c r="N131" s="395"/>
      <c r="O131" s="395"/>
      <c r="P131" s="395"/>
      <c r="Q131" s="395"/>
      <c r="R131" s="395"/>
      <c r="S131" s="395"/>
      <c r="T131" s="395"/>
      <c r="U131" s="395"/>
      <c r="V131" s="395"/>
      <c r="W131" s="395"/>
      <c r="X131" s="531"/>
      <c r="Y131" s="531"/>
      <c r="Z131" s="531"/>
    </row>
    <row r="132" ht="16.5" customHeight="1">
      <c r="A132" s="395"/>
      <c r="B132" s="408">
        <v>11.0</v>
      </c>
      <c r="C132" s="513" t="s">
        <v>83</v>
      </c>
      <c r="D132" s="408">
        <v>1.0</v>
      </c>
      <c r="E132" s="408" t="s">
        <v>16</v>
      </c>
      <c r="F132" s="408">
        <v>0.0</v>
      </c>
      <c r="G132" s="408" t="s">
        <v>2110</v>
      </c>
      <c r="H132" s="395"/>
      <c r="I132" s="395"/>
      <c r="J132" s="395"/>
      <c r="K132" s="395"/>
      <c r="L132" s="395"/>
      <c r="M132" s="395"/>
      <c r="N132" s="395"/>
      <c r="O132" s="395"/>
      <c r="P132" s="395"/>
      <c r="Q132" s="395"/>
      <c r="R132" s="395"/>
      <c r="S132" s="395"/>
      <c r="T132" s="395"/>
      <c r="U132" s="395"/>
      <c r="V132" s="395"/>
      <c r="W132" s="395"/>
      <c r="X132" s="531"/>
      <c r="Y132" s="531"/>
      <c r="Z132" s="531"/>
    </row>
    <row r="133" ht="16.5" customHeight="1">
      <c r="A133" s="395"/>
      <c r="B133" s="408">
        <v>12.0</v>
      </c>
      <c r="C133" s="513" t="s">
        <v>2958</v>
      </c>
      <c r="D133" s="408">
        <v>3.0</v>
      </c>
      <c r="E133" s="408" t="s">
        <v>16</v>
      </c>
      <c r="F133" s="408">
        <v>0.0</v>
      </c>
      <c r="G133" s="408" t="s">
        <v>2110</v>
      </c>
      <c r="H133" s="395"/>
      <c r="I133" s="395"/>
      <c r="J133" s="395"/>
      <c r="K133" s="395"/>
      <c r="L133" s="395"/>
      <c r="M133" s="395"/>
      <c r="N133" s="395"/>
      <c r="O133" s="395"/>
      <c r="P133" s="395"/>
      <c r="Q133" s="395"/>
      <c r="R133" s="395"/>
      <c r="S133" s="395"/>
      <c r="T133" s="395"/>
      <c r="U133" s="395"/>
      <c r="V133" s="395"/>
      <c r="W133" s="395"/>
      <c r="X133" s="531"/>
      <c r="Y133" s="531"/>
      <c r="Z133" s="531"/>
    </row>
    <row r="134" ht="16.5" customHeight="1">
      <c r="A134" s="395"/>
      <c r="B134" s="408">
        <v>13.0</v>
      </c>
      <c r="C134" s="513" t="s">
        <v>2959</v>
      </c>
      <c r="D134" s="408">
        <v>1.0</v>
      </c>
      <c r="E134" s="408" t="s">
        <v>16</v>
      </c>
      <c r="F134" s="408">
        <v>0.0</v>
      </c>
      <c r="G134" s="408" t="s">
        <v>2110</v>
      </c>
      <c r="H134" s="395"/>
      <c r="I134" s="395"/>
      <c r="J134" s="395"/>
      <c r="K134" s="395"/>
      <c r="L134" s="395"/>
      <c r="M134" s="395"/>
      <c r="N134" s="395"/>
      <c r="O134" s="395"/>
      <c r="P134" s="395"/>
      <c r="Q134" s="395"/>
      <c r="R134" s="395"/>
      <c r="S134" s="395"/>
      <c r="T134" s="395"/>
      <c r="U134" s="395"/>
      <c r="V134" s="395"/>
      <c r="W134" s="395"/>
      <c r="X134" s="531"/>
      <c r="Y134" s="531"/>
      <c r="Z134" s="531"/>
    </row>
    <row r="135" ht="16.5" customHeight="1">
      <c r="A135" s="395"/>
      <c r="B135" s="408">
        <v>14.0</v>
      </c>
      <c r="C135" s="513" t="s">
        <v>2823</v>
      </c>
      <c r="D135" s="408">
        <v>5.0</v>
      </c>
      <c r="E135" s="408" t="s">
        <v>16</v>
      </c>
      <c r="F135" s="408">
        <v>0.0</v>
      </c>
      <c r="G135" s="408" t="s">
        <v>2110</v>
      </c>
      <c r="H135" s="395"/>
      <c r="I135" s="395"/>
      <c r="J135" s="395"/>
      <c r="K135" s="395"/>
      <c r="L135" s="395"/>
      <c r="M135" s="395"/>
      <c r="N135" s="395"/>
      <c r="O135" s="395"/>
      <c r="P135" s="395"/>
      <c r="Q135" s="395"/>
      <c r="R135" s="395"/>
      <c r="S135" s="395"/>
      <c r="T135" s="395"/>
      <c r="U135" s="395"/>
      <c r="V135" s="395"/>
      <c r="W135" s="395"/>
      <c r="X135" s="531"/>
      <c r="Y135" s="531"/>
      <c r="Z135" s="531"/>
    </row>
    <row r="136" ht="16.5" customHeight="1">
      <c r="A136" s="395"/>
      <c r="B136" s="408">
        <v>15.0</v>
      </c>
      <c r="C136" s="513" t="s">
        <v>2960</v>
      </c>
      <c r="D136" s="408">
        <v>2.0</v>
      </c>
      <c r="E136" s="408" t="s">
        <v>16</v>
      </c>
      <c r="F136" s="408">
        <v>0.0</v>
      </c>
      <c r="G136" s="408" t="s">
        <v>2110</v>
      </c>
      <c r="H136" s="395"/>
      <c r="I136" s="395"/>
      <c r="J136" s="395"/>
      <c r="K136" s="395"/>
      <c r="L136" s="395"/>
      <c r="M136" s="395"/>
      <c r="N136" s="395"/>
      <c r="O136" s="395"/>
      <c r="P136" s="395"/>
      <c r="Q136" s="395"/>
      <c r="R136" s="395"/>
      <c r="S136" s="395"/>
      <c r="T136" s="395"/>
      <c r="U136" s="395"/>
      <c r="V136" s="395"/>
      <c r="W136" s="395"/>
      <c r="X136" s="531"/>
      <c r="Y136" s="531"/>
      <c r="Z136" s="531"/>
    </row>
    <row r="137" ht="16.5" customHeight="1">
      <c r="A137" s="395"/>
      <c r="B137" s="408">
        <v>16.0</v>
      </c>
      <c r="C137" s="512" t="s">
        <v>65</v>
      </c>
      <c r="D137" s="408">
        <v>3.0</v>
      </c>
      <c r="E137" s="408" t="s">
        <v>16</v>
      </c>
      <c r="F137" s="408">
        <v>1.0</v>
      </c>
      <c r="G137" s="408" t="s">
        <v>2108</v>
      </c>
      <c r="H137" s="395"/>
      <c r="I137" s="395"/>
      <c r="J137" s="395"/>
      <c r="K137" s="395"/>
      <c r="L137" s="395"/>
      <c r="M137" s="395"/>
      <c r="N137" s="395"/>
      <c r="O137" s="395"/>
      <c r="P137" s="395"/>
      <c r="Q137" s="395"/>
      <c r="R137" s="395"/>
      <c r="S137" s="395"/>
      <c r="T137" s="395"/>
      <c r="U137" s="395"/>
      <c r="V137" s="395"/>
      <c r="W137" s="395"/>
      <c r="X137" s="531"/>
      <c r="Y137" s="531"/>
      <c r="Z137" s="531"/>
    </row>
    <row r="138" ht="16.5" customHeight="1">
      <c r="A138" s="395"/>
      <c r="B138" s="541" t="s">
        <v>279</v>
      </c>
      <c r="C138" s="574" t="s">
        <v>1423</v>
      </c>
      <c r="D138" s="193"/>
      <c r="E138" s="193"/>
      <c r="F138" s="193"/>
      <c r="G138" s="12"/>
      <c r="H138" s="395"/>
      <c r="I138" s="395"/>
      <c r="J138" s="395"/>
      <c r="K138" s="395"/>
      <c r="L138" s="395"/>
      <c r="M138" s="395"/>
      <c r="N138" s="395"/>
      <c r="O138" s="395"/>
      <c r="P138" s="395"/>
      <c r="Q138" s="395"/>
      <c r="R138" s="395"/>
      <c r="S138" s="395"/>
      <c r="T138" s="395"/>
      <c r="U138" s="395"/>
      <c r="V138" s="395"/>
      <c r="W138" s="395"/>
      <c r="X138" s="531"/>
      <c r="Y138" s="531"/>
      <c r="Z138" s="531"/>
    </row>
    <row r="139" ht="16.5" customHeight="1">
      <c r="A139" s="395"/>
      <c r="B139" s="408">
        <v>1.0</v>
      </c>
      <c r="C139" s="513" t="s">
        <v>2961</v>
      </c>
      <c r="D139" s="408">
        <v>1.0</v>
      </c>
      <c r="E139" s="408" t="s">
        <v>16</v>
      </c>
      <c r="F139" s="408">
        <v>0.0</v>
      </c>
      <c r="G139" s="408" t="s">
        <v>2110</v>
      </c>
      <c r="H139" s="395"/>
      <c r="I139" s="395"/>
      <c r="J139" s="395"/>
      <c r="K139" s="395"/>
      <c r="L139" s="395"/>
      <c r="M139" s="395"/>
      <c r="N139" s="395"/>
      <c r="O139" s="395"/>
      <c r="P139" s="395"/>
      <c r="Q139" s="395"/>
      <c r="R139" s="395"/>
      <c r="S139" s="395"/>
      <c r="T139" s="395"/>
      <c r="U139" s="395"/>
      <c r="V139" s="395"/>
      <c r="W139" s="395"/>
      <c r="X139" s="531"/>
      <c r="Y139" s="531"/>
      <c r="Z139" s="531"/>
    </row>
    <row r="140" ht="16.5" customHeight="1">
      <c r="A140" s="395"/>
      <c r="B140" s="408">
        <v>2.0</v>
      </c>
      <c r="C140" s="513" t="s">
        <v>2962</v>
      </c>
      <c r="D140" s="408">
        <v>1.0</v>
      </c>
      <c r="E140" s="408" t="s">
        <v>16</v>
      </c>
      <c r="F140" s="408">
        <v>0.0</v>
      </c>
      <c r="G140" s="408" t="s">
        <v>2110</v>
      </c>
      <c r="H140" s="395"/>
      <c r="I140" s="395"/>
      <c r="J140" s="395"/>
      <c r="K140" s="395"/>
      <c r="L140" s="395"/>
      <c r="M140" s="395"/>
      <c r="N140" s="395"/>
      <c r="O140" s="395"/>
      <c r="P140" s="395"/>
      <c r="Q140" s="395"/>
      <c r="R140" s="395"/>
      <c r="S140" s="395"/>
      <c r="T140" s="395"/>
      <c r="U140" s="395"/>
      <c r="V140" s="395"/>
      <c r="W140" s="395"/>
      <c r="X140" s="531"/>
      <c r="Y140" s="531"/>
      <c r="Z140" s="531"/>
    </row>
    <row r="141" ht="16.5" customHeight="1">
      <c r="A141" s="395"/>
      <c r="B141" s="408">
        <v>3.0</v>
      </c>
      <c r="C141" s="513" t="s">
        <v>2963</v>
      </c>
      <c r="D141" s="408">
        <v>1.0</v>
      </c>
      <c r="E141" s="408" t="s">
        <v>16</v>
      </c>
      <c r="F141" s="408">
        <v>0.0</v>
      </c>
      <c r="G141" s="408" t="s">
        <v>2110</v>
      </c>
      <c r="H141" s="395"/>
      <c r="I141" s="395"/>
      <c r="J141" s="395"/>
      <c r="K141" s="395"/>
      <c r="L141" s="395"/>
      <c r="M141" s="395"/>
      <c r="N141" s="395"/>
      <c r="O141" s="395"/>
      <c r="P141" s="395"/>
      <c r="Q141" s="395"/>
      <c r="R141" s="395"/>
      <c r="S141" s="395"/>
      <c r="T141" s="395"/>
      <c r="U141" s="395"/>
      <c r="V141" s="395"/>
      <c r="W141" s="395"/>
      <c r="X141" s="531"/>
      <c r="Y141" s="531"/>
      <c r="Z141" s="531"/>
    </row>
    <row r="142" ht="16.5" customHeight="1">
      <c r="A142" s="395"/>
      <c r="B142" s="408">
        <v>4.0</v>
      </c>
      <c r="C142" s="513" t="s">
        <v>2964</v>
      </c>
      <c r="D142" s="408">
        <v>1.0</v>
      </c>
      <c r="E142" s="408" t="s">
        <v>16</v>
      </c>
      <c r="F142" s="408">
        <v>1.0</v>
      </c>
      <c r="G142" s="408" t="s">
        <v>2108</v>
      </c>
      <c r="H142" s="395"/>
      <c r="I142" s="395"/>
      <c r="J142" s="395"/>
      <c r="K142" s="395"/>
      <c r="L142" s="395"/>
      <c r="M142" s="395"/>
      <c r="N142" s="395"/>
      <c r="O142" s="395"/>
      <c r="P142" s="395"/>
      <c r="Q142" s="395"/>
      <c r="R142" s="395"/>
      <c r="S142" s="395"/>
      <c r="T142" s="395"/>
      <c r="U142" s="395"/>
      <c r="V142" s="395"/>
      <c r="W142" s="395"/>
      <c r="X142" s="531"/>
      <c r="Y142" s="531"/>
      <c r="Z142" s="531"/>
    </row>
    <row r="143" ht="16.5" customHeight="1">
      <c r="A143" s="395"/>
      <c r="B143" s="402" t="s">
        <v>972</v>
      </c>
      <c r="C143" s="437" t="s">
        <v>2965</v>
      </c>
      <c r="D143" s="193"/>
      <c r="E143" s="193"/>
      <c r="F143" s="193"/>
      <c r="G143" s="12"/>
      <c r="H143" s="395"/>
      <c r="I143" s="395"/>
      <c r="J143" s="395"/>
      <c r="K143" s="395"/>
      <c r="L143" s="395"/>
      <c r="M143" s="395"/>
      <c r="N143" s="395"/>
      <c r="O143" s="395"/>
      <c r="P143" s="395"/>
      <c r="Q143" s="395"/>
      <c r="R143" s="395"/>
      <c r="S143" s="395"/>
      <c r="T143" s="395"/>
      <c r="U143" s="395"/>
      <c r="V143" s="395"/>
      <c r="W143" s="395"/>
      <c r="X143" s="531"/>
      <c r="Y143" s="531"/>
      <c r="Z143" s="531"/>
    </row>
    <row r="144" ht="16.5" customHeight="1">
      <c r="A144" s="395"/>
      <c r="B144" s="541" t="s">
        <v>177</v>
      </c>
      <c r="C144" s="574" t="s">
        <v>2276</v>
      </c>
      <c r="D144" s="193"/>
      <c r="E144" s="193"/>
      <c r="F144" s="193"/>
      <c r="G144" s="12"/>
      <c r="H144" s="395"/>
      <c r="I144" s="395"/>
      <c r="J144" s="395"/>
      <c r="K144" s="395"/>
      <c r="L144" s="395"/>
      <c r="M144" s="395"/>
      <c r="N144" s="395"/>
      <c r="O144" s="395"/>
      <c r="P144" s="395"/>
      <c r="Q144" s="395"/>
      <c r="R144" s="395"/>
      <c r="S144" s="395"/>
      <c r="T144" s="395"/>
      <c r="U144" s="395"/>
      <c r="V144" s="395"/>
      <c r="W144" s="395"/>
      <c r="X144" s="531"/>
      <c r="Y144" s="531"/>
      <c r="Z144" s="531"/>
    </row>
    <row r="145" ht="16.5" customHeight="1">
      <c r="A145" s="395"/>
      <c r="B145" s="588">
        <v>1.0</v>
      </c>
      <c r="C145" s="589" t="s">
        <v>2966</v>
      </c>
      <c r="D145" s="592">
        <v>1.0</v>
      </c>
      <c r="E145" s="592" t="s">
        <v>16</v>
      </c>
      <c r="F145" s="592">
        <v>0.0</v>
      </c>
      <c r="G145" s="408" t="s">
        <v>2110</v>
      </c>
      <c r="H145" s="395"/>
      <c r="I145" s="395"/>
      <c r="J145" s="395"/>
      <c r="K145" s="395"/>
      <c r="L145" s="395"/>
      <c r="M145" s="395"/>
      <c r="N145" s="395"/>
      <c r="O145" s="395"/>
      <c r="P145" s="395"/>
      <c r="Q145" s="395"/>
      <c r="R145" s="395"/>
      <c r="S145" s="395"/>
      <c r="T145" s="395"/>
      <c r="U145" s="395"/>
      <c r="V145" s="395"/>
      <c r="W145" s="395"/>
      <c r="X145" s="531"/>
      <c r="Y145" s="531"/>
      <c r="Z145" s="531"/>
    </row>
    <row r="146" ht="16.5" customHeight="1">
      <c r="A146" s="395"/>
      <c r="B146" s="588">
        <v>2.0</v>
      </c>
      <c r="C146" s="589" t="s">
        <v>2967</v>
      </c>
      <c r="D146" s="592">
        <v>1.0</v>
      </c>
      <c r="E146" s="592" t="s">
        <v>16</v>
      </c>
      <c r="F146" s="592">
        <v>0.0</v>
      </c>
      <c r="G146" s="408" t="s">
        <v>2110</v>
      </c>
      <c r="H146" s="395"/>
      <c r="I146" s="395"/>
      <c r="J146" s="395"/>
      <c r="K146" s="395"/>
      <c r="L146" s="395"/>
      <c r="M146" s="395"/>
      <c r="N146" s="395"/>
      <c r="O146" s="395"/>
      <c r="P146" s="395"/>
      <c r="Q146" s="395"/>
      <c r="R146" s="395"/>
      <c r="S146" s="395"/>
      <c r="T146" s="395"/>
      <c r="U146" s="395"/>
      <c r="V146" s="395"/>
      <c r="W146" s="395"/>
      <c r="X146" s="531"/>
      <c r="Y146" s="531"/>
      <c r="Z146" s="531"/>
    </row>
    <row r="147" ht="15.75" customHeight="1">
      <c r="A147" s="395"/>
      <c r="B147" s="259"/>
      <c r="C147" s="395"/>
      <c r="D147" s="259"/>
      <c r="E147" s="259"/>
      <c r="F147" s="395"/>
      <c r="G147" s="395"/>
      <c r="H147" s="395"/>
      <c r="I147" s="395"/>
      <c r="J147" s="395"/>
      <c r="K147" s="395"/>
      <c r="L147" s="395"/>
      <c r="M147" s="395"/>
      <c r="N147" s="395"/>
      <c r="O147" s="395"/>
      <c r="P147" s="395"/>
      <c r="Q147" s="395"/>
      <c r="R147" s="395"/>
      <c r="S147" s="395"/>
      <c r="T147" s="395"/>
      <c r="U147" s="395"/>
      <c r="V147" s="395"/>
      <c r="W147" s="395"/>
      <c r="X147" s="531"/>
      <c r="Y147" s="531"/>
      <c r="Z147" s="531"/>
    </row>
    <row r="148" ht="15.75" customHeight="1">
      <c r="A148" s="395"/>
      <c r="B148" s="259"/>
      <c r="C148" s="395"/>
      <c r="D148" s="259"/>
      <c r="E148" s="259"/>
      <c r="F148" s="395"/>
      <c r="G148" s="395"/>
      <c r="H148" s="395"/>
      <c r="I148" s="395"/>
      <c r="J148" s="395"/>
      <c r="K148" s="395"/>
      <c r="L148" s="395"/>
      <c r="M148" s="395"/>
      <c r="N148" s="395"/>
      <c r="O148" s="395"/>
      <c r="P148" s="395"/>
      <c r="Q148" s="395"/>
      <c r="R148" s="395"/>
      <c r="S148" s="395"/>
      <c r="T148" s="395"/>
      <c r="U148" s="395"/>
      <c r="V148" s="395"/>
      <c r="W148" s="395"/>
      <c r="X148" s="531"/>
      <c r="Y148" s="531"/>
      <c r="Z148" s="531"/>
    </row>
    <row r="149" ht="15.75" customHeight="1">
      <c r="A149" s="395"/>
      <c r="B149" s="259"/>
      <c r="C149" s="395"/>
      <c r="D149" s="259"/>
      <c r="E149" s="259"/>
      <c r="F149" s="395"/>
      <c r="G149" s="395"/>
      <c r="H149" s="395"/>
      <c r="I149" s="395"/>
      <c r="J149" s="395"/>
      <c r="K149" s="395"/>
      <c r="L149" s="395"/>
      <c r="M149" s="395"/>
      <c r="N149" s="395"/>
      <c r="O149" s="395"/>
      <c r="P149" s="395"/>
      <c r="Q149" s="395"/>
      <c r="R149" s="395"/>
      <c r="S149" s="395"/>
      <c r="T149" s="395"/>
      <c r="U149" s="395"/>
      <c r="V149" s="395"/>
      <c r="W149" s="395"/>
      <c r="X149" s="531"/>
      <c r="Y149" s="531"/>
      <c r="Z149" s="531"/>
    </row>
    <row r="150" ht="15.75" customHeight="1">
      <c r="A150" s="395"/>
      <c r="B150" s="259"/>
      <c r="C150" s="395"/>
      <c r="D150" s="259"/>
      <c r="E150" s="259"/>
      <c r="F150" s="395"/>
      <c r="G150" s="395"/>
      <c r="H150" s="395"/>
      <c r="I150" s="395"/>
      <c r="J150" s="395"/>
      <c r="K150" s="395"/>
      <c r="L150" s="395"/>
      <c r="M150" s="395"/>
      <c r="N150" s="395"/>
      <c r="O150" s="395"/>
      <c r="P150" s="395"/>
      <c r="Q150" s="395"/>
      <c r="R150" s="395"/>
      <c r="S150" s="395"/>
      <c r="T150" s="395"/>
      <c r="U150" s="395"/>
      <c r="V150" s="395"/>
      <c r="W150" s="395"/>
      <c r="X150" s="531"/>
      <c r="Y150" s="531"/>
      <c r="Z150" s="531"/>
    </row>
    <row r="151" ht="15.75" customHeight="1">
      <c r="A151" s="395"/>
      <c r="B151" s="259"/>
      <c r="C151" s="395"/>
      <c r="D151" s="259"/>
      <c r="E151" s="259"/>
      <c r="F151" s="395"/>
      <c r="G151" s="395"/>
      <c r="H151" s="395"/>
      <c r="I151" s="395"/>
      <c r="J151" s="395"/>
      <c r="K151" s="395"/>
      <c r="L151" s="395"/>
      <c r="M151" s="395"/>
      <c r="N151" s="395"/>
      <c r="O151" s="395"/>
      <c r="P151" s="395"/>
      <c r="Q151" s="395"/>
      <c r="R151" s="395"/>
      <c r="S151" s="395"/>
      <c r="T151" s="395"/>
      <c r="U151" s="395"/>
      <c r="V151" s="395"/>
      <c r="W151" s="395"/>
      <c r="X151" s="531"/>
      <c r="Y151" s="531"/>
      <c r="Z151" s="531"/>
    </row>
    <row r="152" ht="15.75" customHeight="1">
      <c r="A152" s="395"/>
      <c r="B152" s="259"/>
      <c r="C152" s="395"/>
      <c r="D152" s="259"/>
      <c r="E152" s="259"/>
      <c r="F152" s="395"/>
      <c r="G152" s="395"/>
      <c r="H152" s="395"/>
      <c r="I152" s="395"/>
      <c r="J152" s="395"/>
      <c r="K152" s="395"/>
      <c r="L152" s="395"/>
      <c r="M152" s="395"/>
      <c r="N152" s="395"/>
      <c r="O152" s="395"/>
      <c r="P152" s="395"/>
      <c r="Q152" s="395"/>
      <c r="R152" s="395"/>
      <c r="S152" s="395"/>
      <c r="T152" s="395"/>
      <c r="U152" s="395"/>
      <c r="V152" s="395"/>
      <c r="W152" s="395"/>
      <c r="X152" s="531"/>
      <c r="Y152" s="531"/>
      <c r="Z152" s="531"/>
    </row>
    <row r="153" ht="15.75" customHeight="1">
      <c r="A153" s="395"/>
      <c r="B153" s="259"/>
      <c r="C153" s="395"/>
      <c r="D153" s="259"/>
      <c r="E153" s="259"/>
      <c r="F153" s="395"/>
      <c r="G153" s="395"/>
      <c r="H153" s="395"/>
      <c r="I153" s="395"/>
      <c r="J153" s="395"/>
      <c r="K153" s="395"/>
      <c r="L153" s="395"/>
      <c r="M153" s="395"/>
      <c r="N153" s="395"/>
      <c r="O153" s="395"/>
      <c r="P153" s="395"/>
      <c r="Q153" s="395"/>
      <c r="R153" s="395"/>
      <c r="S153" s="395"/>
      <c r="T153" s="395"/>
      <c r="U153" s="395"/>
      <c r="V153" s="395"/>
      <c r="W153" s="395"/>
      <c r="X153" s="531"/>
      <c r="Y153" s="531"/>
      <c r="Z153" s="531"/>
    </row>
    <row r="154" ht="15.75" customHeight="1">
      <c r="A154" s="395"/>
      <c r="B154" s="259"/>
      <c r="C154" s="395"/>
      <c r="D154" s="259"/>
      <c r="E154" s="259"/>
      <c r="F154" s="395"/>
      <c r="G154" s="395"/>
      <c r="H154" s="395"/>
      <c r="I154" s="395"/>
      <c r="J154" s="395"/>
      <c r="K154" s="395"/>
      <c r="L154" s="395"/>
      <c r="M154" s="395"/>
      <c r="N154" s="395"/>
      <c r="O154" s="395"/>
      <c r="P154" s="395"/>
      <c r="Q154" s="395"/>
      <c r="R154" s="395"/>
      <c r="S154" s="395"/>
      <c r="T154" s="395"/>
      <c r="U154" s="395"/>
      <c r="V154" s="395"/>
      <c r="W154" s="395"/>
      <c r="X154" s="531"/>
      <c r="Y154" s="531"/>
      <c r="Z154" s="531"/>
    </row>
    <row r="155" ht="15.75" customHeight="1">
      <c r="A155" s="395"/>
      <c r="B155" s="259"/>
      <c r="C155" s="395"/>
      <c r="D155" s="259"/>
      <c r="E155" s="259"/>
      <c r="F155" s="395"/>
      <c r="G155" s="395"/>
      <c r="H155" s="395"/>
      <c r="I155" s="395"/>
      <c r="J155" s="395"/>
      <c r="K155" s="395"/>
      <c r="L155" s="395"/>
      <c r="M155" s="395"/>
      <c r="N155" s="395"/>
      <c r="O155" s="395"/>
      <c r="P155" s="395"/>
      <c r="Q155" s="395"/>
      <c r="R155" s="395"/>
      <c r="S155" s="395"/>
      <c r="T155" s="395"/>
      <c r="U155" s="395"/>
      <c r="V155" s="395"/>
      <c r="W155" s="395"/>
      <c r="X155" s="531"/>
      <c r="Y155" s="531"/>
      <c r="Z155" s="531"/>
    </row>
    <row r="156" ht="15.75" customHeight="1">
      <c r="A156" s="395"/>
      <c r="B156" s="259"/>
      <c r="C156" s="395"/>
      <c r="D156" s="259"/>
      <c r="E156" s="259"/>
      <c r="F156" s="395"/>
      <c r="G156" s="395"/>
      <c r="H156" s="395"/>
      <c r="I156" s="395"/>
      <c r="J156" s="395"/>
      <c r="K156" s="395"/>
      <c r="L156" s="395"/>
      <c r="M156" s="395"/>
      <c r="N156" s="395"/>
      <c r="O156" s="395"/>
      <c r="P156" s="395"/>
      <c r="Q156" s="395"/>
      <c r="R156" s="395"/>
      <c r="S156" s="395"/>
      <c r="T156" s="395"/>
      <c r="U156" s="395"/>
      <c r="V156" s="395"/>
      <c r="W156" s="395"/>
      <c r="X156" s="531"/>
      <c r="Y156" s="531"/>
      <c r="Z156" s="531"/>
    </row>
    <row r="157" ht="15.75" customHeight="1">
      <c r="A157" s="395"/>
      <c r="B157" s="259"/>
      <c r="C157" s="395"/>
      <c r="D157" s="259"/>
      <c r="E157" s="259"/>
      <c r="F157" s="395"/>
      <c r="G157" s="395"/>
      <c r="H157" s="395"/>
      <c r="I157" s="395"/>
      <c r="J157" s="395"/>
      <c r="K157" s="395"/>
      <c r="L157" s="395"/>
      <c r="M157" s="395"/>
      <c r="N157" s="395"/>
      <c r="O157" s="395"/>
      <c r="P157" s="395"/>
      <c r="Q157" s="395"/>
      <c r="R157" s="395"/>
      <c r="S157" s="395"/>
      <c r="T157" s="395"/>
      <c r="U157" s="395"/>
      <c r="V157" s="395"/>
      <c r="W157" s="395"/>
      <c r="X157" s="531"/>
      <c r="Y157" s="531"/>
      <c r="Z157" s="531"/>
    </row>
    <row r="158" ht="15.75" customHeight="1">
      <c r="A158" s="395"/>
      <c r="B158" s="259"/>
      <c r="C158" s="395"/>
      <c r="D158" s="259"/>
      <c r="E158" s="259"/>
      <c r="F158" s="395"/>
      <c r="G158" s="395"/>
      <c r="H158" s="395"/>
      <c r="I158" s="395"/>
      <c r="J158" s="395"/>
      <c r="K158" s="395"/>
      <c r="L158" s="395"/>
      <c r="M158" s="395"/>
      <c r="N158" s="395"/>
      <c r="O158" s="395"/>
      <c r="P158" s="395"/>
      <c r="Q158" s="395"/>
      <c r="R158" s="395"/>
      <c r="S158" s="395"/>
      <c r="T158" s="395"/>
      <c r="U158" s="395"/>
      <c r="V158" s="395"/>
      <c r="W158" s="395"/>
      <c r="X158" s="531"/>
      <c r="Y158" s="531"/>
      <c r="Z158" s="531"/>
    </row>
    <row r="159" ht="15.75" customHeight="1">
      <c r="A159" s="395"/>
      <c r="B159" s="259"/>
      <c r="C159" s="395"/>
      <c r="D159" s="259"/>
      <c r="E159" s="259"/>
      <c r="F159" s="395"/>
      <c r="G159" s="395"/>
      <c r="H159" s="395"/>
      <c r="I159" s="395"/>
      <c r="J159" s="395"/>
      <c r="K159" s="395"/>
      <c r="L159" s="395"/>
      <c r="M159" s="395"/>
      <c r="N159" s="395"/>
      <c r="O159" s="395"/>
      <c r="P159" s="395"/>
      <c r="Q159" s="395"/>
      <c r="R159" s="395"/>
      <c r="S159" s="395"/>
      <c r="T159" s="395"/>
      <c r="U159" s="395"/>
      <c r="V159" s="395"/>
      <c r="W159" s="395"/>
      <c r="X159" s="531"/>
      <c r="Y159" s="531"/>
      <c r="Z159" s="531"/>
    </row>
    <row r="160" ht="15.75" customHeight="1">
      <c r="A160" s="395"/>
      <c r="B160" s="259"/>
      <c r="C160" s="395"/>
      <c r="D160" s="259"/>
      <c r="E160" s="259"/>
      <c r="F160" s="395"/>
      <c r="G160" s="395"/>
      <c r="H160" s="395"/>
      <c r="I160" s="395"/>
      <c r="J160" s="395"/>
      <c r="K160" s="395"/>
      <c r="L160" s="395"/>
      <c r="M160" s="395"/>
      <c r="N160" s="395"/>
      <c r="O160" s="395"/>
      <c r="P160" s="395"/>
      <c r="Q160" s="395"/>
      <c r="R160" s="395"/>
      <c r="S160" s="395"/>
      <c r="T160" s="395"/>
      <c r="U160" s="395"/>
      <c r="V160" s="395"/>
      <c r="W160" s="395"/>
      <c r="X160" s="531"/>
      <c r="Y160" s="531"/>
      <c r="Z160" s="531"/>
    </row>
    <row r="161" ht="15.75" customHeight="1">
      <c r="A161" s="395"/>
      <c r="B161" s="259"/>
      <c r="C161" s="395"/>
      <c r="D161" s="259"/>
      <c r="E161" s="259"/>
      <c r="F161" s="395"/>
      <c r="G161" s="395"/>
      <c r="H161" s="395"/>
      <c r="I161" s="395"/>
      <c r="J161" s="395"/>
      <c r="K161" s="395"/>
      <c r="L161" s="395"/>
      <c r="M161" s="395"/>
      <c r="N161" s="395"/>
      <c r="O161" s="395"/>
      <c r="P161" s="395"/>
      <c r="Q161" s="395"/>
      <c r="R161" s="395"/>
      <c r="S161" s="395"/>
      <c r="T161" s="395"/>
      <c r="U161" s="395"/>
      <c r="V161" s="395"/>
      <c r="W161" s="395"/>
      <c r="X161" s="531"/>
      <c r="Y161" s="531"/>
      <c r="Z161" s="531"/>
    </row>
    <row r="162" ht="15.75" customHeight="1">
      <c r="A162" s="395"/>
      <c r="B162" s="259"/>
      <c r="C162" s="395"/>
      <c r="D162" s="259"/>
      <c r="E162" s="259"/>
      <c r="F162" s="395"/>
      <c r="G162" s="395"/>
      <c r="H162" s="395"/>
      <c r="I162" s="395"/>
      <c r="J162" s="395"/>
      <c r="K162" s="395"/>
      <c r="L162" s="395"/>
      <c r="M162" s="395"/>
      <c r="N162" s="395"/>
      <c r="O162" s="395"/>
      <c r="P162" s="395"/>
      <c r="Q162" s="395"/>
      <c r="R162" s="395"/>
      <c r="S162" s="395"/>
      <c r="T162" s="395"/>
      <c r="U162" s="395"/>
      <c r="V162" s="395"/>
      <c r="W162" s="395"/>
      <c r="X162" s="531"/>
      <c r="Y162" s="531"/>
      <c r="Z162" s="531"/>
    </row>
    <row r="163" ht="15.75" customHeight="1">
      <c r="A163" s="395"/>
      <c r="B163" s="259"/>
      <c r="C163" s="395"/>
      <c r="D163" s="259"/>
      <c r="E163" s="259"/>
      <c r="F163" s="395"/>
      <c r="G163" s="395"/>
      <c r="H163" s="395"/>
      <c r="I163" s="395"/>
      <c r="J163" s="395"/>
      <c r="K163" s="395"/>
      <c r="L163" s="395"/>
      <c r="M163" s="395"/>
      <c r="N163" s="395"/>
      <c r="O163" s="395"/>
      <c r="P163" s="395"/>
      <c r="Q163" s="395"/>
      <c r="R163" s="395"/>
      <c r="S163" s="395"/>
      <c r="T163" s="395"/>
      <c r="U163" s="395"/>
      <c r="V163" s="395"/>
      <c r="W163" s="395"/>
      <c r="X163" s="531"/>
      <c r="Y163" s="531"/>
      <c r="Z163" s="531"/>
    </row>
    <row r="164" ht="15.75" customHeight="1">
      <c r="A164" s="395"/>
      <c r="B164" s="259"/>
      <c r="C164" s="395"/>
      <c r="D164" s="259"/>
      <c r="E164" s="259"/>
      <c r="F164" s="395"/>
      <c r="G164" s="395"/>
      <c r="H164" s="395"/>
      <c r="I164" s="395"/>
      <c r="J164" s="395"/>
      <c r="K164" s="395"/>
      <c r="L164" s="395"/>
      <c r="M164" s="395"/>
      <c r="N164" s="395"/>
      <c r="O164" s="395"/>
      <c r="P164" s="395"/>
      <c r="Q164" s="395"/>
      <c r="R164" s="395"/>
      <c r="S164" s="395"/>
      <c r="T164" s="395"/>
      <c r="U164" s="395"/>
      <c r="V164" s="395"/>
      <c r="W164" s="395"/>
      <c r="X164" s="531"/>
      <c r="Y164" s="531"/>
      <c r="Z164" s="531"/>
    </row>
    <row r="165" ht="15.75" customHeight="1">
      <c r="A165" s="395"/>
      <c r="B165" s="259"/>
      <c r="C165" s="395"/>
      <c r="D165" s="259"/>
      <c r="E165" s="259"/>
      <c r="F165" s="395"/>
      <c r="G165" s="395"/>
      <c r="H165" s="395"/>
      <c r="I165" s="395"/>
      <c r="J165" s="395"/>
      <c r="K165" s="395"/>
      <c r="L165" s="395"/>
      <c r="M165" s="395"/>
      <c r="N165" s="395"/>
      <c r="O165" s="395"/>
      <c r="P165" s="395"/>
      <c r="Q165" s="395"/>
      <c r="R165" s="395"/>
      <c r="S165" s="395"/>
      <c r="T165" s="395"/>
      <c r="U165" s="395"/>
      <c r="V165" s="395"/>
      <c r="W165" s="395"/>
      <c r="X165" s="531"/>
      <c r="Y165" s="531"/>
      <c r="Z165" s="531"/>
    </row>
    <row r="166" ht="15.75" customHeight="1">
      <c r="A166" s="395"/>
      <c r="B166" s="259"/>
      <c r="C166" s="395"/>
      <c r="D166" s="259"/>
      <c r="E166" s="259"/>
      <c r="F166" s="395"/>
      <c r="G166" s="395"/>
      <c r="H166" s="395"/>
      <c r="I166" s="395"/>
      <c r="J166" s="395"/>
      <c r="K166" s="395"/>
      <c r="L166" s="395"/>
      <c r="M166" s="395"/>
      <c r="N166" s="395"/>
      <c r="O166" s="395"/>
      <c r="P166" s="395"/>
      <c r="Q166" s="395"/>
      <c r="R166" s="395"/>
      <c r="S166" s="395"/>
      <c r="T166" s="395"/>
      <c r="U166" s="395"/>
      <c r="V166" s="395"/>
      <c r="W166" s="395"/>
      <c r="X166" s="531"/>
      <c r="Y166" s="531"/>
      <c r="Z166" s="531"/>
    </row>
    <row r="167" ht="15.75" customHeight="1">
      <c r="A167" s="395"/>
      <c r="B167" s="259"/>
      <c r="C167" s="395"/>
      <c r="D167" s="259"/>
      <c r="E167" s="259"/>
      <c r="F167" s="395"/>
      <c r="G167" s="395"/>
      <c r="H167" s="395"/>
      <c r="I167" s="395"/>
      <c r="J167" s="395"/>
      <c r="K167" s="395"/>
      <c r="L167" s="395"/>
      <c r="M167" s="395"/>
      <c r="N167" s="395"/>
      <c r="O167" s="395"/>
      <c r="P167" s="395"/>
      <c r="Q167" s="395"/>
      <c r="R167" s="395"/>
      <c r="S167" s="395"/>
      <c r="T167" s="395"/>
      <c r="U167" s="395"/>
      <c r="V167" s="395"/>
      <c r="W167" s="395"/>
      <c r="X167" s="531"/>
      <c r="Y167" s="531"/>
      <c r="Z167" s="531"/>
    </row>
    <row r="168" ht="15.75" customHeight="1">
      <c r="A168" s="395"/>
      <c r="B168" s="259"/>
      <c r="C168" s="395"/>
      <c r="D168" s="259"/>
      <c r="E168" s="259"/>
      <c r="F168" s="395"/>
      <c r="G168" s="395"/>
      <c r="H168" s="395"/>
      <c r="I168" s="395"/>
      <c r="J168" s="395"/>
      <c r="K168" s="395"/>
      <c r="L168" s="395"/>
      <c r="M168" s="395"/>
      <c r="N168" s="395"/>
      <c r="O168" s="395"/>
      <c r="P168" s="395"/>
      <c r="Q168" s="395"/>
      <c r="R168" s="395"/>
      <c r="S168" s="395"/>
      <c r="T168" s="395"/>
      <c r="U168" s="395"/>
      <c r="V168" s="395"/>
      <c r="W168" s="395"/>
      <c r="X168" s="531"/>
      <c r="Y168" s="531"/>
      <c r="Z168" s="531"/>
    </row>
    <row r="169" ht="15.75" customHeight="1">
      <c r="A169" s="395"/>
      <c r="B169" s="259"/>
      <c r="C169" s="395"/>
      <c r="D169" s="259"/>
      <c r="E169" s="259"/>
      <c r="F169" s="395"/>
      <c r="G169" s="395"/>
      <c r="H169" s="395"/>
      <c r="I169" s="395"/>
      <c r="J169" s="395"/>
      <c r="K169" s="395"/>
      <c r="L169" s="395"/>
      <c r="M169" s="395"/>
      <c r="N169" s="395"/>
      <c r="O169" s="395"/>
      <c r="P169" s="395"/>
      <c r="Q169" s="395"/>
      <c r="R169" s="395"/>
      <c r="S169" s="395"/>
      <c r="T169" s="395"/>
      <c r="U169" s="395"/>
      <c r="V169" s="395"/>
      <c r="W169" s="395"/>
      <c r="X169" s="531"/>
      <c r="Y169" s="531"/>
      <c r="Z169" s="531"/>
    </row>
    <row r="170" ht="15.75" customHeight="1">
      <c r="A170" s="395"/>
      <c r="B170" s="259"/>
      <c r="C170" s="395"/>
      <c r="D170" s="259"/>
      <c r="E170" s="259"/>
      <c r="F170" s="395"/>
      <c r="G170" s="395"/>
      <c r="H170" s="395"/>
      <c r="I170" s="395"/>
      <c r="J170" s="395"/>
      <c r="K170" s="395"/>
      <c r="L170" s="395"/>
      <c r="M170" s="395"/>
      <c r="N170" s="395"/>
      <c r="O170" s="395"/>
      <c r="P170" s="395"/>
      <c r="Q170" s="395"/>
      <c r="R170" s="395"/>
      <c r="S170" s="395"/>
      <c r="T170" s="395"/>
      <c r="U170" s="395"/>
      <c r="V170" s="395"/>
      <c r="W170" s="395"/>
      <c r="X170" s="531"/>
      <c r="Y170" s="531"/>
      <c r="Z170" s="531"/>
    </row>
    <row r="171" ht="15.75" customHeight="1">
      <c r="A171" s="395"/>
      <c r="B171" s="259"/>
      <c r="C171" s="395"/>
      <c r="D171" s="259"/>
      <c r="E171" s="259"/>
      <c r="F171" s="395"/>
      <c r="G171" s="395"/>
      <c r="H171" s="395"/>
      <c r="I171" s="395"/>
      <c r="J171" s="395"/>
      <c r="K171" s="395"/>
      <c r="L171" s="395"/>
      <c r="M171" s="395"/>
      <c r="N171" s="395"/>
      <c r="O171" s="395"/>
      <c r="P171" s="395"/>
      <c r="Q171" s="395"/>
      <c r="R171" s="395"/>
      <c r="S171" s="395"/>
      <c r="T171" s="395"/>
      <c r="U171" s="395"/>
      <c r="V171" s="395"/>
      <c r="W171" s="395"/>
      <c r="X171" s="531"/>
      <c r="Y171" s="531"/>
      <c r="Z171" s="531"/>
    </row>
    <row r="172" ht="15.75" customHeight="1">
      <c r="A172" s="395"/>
      <c r="B172" s="259"/>
      <c r="C172" s="395"/>
      <c r="D172" s="259"/>
      <c r="E172" s="259"/>
      <c r="F172" s="395"/>
      <c r="G172" s="395"/>
      <c r="H172" s="395"/>
      <c r="I172" s="395"/>
      <c r="J172" s="395"/>
      <c r="K172" s="395"/>
      <c r="L172" s="395"/>
      <c r="M172" s="395"/>
      <c r="N172" s="395"/>
      <c r="O172" s="395"/>
      <c r="P172" s="395"/>
      <c r="Q172" s="395"/>
      <c r="R172" s="395"/>
      <c r="S172" s="395"/>
      <c r="T172" s="395"/>
      <c r="U172" s="395"/>
      <c r="V172" s="395"/>
      <c r="W172" s="395"/>
      <c r="X172" s="531"/>
      <c r="Y172" s="531"/>
      <c r="Z172" s="531"/>
    </row>
    <row r="173" ht="15.75" customHeight="1">
      <c r="A173" s="395"/>
      <c r="B173" s="259"/>
      <c r="C173" s="395"/>
      <c r="D173" s="259"/>
      <c r="E173" s="259"/>
      <c r="F173" s="395"/>
      <c r="G173" s="395"/>
      <c r="H173" s="395"/>
      <c r="I173" s="395"/>
      <c r="J173" s="395"/>
      <c r="K173" s="395"/>
      <c r="L173" s="395"/>
      <c r="M173" s="395"/>
      <c r="N173" s="395"/>
      <c r="O173" s="395"/>
      <c r="P173" s="395"/>
      <c r="Q173" s="395"/>
      <c r="R173" s="395"/>
      <c r="S173" s="395"/>
      <c r="T173" s="395"/>
      <c r="U173" s="395"/>
      <c r="V173" s="395"/>
      <c r="W173" s="395"/>
      <c r="X173" s="531"/>
      <c r="Y173" s="531"/>
      <c r="Z173" s="531"/>
    </row>
    <row r="174" ht="15.75" customHeight="1">
      <c r="A174" s="395"/>
      <c r="B174" s="259"/>
      <c r="C174" s="395"/>
      <c r="D174" s="259"/>
      <c r="E174" s="259"/>
      <c r="F174" s="395"/>
      <c r="G174" s="395"/>
      <c r="H174" s="395"/>
      <c r="I174" s="395"/>
      <c r="J174" s="395"/>
      <c r="K174" s="395"/>
      <c r="L174" s="395"/>
      <c r="M174" s="395"/>
      <c r="N174" s="395"/>
      <c r="O174" s="395"/>
      <c r="P174" s="395"/>
      <c r="Q174" s="395"/>
      <c r="R174" s="395"/>
      <c r="S174" s="395"/>
      <c r="T174" s="395"/>
      <c r="U174" s="395"/>
      <c r="V174" s="395"/>
      <c r="W174" s="395"/>
      <c r="X174" s="531"/>
      <c r="Y174" s="531"/>
      <c r="Z174" s="531"/>
    </row>
    <row r="175" ht="15.75" customHeight="1">
      <c r="A175" s="395"/>
      <c r="B175" s="259"/>
      <c r="C175" s="395"/>
      <c r="D175" s="259"/>
      <c r="E175" s="259"/>
      <c r="F175" s="395"/>
      <c r="G175" s="395"/>
      <c r="H175" s="395"/>
      <c r="I175" s="395"/>
      <c r="J175" s="395"/>
      <c r="K175" s="395"/>
      <c r="L175" s="395"/>
      <c r="M175" s="395"/>
      <c r="N175" s="395"/>
      <c r="O175" s="395"/>
      <c r="P175" s="395"/>
      <c r="Q175" s="395"/>
      <c r="R175" s="395"/>
      <c r="S175" s="395"/>
      <c r="T175" s="395"/>
      <c r="U175" s="395"/>
      <c r="V175" s="395"/>
      <c r="W175" s="395"/>
      <c r="X175" s="531"/>
      <c r="Y175" s="531"/>
      <c r="Z175" s="531"/>
    </row>
    <row r="176" ht="15.75" customHeight="1">
      <c r="A176" s="395"/>
      <c r="B176" s="259"/>
      <c r="C176" s="395"/>
      <c r="D176" s="259"/>
      <c r="E176" s="259"/>
      <c r="F176" s="395"/>
      <c r="G176" s="395"/>
      <c r="H176" s="395"/>
      <c r="I176" s="395"/>
      <c r="J176" s="395"/>
      <c r="K176" s="395"/>
      <c r="L176" s="395"/>
      <c r="M176" s="395"/>
      <c r="N176" s="395"/>
      <c r="O176" s="395"/>
      <c r="P176" s="395"/>
      <c r="Q176" s="395"/>
      <c r="R176" s="395"/>
      <c r="S176" s="395"/>
      <c r="T176" s="395"/>
      <c r="U176" s="395"/>
      <c r="V176" s="395"/>
      <c r="W176" s="395"/>
      <c r="X176" s="531"/>
      <c r="Y176" s="531"/>
      <c r="Z176" s="531"/>
    </row>
    <row r="177" ht="15.75" customHeight="1">
      <c r="A177" s="395"/>
      <c r="B177" s="259"/>
      <c r="C177" s="395"/>
      <c r="D177" s="259"/>
      <c r="E177" s="259"/>
      <c r="F177" s="395"/>
      <c r="G177" s="395"/>
      <c r="H177" s="395"/>
      <c r="I177" s="395"/>
      <c r="J177" s="395"/>
      <c r="K177" s="395"/>
      <c r="L177" s="395"/>
      <c r="M177" s="395"/>
      <c r="N177" s="395"/>
      <c r="O177" s="395"/>
      <c r="P177" s="395"/>
      <c r="Q177" s="395"/>
      <c r="R177" s="395"/>
      <c r="S177" s="395"/>
      <c r="T177" s="395"/>
      <c r="U177" s="395"/>
      <c r="V177" s="395"/>
      <c r="W177" s="395"/>
      <c r="X177" s="531"/>
      <c r="Y177" s="531"/>
      <c r="Z177" s="531"/>
    </row>
    <row r="178" ht="15.75" customHeight="1">
      <c r="A178" s="395"/>
      <c r="B178" s="259"/>
      <c r="C178" s="395"/>
      <c r="D178" s="259"/>
      <c r="E178" s="259"/>
      <c r="F178" s="395"/>
      <c r="G178" s="395"/>
      <c r="H178" s="395"/>
      <c r="I178" s="395"/>
      <c r="J178" s="395"/>
      <c r="K178" s="395"/>
      <c r="L178" s="395"/>
      <c r="M178" s="395"/>
      <c r="N178" s="395"/>
      <c r="O178" s="395"/>
      <c r="P178" s="395"/>
      <c r="Q178" s="395"/>
      <c r="R178" s="395"/>
      <c r="S178" s="395"/>
      <c r="T178" s="395"/>
      <c r="U178" s="395"/>
      <c r="V178" s="395"/>
      <c r="W178" s="395"/>
      <c r="X178" s="531"/>
      <c r="Y178" s="531"/>
      <c r="Z178" s="531"/>
    </row>
    <row r="179" ht="15.75" customHeight="1">
      <c r="A179" s="395"/>
      <c r="B179" s="259"/>
      <c r="C179" s="395"/>
      <c r="D179" s="259"/>
      <c r="E179" s="259"/>
      <c r="F179" s="395"/>
      <c r="G179" s="395"/>
      <c r="H179" s="395"/>
      <c r="I179" s="395"/>
      <c r="J179" s="395"/>
      <c r="K179" s="395"/>
      <c r="L179" s="395"/>
      <c r="M179" s="395"/>
      <c r="N179" s="395"/>
      <c r="O179" s="395"/>
      <c r="P179" s="395"/>
      <c r="Q179" s="395"/>
      <c r="R179" s="395"/>
      <c r="S179" s="395"/>
      <c r="T179" s="395"/>
      <c r="U179" s="395"/>
      <c r="V179" s="395"/>
      <c r="W179" s="395"/>
      <c r="X179" s="531"/>
      <c r="Y179" s="531"/>
      <c r="Z179" s="531"/>
    </row>
    <row r="180" ht="15.75" customHeight="1">
      <c r="A180" s="395"/>
      <c r="B180" s="259"/>
      <c r="C180" s="395"/>
      <c r="D180" s="259"/>
      <c r="E180" s="259"/>
      <c r="F180" s="395"/>
      <c r="G180" s="395"/>
      <c r="H180" s="395"/>
      <c r="I180" s="395"/>
      <c r="J180" s="395"/>
      <c r="K180" s="395"/>
      <c r="L180" s="395"/>
      <c r="M180" s="395"/>
      <c r="N180" s="395"/>
      <c r="O180" s="395"/>
      <c r="P180" s="395"/>
      <c r="Q180" s="395"/>
      <c r="R180" s="395"/>
      <c r="S180" s="395"/>
      <c r="T180" s="395"/>
      <c r="U180" s="395"/>
      <c r="V180" s="395"/>
      <c r="W180" s="395"/>
      <c r="X180" s="531"/>
      <c r="Y180" s="531"/>
      <c r="Z180" s="531"/>
    </row>
    <row r="181" ht="15.75" customHeight="1">
      <c r="A181" s="395"/>
      <c r="B181" s="259"/>
      <c r="C181" s="395"/>
      <c r="D181" s="259"/>
      <c r="E181" s="259"/>
      <c r="F181" s="395"/>
      <c r="G181" s="395"/>
      <c r="H181" s="395"/>
      <c r="I181" s="395"/>
      <c r="J181" s="395"/>
      <c r="K181" s="395"/>
      <c r="L181" s="395"/>
      <c r="M181" s="395"/>
      <c r="N181" s="395"/>
      <c r="O181" s="395"/>
      <c r="P181" s="395"/>
      <c r="Q181" s="395"/>
      <c r="R181" s="395"/>
      <c r="S181" s="395"/>
      <c r="T181" s="395"/>
      <c r="U181" s="395"/>
      <c r="V181" s="395"/>
      <c r="W181" s="395"/>
      <c r="X181" s="531"/>
      <c r="Y181" s="531"/>
      <c r="Z181" s="531"/>
    </row>
    <row r="182" ht="15.75" customHeight="1">
      <c r="A182" s="395"/>
      <c r="B182" s="259"/>
      <c r="C182" s="395"/>
      <c r="D182" s="259"/>
      <c r="E182" s="259"/>
      <c r="F182" s="395"/>
      <c r="G182" s="395"/>
      <c r="H182" s="395"/>
      <c r="I182" s="395"/>
      <c r="J182" s="395"/>
      <c r="K182" s="395"/>
      <c r="L182" s="395"/>
      <c r="M182" s="395"/>
      <c r="N182" s="395"/>
      <c r="O182" s="395"/>
      <c r="P182" s="395"/>
      <c r="Q182" s="395"/>
      <c r="R182" s="395"/>
      <c r="S182" s="395"/>
      <c r="T182" s="395"/>
      <c r="U182" s="395"/>
      <c r="V182" s="395"/>
      <c r="W182" s="395"/>
      <c r="X182" s="531"/>
      <c r="Y182" s="531"/>
      <c r="Z182" s="531"/>
    </row>
    <row r="183" ht="15.75" customHeight="1">
      <c r="A183" s="395"/>
      <c r="B183" s="259"/>
      <c r="C183" s="395"/>
      <c r="D183" s="259"/>
      <c r="E183" s="259"/>
      <c r="F183" s="395"/>
      <c r="G183" s="395"/>
      <c r="H183" s="395"/>
      <c r="I183" s="395"/>
      <c r="J183" s="395"/>
      <c r="K183" s="395"/>
      <c r="L183" s="395"/>
      <c r="M183" s="395"/>
      <c r="N183" s="395"/>
      <c r="O183" s="395"/>
      <c r="P183" s="395"/>
      <c r="Q183" s="395"/>
      <c r="R183" s="395"/>
      <c r="S183" s="395"/>
      <c r="T183" s="395"/>
      <c r="U183" s="395"/>
      <c r="V183" s="395"/>
      <c r="W183" s="395"/>
      <c r="X183" s="531"/>
      <c r="Y183" s="531"/>
      <c r="Z183" s="531"/>
    </row>
    <row r="184" ht="15.75" customHeight="1">
      <c r="A184" s="395"/>
      <c r="B184" s="259"/>
      <c r="C184" s="395"/>
      <c r="D184" s="259"/>
      <c r="E184" s="259"/>
      <c r="F184" s="395"/>
      <c r="G184" s="395"/>
      <c r="H184" s="395"/>
      <c r="I184" s="395"/>
      <c r="J184" s="395"/>
      <c r="K184" s="395"/>
      <c r="L184" s="395"/>
      <c r="M184" s="395"/>
      <c r="N184" s="395"/>
      <c r="O184" s="395"/>
      <c r="P184" s="395"/>
      <c r="Q184" s="395"/>
      <c r="R184" s="395"/>
      <c r="S184" s="395"/>
      <c r="T184" s="395"/>
      <c r="U184" s="395"/>
      <c r="V184" s="395"/>
      <c r="W184" s="395"/>
      <c r="X184" s="531"/>
      <c r="Y184" s="531"/>
      <c r="Z184" s="531"/>
    </row>
    <row r="185" ht="15.75" customHeight="1">
      <c r="A185" s="395"/>
      <c r="B185" s="259"/>
      <c r="C185" s="395"/>
      <c r="D185" s="259"/>
      <c r="E185" s="259"/>
      <c r="F185" s="395"/>
      <c r="G185" s="395"/>
      <c r="H185" s="395"/>
      <c r="I185" s="395"/>
      <c r="J185" s="395"/>
      <c r="K185" s="395"/>
      <c r="L185" s="395"/>
      <c r="M185" s="395"/>
      <c r="N185" s="395"/>
      <c r="O185" s="395"/>
      <c r="P185" s="395"/>
      <c r="Q185" s="395"/>
      <c r="R185" s="395"/>
      <c r="S185" s="395"/>
      <c r="T185" s="395"/>
      <c r="U185" s="395"/>
      <c r="V185" s="395"/>
      <c r="W185" s="395"/>
      <c r="X185" s="531"/>
      <c r="Y185" s="531"/>
      <c r="Z185" s="531"/>
    </row>
    <row r="186" ht="15.75" customHeight="1">
      <c r="A186" s="395"/>
      <c r="B186" s="259"/>
      <c r="C186" s="395"/>
      <c r="D186" s="259"/>
      <c r="E186" s="259"/>
      <c r="F186" s="395"/>
      <c r="G186" s="395"/>
      <c r="H186" s="395"/>
      <c r="I186" s="395"/>
      <c r="J186" s="395"/>
      <c r="K186" s="395"/>
      <c r="L186" s="395"/>
      <c r="M186" s="395"/>
      <c r="N186" s="395"/>
      <c r="O186" s="395"/>
      <c r="P186" s="395"/>
      <c r="Q186" s="395"/>
      <c r="R186" s="395"/>
      <c r="S186" s="395"/>
      <c r="T186" s="395"/>
      <c r="U186" s="395"/>
      <c r="V186" s="395"/>
      <c r="W186" s="395"/>
      <c r="X186" s="531"/>
      <c r="Y186" s="531"/>
      <c r="Z186" s="531"/>
    </row>
    <row r="187" ht="15.75" customHeight="1">
      <c r="A187" s="395"/>
      <c r="B187" s="259"/>
      <c r="C187" s="395"/>
      <c r="D187" s="259"/>
      <c r="E187" s="259"/>
      <c r="F187" s="395"/>
      <c r="G187" s="395"/>
      <c r="H187" s="395"/>
      <c r="I187" s="395"/>
      <c r="J187" s="395"/>
      <c r="K187" s="395"/>
      <c r="L187" s="395"/>
      <c r="M187" s="395"/>
      <c r="N187" s="395"/>
      <c r="O187" s="395"/>
      <c r="P187" s="395"/>
      <c r="Q187" s="395"/>
      <c r="R187" s="395"/>
      <c r="S187" s="395"/>
      <c r="T187" s="395"/>
      <c r="U187" s="395"/>
      <c r="V187" s="395"/>
      <c r="W187" s="395"/>
      <c r="X187" s="531"/>
      <c r="Y187" s="531"/>
      <c r="Z187" s="531"/>
    </row>
    <row r="188" ht="15.75" customHeight="1">
      <c r="A188" s="395"/>
      <c r="B188" s="259"/>
      <c r="C188" s="395"/>
      <c r="D188" s="259"/>
      <c r="E188" s="259"/>
      <c r="F188" s="395"/>
      <c r="G188" s="395"/>
      <c r="H188" s="395"/>
      <c r="I188" s="395"/>
      <c r="J188" s="395"/>
      <c r="K188" s="395"/>
      <c r="L188" s="395"/>
      <c r="M188" s="395"/>
      <c r="N188" s="395"/>
      <c r="O188" s="395"/>
      <c r="P188" s="395"/>
      <c r="Q188" s="395"/>
      <c r="R188" s="395"/>
      <c r="S188" s="395"/>
      <c r="T188" s="395"/>
      <c r="U188" s="395"/>
      <c r="V188" s="395"/>
      <c r="W188" s="395"/>
      <c r="X188" s="531"/>
      <c r="Y188" s="531"/>
      <c r="Z188" s="531"/>
    </row>
    <row r="189" ht="15.75" customHeight="1">
      <c r="A189" s="395"/>
      <c r="B189" s="259"/>
      <c r="C189" s="395"/>
      <c r="D189" s="259"/>
      <c r="E189" s="259"/>
      <c r="F189" s="395"/>
      <c r="G189" s="395"/>
      <c r="H189" s="395"/>
      <c r="I189" s="395"/>
      <c r="J189" s="395"/>
      <c r="K189" s="395"/>
      <c r="L189" s="395"/>
      <c r="M189" s="395"/>
      <c r="N189" s="395"/>
      <c r="O189" s="395"/>
      <c r="P189" s="395"/>
      <c r="Q189" s="395"/>
      <c r="R189" s="395"/>
      <c r="S189" s="395"/>
      <c r="T189" s="395"/>
      <c r="U189" s="395"/>
      <c r="V189" s="395"/>
      <c r="W189" s="395"/>
      <c r="X189" s="531"/>
      <c r="Y189" s="531"/>
      <c r="Z189" s="531"/>
    </row>
    <row r="190" ht="15.75" customHeight="1">
      <c r="A190" s="395"/>
      <c r="B190" s="259"/>
      <c r="C190" s="395"/>
      <c r="D190" s="259"/>
      <c r="E190" s="259"/>
      <c r="F190" s="395"/>
      <c r="G190" s="395"/>
      <c r="H190" s="395"/>
      <c r="I190" s="395"/>
      <c r="J190" s="395"/>
      <c r="K190" s="395"/>
      <c r="L190" s="395"/>
      <c r="M190" s="395"/>
      <c r="N190" s="395"/>
      <c r="O190" s="395"/>
      <c r="P190" s="395"/>
      <c r="Q190" s="395"/>
      <c r="R190" s="395"/>
      <c r="S190" s="395"/>
      <c r="T190" s="395"/>
      <c r="U190" s="395"/>
      <c r="V190" s="395"/>
      <c r="W190" s="395"/>
      <c r="X190" s="531"/>
      <c r="Y190" s="531"/>
      <c r="Z190" s="531"/>
    </row>
    <row r="191" ht="15.75" customHeight="1">
      <c r="A191" s="395"/>
      <c r="B191" s="259"/>
      <c r="C191" s="395"/>
      <c r="D191" s="259"/>
      <c r="E191" s="259"/>
      <c r="F191" s="395"/>
      <c r="G191" s="395"/>
      <c r="H191" s="395"/>
      <c r="I191" s="395"/>
      <c r="J191" s="395"/>
      <c r="K191" s="395"/>
      <c r="L191" s="395"/>
      <c r="M191" s="395"/>
      <c r="N191" s="395"/>
      <c r="O191" s="395"/>
      <c r="P191" s="395"/>
      <c r="Q191" s="395"/>
      <c r="R191" s="395"/>
      <c r="S191" s="395"/>
      <c r="T191" s="395"/>
      <c r="U191" s="395"/>
      <c r="V191" s="395"/>
      <c r="W191" s="395"/>
      <c r="X191" s="531"/>
      <c r="Y191" s="531"/>
      <c r="Z191" s="531"/>
    </row>
    <row r="192" ht="15.75" customHeight="1">
      <c r="A192" s="395"/>
      <c r="B192" s="259"/>
      <c r="C192" s="395"/>
      <c r="D192" s="259"/>
      <c r="E192" s="259"/>
      <c r="F192" s="395"/>
      <c r="G192" s="395"/>
      <c r="H192" s="395"/>
      <c r="I192" s="395"/>
      <c r="J192" s="395"/>
      <c r="K192" s="395"/>
      <c r="L192" s="395"/>
      <c r="M192" s="395"/>
      <c r="N192" s="395"/>
      <c r="O192" s="395"/>
      <c r="P192" s="395"/>
      <c r="Q192" s="395"/>
      <c r="R192" s="395"/>
      <c r="S192" s="395"/>
      <c r="T192" s="395"/>
      <c r="U192" s="395"/>
      <c r="V192" s="395"/>
      <c r="W192" s="395"/>
      <c r="X192" s="531"/>
      <c r="Y192" s="531"/>
      <c r="Z192" s="531"/>
    </row>
    <row r="193" ht="15.75" customHeight="1">
      <c r="A193" s="395"/>
      <c r="B193" s="259"/>
      <c r="C193" s="395"/>
      <c r="D193" s="259"/>
      <c r="E193" s="259"/>
      <c r="F193" s="395"/>
      <c r="G193" s="395"/>
      <c r="H193" s="395"/>
      <c r="I193" s="395"/>
      <c r="J193" s="395"/>
      <c r="K193" s="395"/>
      <c r="L193" s="395"/>
      <c r="M193" s="395"/>
      <c r="N193" s="395"/>
      <c r="O193" s="395"/>
      <c r="P193" s="395"/>
      <c r="Q193" s="395"/>
      <c r="R193" s="395"/>
      <c r="S193" s="395"/>
      <c r="T193" s="395"/>
      <c r="U193" s="395"/>
      <c r="V193" s="395"/>
      <c r="W193" s="395"/>
      <c r="X193" s="531"/>
      <c r="Y193" s="531"/>
      <c r="Z193" s="531"/>
    </row>
    <row r="194" ht="15.75" customHeight="1">
      <c r="A194" s="395"/>
      <c r="B194" s="259"/>
      <c r="C194" s="395"/>
      <c r="D194" s="259"/>
      <c r="E194" s="259"/>
      <c r="F194" s="395"/>
      <c r="G194" s="395"/>
      <c r="H194" s="395"/>
      <c r="I194" s="395"/>
      <c r="J194" s="395"/>
      <c r="K194" s="395"/>
      <c r="L194" s="395"/>
      <c r="M194" s="395"/>
      <c r="N194" s="395"/>
      <c r="O194" s="395"/>
      <c r="P194" s="395"/>
      <c r="Q194" s="395"/>
      <c r="R194" s="395"/>
      <c r="S194" s="395"/>
      <c r="T194" s="395"/>
      <c r="U194" s="395"/>
      <c r="V194" s="395"/>
      <c r="W194" s="395"/>
      <c r="X194" s="531"/>
      <c r="Y194" s="531"/>
      <c r="Z194" s="531"/>
    </row>
    <row r="195" ht="15.75" customHeight="1">
      <c r="A195" s="395"/>
      <c r="B195" s="259"/>
      <c r="C195" s="395"/>
      <c r="D195" s="259"/>
      <c r="E195" s="259"/>
      <c r="F195" s="395"/>
      <c r="G195" s="395"/>
      <c r="H195" s="395"/>
      <c r="I195" s="395"/>
      <c r="J195" s="395"/>
      <c r="K195" s="395"/>
      <c r="L195" s="395"/>
      <c r="M195" s="395"/>
      <c r="N195" s="395"/>
      <c r="O195" s="395"/>
      <c r="P195" s="395"/>
      <c r="Q195" s="395"/>
      <c r="R195" s="395"/>
      <c r="S195" s="395"/>
      <c r="T195" s="395"/>
      <c r="U195" s="395"/>
      <c r="V195" s="395"/>
      <c r="W195" s="395"/>
      <c r="X195" s="531"/>
      <c r="Y195" s="531"/>
      <c r="Z195" s="531"/>
    </row>
    <row r="196" ht="15.75" customHeight="1">
      <c r="A196" s="395"/>
      <c r="B196" s="259"/>
      <c r="C196" s="395"/>
      <c r="D196" s="259"/>
      <c r="E196" s="259"/>
      <c r="F196" s="395"/>
      <c r="G196" s="395"/>
      <c r="H196" s="395"/>
      <c r="I196" s="395"/>
      <c r="J196" s="395"/>
      <c r="K196" s="395"/>
      <c r="L196" s="395"/>
      <c r="M196" s="395"/>
      <c r="N196" s="395"/>
      <c r="O196" s="395"/>
      <c r="P196" s="395"/>
      <c r="Q196" s="395"/>
      <c r="R196" s="395"/>
      <c r="S196" s="395"/>
      <c r="T196" s="395"/>
      <c r="U196" s="395"/>
      <c r="V196" s="395"/>
      <c r="W196" s="395"/>
      <c r="X196" s="531"/>
      <c r="Y196" s="531"/>
      <c r="Z196" s="531"/>
    </row>
    <row r="197" ht="15.75" customHeight="1">
      <c r="A197" s="395"/>
      <c r="B197" s="259"/>
      <c r="C197" s="395"/>
      <c r="D197" s="259"/>
      <c r="E197" s="259"/>
      <c r="F197" s="395"/>
      <c r="G197" s="395"/>
      <c r="H197" s="395"/>
      <c r="I197" s="395"/>
      <c r="J197" s="395"/>
      <c r="K197" s="395"/>
      <c r="L197" s="395"/>
      <c r="M197" s="395"/>
      <c r="N197" s="395"/>
      <c r="O197" s="395"/>
      <c r="P197" s="395"/>
      <c r="Q197" s="395"/>
      <c r="R197" s="395"/>
      <c r="S197" s="395"/>
      <c r="T197" s="395"/>
      <c r="U197" s="395"/>
      <c r="V197" s="395"/>
      <c r="W197" s="395"/>
      <c r="X197" s="531"/>
      <c r="Y197" s="531"/>
      <c r="Z197" s="531"/>
    </row>
    <row r="198" ht="15.75" customHeight="1">
      <c r="A198" s="395"/>
      <c r="B198" s="259"/>
      <c r="C198" s="395"/>
      <c r="D198" s="259"/>
      <c r="E198" s="259"/>
      <c r="F198" s="395"/>
      <c r="G198" s="395"/>
      <c r="H198" s="395"/>
      <c r="I198" s="395"/>
      <c r="J198" s="395"/>
      <c r="K198" s="395"/>
      <c r="L198" s="395"/>
      <c r="M198" s="395"/>
      <c r="N198" s="395"/>
      <c r="O198" s="395"/>
      <c r="P198" s="395"/>
      <c r="Q198" s="395"/>
      <c r="R198" s="395"/>
      <c r="S198" s="395"/>
      <c r="T198" s="395"/>
      <c r="U198" s="395"/>
      <c r="V198" s="395"/>
      <c r="W198" s="395"/>
      <c r="X198" s="531"/>
      <c r="Y198" s="531"/>
      <c r="Z198" s="531"/>
    </row>
    <row r="199" ht="15.75" customHeight="1">
      <c r="A199" s="395"/>
      <c r="B199" s="259"/>
      <c r="C199" s="395"/>
      <c r="D199" s="259"/>
      <c r="E199" s="259"/>
      <c r="F199" s="395"/>
      <c r="G199" s="395"/>
      <c r="H199" s="395"/>
      <c r="I199" s="395"/>
      <c r="J199" s="395"/>
      <c r="K199" s="395"/>
      <c r="L199" s="395"/>
      <c r="M199" s="395"/>
      <c r="N199" s="395"/>
      <c r="O199" s="395"/>
      <c r="P199" s="395"/>
      <c r="Q199" s="395"/>
      <c r="R199" s="395"/>
      <c r="S199" s="395"/>
      <c r="T199" s="395"/>
      <c r="U199" s="395"/>
      <c r="V199" s="395"/>
      <c r="W199" s="395"/>
      <c r="X199" s="531"/>
      <c r="Y199" s="531"/>
      <c r="Z199" s="531"/>
    </row>
    <row r="200" ht="15.75" customHeight="1">
      <c r="A200" s="395"/>
      <c r="B200" s="259"/>
      <c r="C200" s="395"/>
      <c r="D200" s="259"/>
      <c r="E200" s="259"/>
      <c r="F200" s="395"/>
      <c r="G200" s="395"/>
      <c r="H200" s="395"/>
      <c r="I200" s="395"/>
      <c r="J200" s="395"/>
      <c r="K200" s="395"/>
      <c r="L200" s="395"/>
      <c r="M200" s="395"/>
      <c r="N200" s="395"/>
      <c r="O200" s="395"/>
      <c r="P200" s="395"/>
      <c r="Q200" s="395"/>
      <c r="R200" s="395"/>
      <c r="S200" s="395"/>
      <c r="T200" s="395"/>
      <c r="U200" s="395"/>
      <c r="V200" s="395"/>
      <c r="W200" s="395"/>
      <c r="X200" s="531"/>
      <c r="Y200" s="531"/>
      <c r="Z200" s="531"/>
    </row>
    <row r="201" ht="15.75" customHeight="1">
      <c r="A201" s="395"/>
      <c r="B201" s="259"/>
      <c r="C201" s="395"/>
      <c r="D201" s="259"/>
      <c r="E201" s="259"/>
      <c r="F201" s="395"/>
      <c r="G201" s="395"/>
      <c r="H201" s="395"/>
      <c r="I201" s="395"/>
      <c r="J201" s="395"/>
      <c r="K201" s="395"/>
      <c r="L201" s="395"/>
      <c r="M201" s="395"/>
      <c r="N201" s="395"/>
      <c r="O201" s="395"/>
      <c r="P201" s="395"/>
      <c r="Q201" s="395"/>
      <c r="R201" s="395"/>
      <c r="S201" s="395"/>
      <c r="T201" s="395"/>
      <c r="U201" s="395"/>
      <c r="V201" s="395"/>
      <c r="W201" s="395"/>
      <c r="X201" s="531"/>
      <c r="Y201" s="531"/>
      <c r="Z201" s="531"/>
    </row>
    <row r="202" ht="15.75" customHeight="1">
      <c r="A202" s="395"/>
      <c r="B202" s="259"/>
      <c r="C202" s="395"/>
      <c r="D202" s="259"/>
      <c r="E202" s="259"/>
      <c r="F202" s="395"/>
      <c r="G202" s="395"/>
      <c r="H202" s="395"/>
      <c r="I202" s="395"/>
      <c r="J202" s="395"/>
      <c r="K202" s="395"/>
      <c r="L202" s="395"/>
      <c r="M202" s="395"/>
      <c r="N202" s="395"/>
      <c r="O202" s="395"/>
      <c r="P202" s="395"/>
      <c r="Q202" s="395"/>
      <c r="R202" s="395"/>
      <c r="S202" s="395"/>
      <c r="T202" s="395"/>
      <c r="U202" s="395"/>
      <c r="V202" s="395"/>
      <c r="W202" s="395"/>
      <c r="X202" s="531"/>
      <c r="Y202" s="531"/>
      <c r="Z202" s="531"/>
    </row>
    <row r="203" ht="15.75" customHeight="1">
      <c r="A203" s="395"/>
      <c r="B203" s="259"/>
      <c r="C203" s="395"/>
      <c r="D203" s="259"/>
      <c r="E203" s="259"/>
      <c r="F203" s="395"/>
      <c r="G203" s="395"/>
      <c r="H203" s="395"/>
      <c r="I203" s="395"/>
      <c r="J203" s="395"/>
      <c r="K203" s="395"/>
      <c r="L203" s="395"/>
      <c r="M203" s="395"/>
      <c r="N203" s="395"/>
      <c r="O203" s="395"/>
      <c r="P203" s="395"/>
      <c r="Q203" s="395"/>
      <c r="R203" s="395"/>
      <c r="S203" s="395"/>
      <c r="T203" s="395"/>
      <c r="U203" s="395"/>
      <c r="V203" s="395"/>
      <c r="W203" s="395"/>
      <c r="X203" s="531"/>
      <c r="Y203" s="531"/>
      <c r="Z203" s="531"/>
    </row>
    <row r="204" ht="15.75" customHeight="1">
      <c r="A204" s="395"/>
      <c r="B204" s="259"/>
      <c r="C204" s="395"/>
      <c r="D204" s="259"/>
      <c r="E204" s="259"/>
      <c r="F204" s="395"/>
      <c r="G204" s="395"/>
      <c r="H204" s="395"/>
      <c r="I204" s="395"/>
      <c r="J204" s="395"/>
      <c r="K204" s="395"/>
      <c r="L204" s="395"/>
      <c r="M204" s="395"/>
      <c r="N204" s="395"/>
      <c r="O204" s="395"/>
      <c r="P204" s="395"/>
      <c r="Q204" s="395"/>
      <c r="R204" s="395"/>
      <c r="S204" s="395"/>
      <c r="T204" s="395"/>
      <c r="U204" s="395"/>
      <c r="V204" s="395"/>
      <c r="W204" s="395"/>
      <c r="X204" s="531"/>
      <c r="Y204" s="531"/>
      <c r="Z204" s="531"/>
    </row>
    <row r="205" ht="15.75" customHeight="1">
      <c r="A205" s="395"/>
      <c r="B205" s="259"/>
      <c r="C205" s="395"/>
      <c r="D205" s="259"/>
      <c r="E205" s="259"/>
      <c r="F205" s="395"/>
      <c r="G205" s="395"/>
      <c r="H205" s="395"/>
      <c r="I205" s="395"/>
      <c r="J205" s="395"/>
      <c r="K205" s="395"/>
      <c r="L205" s="395"/>
      <c r="M205" s="395"/>
      <c r="N205" s="395"/>
      <c r="O205" s="395"/>
      <c r="P205" s="395"/>
      <c r="Q205" s="395"/>
      <c r="R205" s="395"/>
      <c r="S205" s="395"/>
      <c r="T205" s="395"/>
      <c r="U205" s="395"/>
      <c r="V205" s="395"/>
      <c r="W205" s="395"/>
      <c r="X205" s="531"/>
      <c r="Y205" s="531"/>
      <c r="Z205" s="531"/>
    </row>
    <row r="206" ht="15.75" customHeight="1">
      <c r="A206" s="395"/>
      <c r="B206" s="259"/>
      <c r="C206" s="395"/>
      <c r="D206" s="259"/>
      <c r="E206" s="259"/>
      <c r="F206" s="395"/>
      <c r="G206" s="395"/>
      <c r="H206" s="395"/>
      <c r="I206" s="395"/>
      <c r="J206" s="395"/>
      <c r="K206" s="395"/>
      <c r="L206" s="395"/>
      <c r="M206" s="395"/>
      <c r="N206" s="395"/>
      <c r="O206" s="395"/>
      <c r="P206" s="395"/>
      <c r="Q206" s="395"/>
      <c r="R206" s="395"/>
      <c r="S206" s="395"/>
      <c r="T206" s="395"/>
      <c r="U206" s="395"/>
      <c r="V206" s="395"/>
      <c r="W206" s="395"/>
      <c r="X206" s="531"/>
      <c r="Y206" s="531"/>
      <c r="Z206" s="531"/>
    </row>
    <row r="207" ht="15.75" customHeight="1">
      <c r="A207" s="395"/>
      <c r="B207" s="259"/>
      <c r="C207" s="395"/>
      <c r="D207" s="259"/>
      <c r="E207" s="259"/>
      <c r="F207" s="395"/>
      <c r="G207" s="395"/>
      <c r="H207" s="395"/>
      <c r="I207" s="395"/>
      <c r="J207" s="395"/>
      <c r="K207" s="395"/>
      <c r="L207" s="395"/>
      <c r="M207" s="395"/>
      <c r="N207" s="395"/>
      <c r="O207" s="395"/>
      <c r="P207" s="395"/>
      <c r="Q207" s="395"/>
      <c r="R207" s="395"/>
      <c r="S207" s="395"/>
      <c r="T207" s="395"/>
      <c r="U207" s="395"/>
      <c r="V207" s="395"/>
      <c r="W207" s="395"/>
      <c r="X207" s="531"/>
      <c r="Y207" s="531"/>
      <c r="Z207" s="531"/>
    </row>
    <row r="208" ht="15.75" customHeight="1">
      <c r="A208" s="395"/>
      <c r="B208" s="259"/>
      <c r="C208" s="395"/>
      <c r="D208" s="259"/>
      <c r="E208" s="259"/>
      <c r="F208" s="395"/>
      <c r="G208" s="395"/>
      <c r="H208" s="395"/>
      <c r="I208" s="395"/>
      <c r="J208" s="395"/>
      <c r="K208" s="395"/>
      <c r="L208" s="395"/>
      <c r="M208" s="395"/>
      <c r="N208" s="395"/>
      <c r="O208" s="395"/>
      <c r="P208" s="395"/>
      <c r="Q208" s="395"/>
      <c r="R208" s="395"/>
      <c r="S208" s="395"/>
      <c r="T208" s="395"/>
      <c r="U208" s="395"/>
      <c r="V208" s="395"/>
      <c r="W208" s="395"/>
      <c r="X208" s="531"/>
      <c r="Y208" s="531"/>
      <c r="Z208" s="531"/>
    </row>
    <row r="209" ht="15.75" customHeight="1">
      <c r="A209" s="395"/>
      <c r="B209" s="259"/>
      <c r="C209" s="395"/>
      <c r="D209" s="259"/>
      <c r="E209" s="259"/>
      <c r="F209" s="395"/>
      <c r="G209" s="395"/>
      <c r="H209" s="395"/>
      <c r="I209" s="395"/>
      <c r="J209" s="395"/>
      <c r="K209" s="395"/>
      <c r="L209" s="395"/>
      <c r="M209" s="395"/>
      <c r="N209" s="395"/>
      <c r="O209" s="395"/>
      <c r="P209" s="395"/>
      <c r="Q209" s="395"/>
      <c r="R209" s="395"/>
      <c r="S209" s="395"/>
      <c r="T209" s="395"/>
      <c r="U209" s="395"/>
      <c r="V209" s="395"/>
      <c r="W209" s="395"/>
      <c r="X209" s="531"/>
      <c r="Y209" s="531"/>
      <c r="Z209" s="531"/>
    </row>
    <row r="210" ht="15.75" customHeight="1">
      <c r="A210" s="395"/>
      <c r="B210" s="259"/>
      <c r="C210" s="395"/>
      <c r="D210" s="259"/>
      <c r="E210" s="259"/>
      <c r="F210" s="395"/>
      <c r="G210" s="395"/>
      <c r="H210" s="395"/>
      <c r="I210" s="395"/>
      <c r="J210" s="395"/>
      <c r="K210" s="395"/>
      <c r="L210" s="395"/>
      <c r="M210" s="395"/>
      <c r="N210" s="395"/>
      <c r="O210" s="395"/>
      <c r="P210" s="395"/>
      <c r="Q210" s="395"/>
      <c r="R210" s="395"/>
      <c r="S210" s="395"/>
      <c r="T210" s="395"/>
      <c r="U210" s="395"/>
      <c r="V210" s="395"/>
      <c r="W210" s="395"/>
      <c r="X210" s="531"/>
      <c r="Y210" s="531"/>
      <c r="Z210" s="531"/>
    </row>
    <row r="211" ht="15.75" customHeight="1">
      <c r="A211" s="395"/>
      <c r="B211" s="259"/>
      <c r="C211" s="395"/>
      <c r="D211" s="259"/>
      <c r="E211" s="259"/>
      <c r="F211" s="395"/>
      <c r="G211" s="395"/>
      <c r="H211" s="395"/>
      <c r="I211" s="395"/>
      <c r="J211" s="395"/>
      <c r="K211" s="395"/>
      <c r="L211" s="395"/>
      <c r="M211" s="395"/>
      <c r="N211" s="395"/>
      <c r="O211" s="395"/>
      <c r="P211" s="395"/>
      <c r="Q211" s="395"/>
      <c r="R211" s="395"/>
      <c r="S211" s="395"/>
      <c r="T211" s="395"/>
      <c r="U211" s="395"/>
      <c r="V211" s="395"/>
      <c r="W211" s="395"/>
      <c r="X211" s="531"/>
      <c r="Y211" s="531"/>
      <c r="Z211" s="531"/>
    </row>
    <row r="212" ht="15.75" customHeight="1">
      <c r="A212" s="395"/>
      <c r="B212" s="259"/>
      <c r="C212" s="395"/>
      <c r="D212" s="259"/>
      <c r="E212" s="259"/>
      <c r="F212" s="395"/>
      <c r="G212" s="395"/>
      <c r="H212" s="395"/>
      <c r="I212" s="395"/>
      <c r="J212" s="395"/>
      <c r="K212" s="395"/>
      <c r="L212" s="395"/>
      <c r="M212" s="395"/>
      <c r="N212" s="395"/>
      <c r="O212" s="395"/>
      <c r="P212" s="395"/>
      <c r="Q212" s="395"/>
      <c r="R212" s="395"/>
      <c r="S212" s="395"/>
      <c r="T212" s="395"/>
      <c r="U212" s="395"/>
      <c r="V212" s="395"/>
      <c r="W212" s="395"/>
      <c r="X212" s="531"/>
      <c r="Y212" s="531"/>
      <c r="Z212" s="531"/>
    </row>
    <row r="213" ht="15.75" customHeight="1">
      <c r="A213" s="395"/>
      <c r="B213" s="259"/>
      <c r="C213" s="395"/>
      <c r="D213" s="259"/>
      <c r="E213" s="259"/>
      <c r="F213" s="395"/>
      <c r="G213" s="395"/>
      <c r="H213" s="395"/>
      <c r="I213" s="395"/>
      <c r="J213" s="395"/>
      <c r="K213" s="395"/>
      <c r="L213" s="395"/>
      <c r="M213" s="395"/>
      <c r="N213" s="395"/>
      <c r="O213" s="395"/>
      <c r="P213" s="395"/>
      <c r="Q213" s="395"/>
      <c r="R213" s="395"/>
      <c r="S213" s="395"/>
      <c r="T213" s="395"/>
      <c r="U213" s="395"/>
      <c r="V213" s="395"/>
      <c r="W213" s="395"/>
      <c r="X213" s="531"/>
      <c r="Y213" s="531"/>
      <c r="Z213" s="531"/>
    </row>
    <row r="214" ht="15.75" customHeight="1">
      <c r="A214" s="395"/>
      <c r="B214" s="259"/>
      <c r="C214" s="395"/>
      <c r="D214" s="259"/>
      <c r="E214" s="259"/>
      <c r="F214" s="395"/>
      <c r="G214" s="395"/>
      <c r="H214" s="395"/>
      <c r="I214" s="395"/>
      <c r="J214" s="395"/>
      <c r="K214" s="395"/>
      <c r="L214" s="395"/>
      <c r="M214" s="395"/>
      <c r="N214" s="395"/>
      <c r="O214" s="395"/>
      <c r="P214" s="395"/>
      <c r="Q214" s="395"/>
      <c r="R214" s="395"/>
      <c r="S214" s="395"/>
      <c r="T214" s="395"/>
      <c r="U214" s="395"/>
      <c r="V214" s="395"/>
      <c r="W214" s="395"/>
      <c r="X214" s="531"/>
      <c r="Y214" s="531"/>
      <c r="Z214" s="531"/>
    </row>
    <row r="215" ht="15.75" customHeight="1">
      <c r="A215" s="395"/>
      <c r="B215" s="259"/>
      <c r="C215" s="395"/>
      <c r="D215" s="259"/>
      <c r="E215" s="259"/>
      <c r="F215" s="395"/>
      <c r="G215" s="395"/>
      <c r="H215" s="395"/>
      <c r="I215" s="395"/>
      <c r="J215" s="395"/>
      <c r="K215" s="395"/>
      <c r="L215" s="395"/>
      <c r="M215" s="395"/>
      <c r="N215" s="395"/>
      <c r="O215" s="395"/>
      <c r="P215" s="395"/>
      <c r="Q215" s="395"/>
      <c r="R215" s="395"/>
      <c r="S215" s="395"/>
      <c r="T215" s="395"/>
      <c r="U215" s="395"/>
      <c r="V215" s="395"/>
      <c r="W215" s="395"/>
      <c r="X215" s="531"/>
      <c r="Y215" s="531"/>
      <c r="Z215" s="531"/>
    </row>
    <row r="216" ht="15.75" customHeight="1">
      <c r="A216" s="395"/>
      <c r="B216" s="259"/>
      <c r="C216" s="395"/>
      <c r="D216" s="259"/>
      <c r="E216" s="259"/>
      <c r="F216" s="395"/>
      <c r="G216" s="395"/>
      <c r="H216" s="395"/>
      <c r="I216" s="395"/>
      <c r="J216" s="395"/>
      <c r="K216" s="395"/>
      <c r="L216" s="395"/>
      <c r="M216" s="395"/>
      <c r="N216" s="395"/>
      <c r="O216" s="395"/>
      <c r="P216" s="395"/>
      <c r="Q216" s="395"/>
      <c r="R216" s="395"/>
      <c r="S216" s="395"/>
      <c r="T216" s="395"/>
      <c r="U216" s="395"/>
      <c r="V216" s="395"/>
      <c r="W216" s="395"/>
      <c r="X216" s="531"/>
      <c r="Y216" s="531"/>
      <c r="Z216" s="531"/>
    </row>
    <row r="217" ht="15.75" customHeight="1">
      <c r="A217" s="395"/>
      <c r="B217" s="259"/>
      <c r="C217" s="395"/>
      <c r="D217" s="259"/>
      <c r="E217" s="259"/>
      <c r="F217" s="395"/>
      <c r="G217" s="395"/>
      <c r="H217" s="395"/>
      <c r="I217" s="395"/>
      <c r="J217" s="395"/>
      <c r="K217" s="395"/>
      <c r="L217" s="395"/>
      <c r="M217" s="395"/>
      <c r="N217" s="395"/>
      <c r="O217" s="395"/>
      <c r="P217" s="395"/>
      <c r="Q217" s="395"/>
      <c r="R217" s="395"/>
      <c r="S217" s="395"/>
      <c r="T217" s="395"/>
      <c r="U217" s="395"/>
      <c r="V217" s="395"/>
      <c r="W217" s="395"/>
      <c r="X217" s="531"/>
      <c r="Y217" s="531"/>
      <c r="Z217" s="531"/>
    </row>
    <row r="218" ht="15.75" customHeight="1">
      <c r="A218" s="395"/>
      <c r="B218" s="259"/>
      <c r="C218" s="395"/>
      <c r="D218" s="259"/>
      <c r="E218" s="259"/>
      <c r="F218" s="395"/>
      <c r="G218" s="395"/>
      <c r="H218" s="395"/>
      <c r="I218" s="395"/>
      <c r="J218" s="395"/>
      <c r="K218" s="395"/>
      <c r="L218" s="395"/>
      <c r="M218" s="395"/>
      <c r="N218" s="395"/>
      <c r="O218" s="395"/>
      <c r="P218" s="395"/>
      <c r="Q218" s="395"/>
      <c r="R218" s="395"/>
      <c r="S218" s="395"/>
      <c r="T218" s="395"/>
      <c r="U218" s="395"/>
      <c r="V218" s="395"/>
      <c r="W218" s="395"/>
      <c r="X218" s="531"/>
      <c r="Y218" s="531"/>
      <c r="Z218" s="531"/>
    </row>
    <row r="219" ht="15.75" customHeight="1">
      <c r="A219" s="395"/>
      <c r="B219" s="259"/>
      <c r="C219" s="395"/>
      <c r="D219" s="259"/>
      <c r="E219" s="259"/>
      <c r="F219" s="395"/>
      <c r="G219" s="395"/>
      <c r="H219" s="395"/>
      <c r="I219" s="395"/>
      <c r="J219" s="395"/>
      <c r="K219" s="395"/>
      <c r="L219" s="395"/>
      <c r="M219" s="395"/>
      <c r="N219" s="395"/>
      <c r="O219" s="395"/>
      <c r="P219" s="395"/>
      <c r="Q219" s="395"/>
      <c r="R219" s="395"/>
      <c r="S219" s="395"/>
      <c r="T219" s="395"/>
      <c r="U219" s="395"/>
      <c r="V219" s="395"/>
      <c r="W219" s="395"/>
      <c r="X219" s="531"/>
      <c r="Y219" s="531"/>
      <c r="Z219" s="531"/>
    </row>
    <row r="220" ht="15.75" customHeight="1">
      <c r="A220" s="395"/>
      <c r="B220" s="259"/>
      <c r="C220" s="395"/>
      <c r="D220" s="259"/>
      <c r="E220" s="259"/>
      <c r="F220" s="395"/>
      <c r="G220" s="395"/>
      <c r="H220" s="395"/>
      <c r="I220" s="395"/>
      <c r="J220" s="395"/>
      <c r="K220" s="395"/>
      <c r="L220" s="395"/>
      <c r="M220" s="395"/>
      <c r="N220" s="395"/>
      <c r="O220" s="395"/>
      <c r="P220" s="395"/>
      <c r="Q220" s="395"/>
      <c r="R220" s="395"/>
      <c r="S220" s="395"/>
      <c r="T220" s="395"/>
      <c r="U220" s="395"/>
      <c r="V220" s="395"/>
      <c r="W220" s="395"/>
      <c r="X220" s="531"/>
      <c r="Y220" s="531"/>
      <c r="Z220" s="531"/>
    </row>
    <row r="221" ht="15.75" customHeight="1">
      <c r="A221" s="395"/>
      <c r="B221" s="259"/>
      <c r="C221" s="395"/>
      <c r="D221" s="259"/>
      <c r="E221" s="259"/>
      <c r="F221" s="395"/>
      <c r="G221" s="395"/>
      <c r="H221" s="395"/>
      <c r="I221" s="395"/>
      <c r="J221" s="395"/>
      <c r="K221" s="395"/>
      <c r="L221" s="395"/>
      <c r="M221" s="395"/>
      <c r="N221" s="395"/>
      <c r="O221" s="395"/>
      <c r="P221" s="395"/>
      <c r="Q221" s="395"/>
      <c r="R221" s="395"/>
      <c r="S221" s="395"/>
      <c r="T221" s="395"/>
      <c r="U221" s="395"/>
      <c r="V221" s="395"/>
      <c r="W221" s="395"/>
      <c r="X221" s="531"/>
      <c r="Y221" s="531"/>
      <c r="Z221" s="531"/>
    </row>
    <row r="222" ht="15.75" customHeight="1">
      <c r="A222" s="395"/>
      <c r="B222" s="259"/>
      <c r="C222" s="395"/>
      <c r="D222" s="259"/>
      <c r="E222" s="259"/>
      <c r="F222" s="395"/>
      <c r="G222" s="395"/>
      <c r="H222" s="395"/>
      <c r="I222" s="395"/>
      <c r="J222" s="395"/>
      <c r="K222" s="395"/>
      <c r="L222" s="395"/>
      <c r="M222" s="395"/>
      <c r="N222" s="395"/>
      <c r="O222" s="395"/>
      <c r="P222" s="395"/>
      <c r="Q222" s="395"/>
      <c r="R222" s="395"/>
      <c r="S222" s="395"/>
      <c r="T222" s="395"/>
      <c r="U222" s="395"/>
      <c r="V222" s="395"/>
      <c r="W222" s="395"/>
      <c r="X222" s="531"/>
      <c r="Y222" s="531"/>
      <c r="Z222" s="531"/>
    </row>
    <row r="223" ht="15.75" customHeight="1">
      <c r="A223" s="395"/>
      <c r="B223" s="259"/>
      <c r="C223" s="395"/>
      <c r="D223" s="259"/>
      <c r="E223" s="259"/>
      <c r="F223" s="395"/>
      <c r="G223" s="395"/>
      <c r="H223" s="395"/>
      <c r="I223" s="395"/>
      <c r="J223" s="395"/>
      <c r="K223" s="395"/>
      <c r="L223" s="395"/>
      <c r="M223" s="395"/>
      <c r="N223" s="395"/>
      <c r="O223" s="395"/>
      <c r="P223" s="395"/>
      <c r="Q223" s="395"/>
      <c r="R223" s="395"/>
      <c r="S223" s="395"/>
      <c r="T223" s="395"/>
      <c r="U223" s="395"/>
      <c r="V223" s="395"/>
      <c r="W223" s="395"/>
      <c r="X223" s="531"/>
      <c r="Y223" s="531"/>
      <c r="Z223" s="531"/>
    </row>
    <row r="224" ht="15.75" customHeight="1">
      <c r="A224" s="395"/>
      <c r="B224" s="259"/>
      <c r="C224" s="395"/>
      <c r="D224" s="259"/>
      <c r="E224" s="259"/>
      <c r="F224" s="395"/>
      <c r="G224" s="395"/>
      <c r="H224" s="395"/>
      <c r="I224" s="395"/>
      <c r="J224" s="395"/>
      <c r="K224" s="395"/>
      <c r="L224" s="395"/>
      <c r="M224" s="395"/>
      <c r="N224" s="395"/>
      <c r="O224" s="395"/>
      <c r="P224" s="395"/>
      <c r="Q224" s="395"/>
      <c r="R224" s="395"/>
      <c r="S224" s="395"/>
      <c r="T224" s="395"/>
      <c r="U224" s="395"/>
      <c r="V224" s="395"/>
      <c r="W224" s="395"/>
      <c r="X224" s="531"/>
      <c r="Y224" s="531"/>
      <c r="Z224" s="531"/>
    </row>
    <row r="225" ht="15.75" customHeight="1">
      <c r="A225" s="395"/>
      <c r="B225" s="259"/>
      <c r="C225" s="395"/>
      <c r="D225" s="259"/>
      <c r="E225" s="259"/>
      <c r="F225" s="395"/>
      <c r="G225" s="395"/>
      <c r="H225" s="395"/>
      <c r="I225" s="395"/>
      <c r="J225" s="395"/>
      <c r="K225" s="395"/>
      <c r="L225" s="395"/>
      <c r="M225" s="395"/>
      <c r="N225" s="395"/>
      <c r="O225" s="395"/>
      <c r="P225" s="395"/>
      <c r="Q225" s="395"/>
      <c r="R225" s="395"/>
      <c r="S225" s="395"/>
      <c r="T225" s="395"/>
      <c r="U225" s="395"/>
      <c r="V225" s="395"/>
      <c r="W225" s="395"/>
      <c r="X225" s="531"/>
      <c r="Y225" s="531"/>
      <c r="Z225" s="531"/>
    </row>
    <row r="226" ht="15.75" customHeight="1">
      <c r="A226" s="395"/>
      <c r="B226" s="259"/>
      <c r="C226" s="395"/>
      <c r="D226" s="259"/>
      <c r="E226" s="259"/>
      <c r="F226" s="395"/>
      <c r="G226" s="395"/>
      <c r="H226" s="395"/>
      <c r="I226" s="395"/>
      <c r="J226" s="395"/>
      <c r="K226" s="395"/>
      <c r="L226" s="395"/>
      <c r="M226" s="395"/>
      <c r="N226" s="395"/>
      <c r="O226" s="395"/>
      <c r="P226" s="395"/>
      <c r="Q226" s="395"/>
      <c r="R226" s="395"/>
      <c r="S226" s="395"/>
      <c r="T226" s="395"/>
      <c r="U226" s="395"/>
      <c r="V226" s="395"/>
      <c r="W226" s="395"/>
      <c r="X226" s="531"/>
      <c r="Y226" s="531"/>
      <c r="Z226" s="531"/>
    </row>
    <row r="227" ht="15.75" customHeight="1">
      <c r="A227" s="395"/>
      <c r="B227" s="259"/>
      <c r="C227" s="395"/>
      <c r="D227" s="259"/>
      <c r="E227" s="259"/>
      <c r="F227" s="395"/>
      <c r="G227" s="395"/>
      <c r="H227" s="395"/>
      <c r="I227" s="395"/>
      <c r="J227" s="395"/>
      <c r="K227" s="395"/>
      <c r="L227" s="395"/>
      <c r="M227" s="395"/>
      <c r="N227" s="395"/>
      <c r="O227" s="395"/>
      <c r="P227" s="395"/>
      <c r="Q227" s="395"/>
      <c r="R227" s="395"/>
      <c r="S227" s="395"/>
      <c r="T227" s="395"/>
      <c r="U227" s="395"/>
      <c r="V227" s="395"/>
      <c r="W227" s="395"/>
      <c r="X227" s="531"/>
      <c r="Y227" s="531"/>
      <c r="Z227" s="531"/>
    </row>
    <row r="228" ht="15.75" customHeight="1">
      <c r="A228" s="395"/>
      <c r="B228" s="259"/>
      <c r="C228" s="395"/>
      <c r="D228" s="259"/>
      <c r="E228" s="259"/>
      <c r="F228" s="395"/>
      <c r="G228" s="395"/>
      <c r="H228" s="395"/>
      <c r="I228" s="395"/>
      <c r="J228" s="395"/>
      <c r="K228" s="395"/>
      <c r="L228" s="395"/>
      <c r="M228" s="395"/>
      <c r="N228" s="395"/>
      <c r="O228" s="395"/>
      <c r="P228" s="395"/>
      <c r="Q228" s="395"/>
      <c r="R228" s="395"/>
      <c r="S228" s="395"/>
      <c r="T228" s="395"/>
      <c r="U228" s="395"/>
      <c r="V228" s="395"/>
      <c r="W228" s="395"/>
      <c r="X228" s="531"/>
      <c r="Y228" s="531"/>
      <c r="Z228" s="531"/>
    </row>
    <row r="229" ht="15.75" customHeight="1">
      <c r="A229" s="395"/>
      <c r="B229" s="259"/>
      <c r="C229" s="395"/>
      <c r="D229" s="259"/>
      <c r="E229" s="259"/>
      <c r="F229" s="395"/>
      <c r="G229" s="395"/>
      <c r="H229" s="395"/>
      <c r="I229" s="395"/>
      <c r="J229" s="395"/>
      <c r="K229" s="395"/>
      <c r="L229" s="395"/>
      <c r="M229" s="395"/>
      <c r="N229" s="395"/>
      <c r="O229" s="395"/>
      <c r="P229" s="395"/>
      <c r="Q229" s="395"/>
      <c r="R229" s="395"/>
      <c r="S229" s="395"/>
      <c r="T229" s="395"/>
      <c r="U229" s="395"/>
      <c r="V229" s="395"/>
      <c r="W229" s="395"/>
      <c r="X229" s="531"/>
      <c r="Y229" s="531"/>
      <c r="Z229" s="531"/>
    </row>
    <row r="230" ht="15.75" customHeight="1">
      <c r="A230" s="395"/>
      <c r="B230" s="259"/>
      <c r="C230" s="395"/>
      <c r="D230" s="259"/>
      <c r="E230" s="259"/>
      <c r="F230" s="395"/>
      <c r="G230" s="395"/>
      <c r="H230" s="395"/>
      <c r="I230" s="395"/>
      <c r="J230" s="395"/>
      <c r="K230" s="395"/>
      <c r="L230" s="395"/>
      <c r="M230" s="395"/>
      <c r="N230" s="395"/>
      <c r="O230" s="395"/>
      <c r="P230" s="395"/>
      <c r="Q230" s="395"/>
      <c r="R230" s="395"/>
      <c r="S230" s="395"/>
      <c r="T230" s="395"/>
      <c r="U230" s="395"/>
      <c r="V230" s="395"/>
      <c r="W230" s="395"/>
      <c r="X230" s="531"/>
      <c r="Y230" s="531"/>
      <c r="Z230" s="531"/>
    </row>
    <row r="231" ht="15.75" customHeight="1">
      <c r="A231" s="395"/>
      <c r="B231" s="259"/>
      <c r="C231" s="395"/>
      <c r="D231" s="259"/>
      <c r="E231" s="259"/>
      <c r="F231" s="395"/>
      <c r="G231" s="395"/>
      <c r="H231" s="395"/>
      <c r="I231" s="395"/>
      <c r="J231" s="395"/>
      <c r="K231" s="395"/>
      <c r="L231" s="395"/>
      <c r="M231" s="395"/>
      <c r="N231" s="395"/>
      <c r="O231" s="395"/>
      <c r="P231" s="395"/>
      <c r="Q231" s="395"/>
      <c r="R231" s="395"/>
      <c r="S231" s="395"/>
      <c r="T231" s="395"/>
      <c r="U231" s="395"/>
      <c r="V231" s="395"/>
      <c r="W231" s="395"/>
      <c r="X231" s="531"/>
      <c r="Y231" s="531"/>
      <c r="Z231" s="531"/>
    </row>
    <row r="232" ht="15.75" customHeight="1">
      <c r="A232" s="395"/>
      <c r="B232" s="259"/>
      <c r="C232" s="395"/>
      <c r="D232" s="259"/>
      <c r="E232" s="259"/>
      <c r="F232" s="395"/>
      <c r="G232" s="395"/>
      <c r="H232" s="395"/>
      <c r="I232" s="395"/>
      <c r="J232" s="395"/>
      <c r="K232" s="395"/>
      <c r="L232" s="395"/>
      <c r="M232" s="395"/>
      <c r="N232" s="395"/>
      <c r="O232" s="395"/>
      <c r="P232" s="395"/>
      <c r="Q232" s="395"/>
      <c r="R232" s="395"/>
      <c r="S232" s="395"/>
      <c r="T232" s="395"/>
      <c r="U232" s="395"/>
      <c r="V232" s="395"/>
      <c r="W232" s="395"/>
      <c r="X232" s="531"/>
      <c r="Y232" s="531"/>
      <c r="Z232" s="531"/>
    </row>
    <row r="233" ht="15.75" customHeight="1">
      <c r="A233" s="395"/>
      <c r="B233" s="259"/>
      <c r="C233" s="395"/>
      <c r="D233" s="259"/>
      <c r="E233" s="259"/>
      <c r="F233" s="395"/>
      <c r="G233" s="395"/>
      <c r="H233" s="395"/>
      <c r="I233" s="395"/>
      <c r="J233" s="395"/>
      <c r="K233" s="395"/>
      <c r="L233" s="395"/>
      <c r="M233" s="395"/>
      <c r="N233" s="395"/>
      <c r="O233" s="395"/>
      <c r="P233" s="395"/>
      <c r="Q233" s="395"/>
      <c r="R233" s="395"/>
      <c r="S233" s="395"/>
      <c r="T233" s="395"/>
      <c r="U233" s="395"/>
      <c r="V233" s="395"/>
      <c r="W233" s="395"/>
      <c r="X233" s="531"/>
      <c r="Y233" s="531"/>
      <c r="Z233" s="531"/>
    </row>
    <row r="234" ht="15.75" customHeight="1">
      <c r="A234" s="395"/>
      <c r="B234" s="259"/>
      <c r="C234" s="395"/>
      <c r="D234" s="259"/>
      <c r="E234" s="259"/>
      <c r="F234" s="395"/>
      <c r="G234" s="395"/>
      <c r="H234" s="395"/>
      <c r="I234" s="395"/>
      <c r="J234" s="395"/>
      <c r="K234" s="395"/>
      <c r="L234" s="395"/>
      <c r="M234" s="395"/>
      <c r="N234" s="395"/>
      <c r="O234" s="395"/>
      <c r="P234" s="395"/>
      <c r="Q234" s="395"/>
      <c r="R234" s="395"/>
      <c r="S234" s="395"/>
      <c r="T234" s="395"/>
      <c r="U234" s="395"/>
      <c r="V234" s="395"/>
      <c r="W234" s="395"/>
      <c r="X234" s="531"/>
      <c r="Y234" s="531"/>
      <c r="Z234" s="531"/>
    </row>
    <row r="235" ht="15.75" customHeight="1">
      <c r="A235" s="395"/>
      <c r="B235" s="259"/>
      <c r="C235" s="395"/>
      <c r="D235" s="259"/>
      <c r="E235" s="259"/>
      <c r="F235" s="395"/>
      <c r="G235" s="395"/>
      <c r="H235" s="395"/>
      <c r="I235" s="395"/>
      <c r="J235" s="395"/>
      <c r="K235" s="395"/>
      <c r="L235" s="395"/>
      <c r="M235" s="395"/>
      <c r="N235" s="395"/>
      <c r="O235" s="395"/>
      <c r="P235" s="395"/>
      <c r="Q235" s="395"/>
      <c r="R235" s="395"/>
      <c r="S235" s="395"/>
      <c r="T235" s="395"/>
      <c r="U235" s="395"/>
      <c r="V235" s="395"/>
      <c r="W235" s="395"/>
      <c r="X235" s="531"/>
      <c r="Y235" s="531"/>
      <c r="Z235" s="531"/>
    </row>
    <row r="236" ht="15.75" customHeight="1">
      <c r="A236" s="395"/>
      <c r="B236" s="259"/>
      <c r="C236" s="395"/>
      <c r="D236" s="259"/>
      <c r="E236" s="259"/>
      <c r="F236" s="395"/>
      <c r="G236" s="395"/>
      <c r="H236" s="395"/>
      <c r="I236" s="395"/>
      <c r="J236" s="395"/>
      <c r="K236" s="395"/>
      <c r="L236" s="395"/>
      <c r="M236" s="395"/>
      <c r="N236" s="395"/>
      <c r="O236" s="395"/>
      <c r="P236" s="395"/>
      <c r="Q236" s="395"/>
      <c r="R236" s="395"/>
      <c r="S236" s="395"/>
      <c r="T236" s="395"/>
      <c r="U236" s="395"/>
      <c r="V236" s="395"/>
      <c r="W236" s="395"/>
      <c r="X236" s="531"/>
      <c r="Y236" s="531"/>
      <c r="Z236" s="531"/>
    </row>
    <row r="237" ht="15.75" customHeight="1">
      <c r="A237" s="395"/>
      <c r="B237" s="259"/>
      <c r="C237" s="395"/>
      <c r="D237" s="259"/>
      <c r="E237" s="259"/>
      <c r="F237" s="395"/>
      <c r="G237" s="395"/>
      <c r="H237" s="395"/>
      <c r="I237" s="395"/>
      <c r="J237" s="395"/>
      <c r="K237" s="395"/>
      <c r="L237" s="395"/>
      <c r="M237" s="395"/>
      <c r="N237" s="395"/>
      <c r="O237" s="395"/>
      <c r="P237" s="395"/>
      <c r="Q237" s="395"/>
      <c r="R237" s="395"/>
      <c r="S237" s="395"/>
      <c r="T237" s="395"/>
      <c r="U237" s="395"/>
      <c r="V237" s="395"/>
      <c r="W237" s="395"/>
      <c r="X237" s="531"/>
      <c r="Y237" s="531"/>
      <c r="Z237" s="531"/>
    </row>
    <row r="238" ht="15.75" customHeight="1">
      <c r="A238" s="395"/>
      <c r="B238" s="259"/>
      <c r="C238" s="395"/>
      <c r="D238" s="259"/>
      <c r="E238" s="259"/>
      <c r="F238" s="395"/>
      <c r="G238" s="395"/>
      <c r="H238" s="395"/>
      <c r="I238" s="395"/>
      <c r="J238" s="395"/>
      <c r="K238" s="395"/>
      <c r="L238" s="395"/>
      <c r="M238" s="395"/>
      <c r="N238" s="395"/>
      <c r="O238" s="395"/>
      <c r="P238" s="395"/>
      <c r="Q238" s="395"/>
      <c r="R238" s="395"/>
      <c r="S238" s="395"/>
      <c r="T238" s="395"/>
      <c r="U238" s="395"/>
      <c r="V238" s="395"/>
      <c r="W238" s="395"/>
      <c r="X238" s="531"/>
      <c r="Y238" s="531"/>
      <c r="Z238" s="531"/>
    </row>
    <row r="239" ht="15.75" customHeight="1">
      <c r="A239" s="395"/>
      <c r="B239" s="259"/>
      <c r="C239" s="395"/>
      <c r="D239" s="259"/>
      <c r="E239" s="259"/>
      <c r="F239" s="395"/>
      <c r="G239" s="395"/>
      <c r="H239" s="395"/>
      <c r="I239" s="395"/>
      <c r="J239" s="395"/>
      <c r="K239" s="395"/>
      <c r="L239" s="395"/>
      <c r="M239" s="395"/>
      <c r="N239" s="395"/>
      <c r="O239" s="395"/>
      <c r="P239" s="395"/>
      <c r="Q239" s="395"/>
      <c r="R239" s="395"/>
      <c r="S239" s="395"/>
      <c r="T239" s="395"/>
      <c r="U239" s="395"/>
      <c r="V239" s="395"/>
      <c r="W239" s="395"/>
      <c r="X239" s="531"/>
      <c r="Y239" s="531"/>
      <c r="Z239" s="531"/>
    </row>
    <row r="240" ht="15.75" customHeight="1">
      <c r="A240" s="395"/>
      <c r="B240" s="259"/>
      <c r="C240" s="395"/>
      <c r="D240" s="259"/>
      <c r="E240" s="259"/>
      <c r="F240" s="395"/>
      <c r="G240" s="395"/>
      <c r="H240" s="395"/>
      <c r="I240" s="395"/>
      <c r="J240" s="395"/>
      <c r="K240" s="395"/>
      <c r="L240" s="395"/>
      <c r="M240" s="395"/>
      <c r="N240" s="395"/>
      <c r="O240" s="395"/>
      <c r="P240" s="395"/>
      <c r="Q240" s="395"/>
      <c r="R240" s="395"/>
      <c r="S240" s="395"/>
      <c r="T240" s="395"/>
      <c r="U240" s="395"/>
      <c r="V240" s="395"/>
      <c r="W240" s="395"/>
      <c r="X240" s="531"/>
      <c r="Y240" s="531"/>
      <c r="Z240" s="531"/>
    </row>
    <row r="241" ht="15.75" customHeight="1">
      <c r="A241" s="395"/>
      <c r="B241" s="259"/>
      <c r="C241" s="395"/>
      <c r="D241" s="259"/>
      <c r="E241" s="259"/>
      <c r="F241" s="395"/>
      <c r="G241" s="395"/>
      <c r="H241" s="395"/>
      <c r="I241" s="395"/>
      <c r="J241" s="395"/>
      <c r="K241" s="395"/>
      <c r="L241" s="395"/>
      <c r="M241" s="395"/>
      <c r="N241" s="395"/>
      <c r="O241" s="395"/>
      <c r="P241" s="395"/>
      <c r="Q241" s="395"/>
      <c r="R241" s="395"/>
      <c r="S241" s="395"/>
      <c r="T241" s="395"/>
      <c r="U241" s="395"/>
      <c r="V241" s="395"/>
      <c r="W241" s="395"/>
      <c r="X241" s="531"/>
      <c r="Y241" s="531"/>
      <c r="Z241" s="531"/>
    </row>
    <row r="242" ht="15.75" customHeight="1">
      <c r="A242" s="395"/>
      <c r="B242" s="259"/>
      <c r="C242" s="395"/>
      <c r="D242" s="259"/>
      <c r="E242" s="259"/>
      <c r="F242" s="395"/>
      <c r="G242" s="395"/>
      <c r="H242" s="395"/>
      <c r="I242" s="395"/>
      <c r="J242" s="395"/>
      <c r="K242" s="395"/>
      <c r="L242" s="395"/>
      <c r="M242" s="395"/>
      <c r="N242" s="395"/>
      <c r="O242" s="395"/>
      <c r="P242" s="395"/>
      <c r="Q242" s="395"/>
      <c r="R242" s="395"/>
      <c r="S242" s="395"/>
      <c r="T242" s="395"/>
      <c r="U242" s="395"/>
      <c r="V242" s="395"/>
      <c r="W242" s="395"/>
      <c r="X242" s="531"/>
      <c r="Y242" s="531"/>
      <c r="Z242" s="531"/>
    </row>
    <row r="243" ht="15.75" customHeight="1">
      <c r="A243" s="395"/>
      <c r="B243" s="259"/>
      <c r="C243" s="395"/>
      <c r="D243" s="259"/>
      <c r="E243" s="259"/>
      <c r="F243" s="395"/>
      <c r="G243" s="395"/>
      <c r="H243" s="395"/>
      <c r="I243" s="395"/>
      <c r="J243" s="395"/>
      <c r="K243" s="395"/>
      <c r="L243" s="395"/>
      <c r="M243" s="395"/>
      <c r="N243" s="395"/>
      <c r="O243" s="395"/>
      <c r="P243" s="395"/>
      <c r="Q243" s="395"/>
      <c r="R243" s="395"/>
      <c r="S243" s="395"/>
      <c r="T243" s="395"/>
      <c r="U243" s="395"/>
      <c r="V243" s="395"/>
      <c r="W243" s="395"/>
      <c r="X243" s="531"/>
      <c r="Y243" s="531"/>
      <c r="Z243" s="531"/>
    </row>
    <row r="244" ht="15.75" customHeight="1">
      <c r="A244" s="395"/>
      <c r="B244" s="259"/>
      <c r="C244" s="395"/>
      <c r="D244" s="259"/>
      <c r="E244" s="259"/>
      <c r="F244" s="395"/>
      <c r="G244" s="395"/>
      <c r="H244" s="395"/>
      <c r="I244" s="395"/>
      <c r="J244" s="395"/>
      <c r="K244" s="395"/>
      <c r="L244" s="395"/>
      <c r="M244" s="395"/>
      <c r="N244" s="395"/>
      <c r="O244" s="395"/>
      <c r="P244" s="395"/>
      <c r="Q244" s="395"/>
      <c r="R244" s="395"/>
      <c r="S244" s="395"/>
      <c r="T244" s="395"/>
      <c r="U244" s="395"/>
      <c r="V244" s="395"/>
      <c r="W244" s="395"/>
      <c r="X244" s="531"/>
      <c r="Y244" s="531"/>
      <c r="Z244" s="531"/>
    </row>
    <row r="245" ht="15.75" customHeight="1">
      <c r="A245" s="395"/>
      <c r="B245" s="259"/>
      <c r="C245" s="395"/>
      <c r="D245" s="259"/>
      <c r="E245" s="259"/>
      <c r="F245" s="395"/>
      <c r="G245" s="395"/>
      <c r="H245" s="395"/>
      <c r="I245" s="395"/>
      <c r="J245" s="395"/>
      <c r="K245" s="395"/>
      <c r="L245" s="395"/>
      <c r="M245" s="395"/>
      <c r="N245" s="395"/>
      <c r="O245" s="395"/>
      <c r="P245" s="395"/>
      <c r="Q245" s="395"/>
      <c r="R245" s="395"/>
      <c r="S245" s="395"/>
      <c r="T245" s="395"/>
      <c r="U245" s="395"/>
      <c r="V245" s="395"/>
      <c r="W245" s="395"/>
      <c r="X245" s="531"/>
      <c r="Y245" s="531"/>
      <c r="Z245" s="531"/>
    </row>
    <row r="246" ht="15.75" customHeight="1">
      <c r="A246" s="395"/>
      <c r="B246" s="259"/>
      <c r="C246" s="395"/>
      <c r="D246" s="259"/>
      <c r="E246" s="259"/>
      <c r="F246" s="395"/>
      <c r="G246" s="395"/>
      <c r="H246" s="395"/>
      <c r="I246" s="395"/>
      <c r="J246" s="395"/>
      <c r="K246" s="395"/>
      <c r="L246" s="395"/>
      <c r="M246" s="395"/>
      <c r="N246" s="395"/>
      <c r="O246" s="395"/>
      <c r="P246" s="395"/>
      <c r="Q246" s="395"/>
      <c r="R246" s="395"/>
      <c r="S246" s="395"/>
      <c r="T246" s="395"/>
      <c r="U246" s="395"/>
      <c r="V246" s="395"/>
      <c r="W246" s="395"/>
      <c r="X246" s="531"/>
      <c r="Y246" s="531"/>
      <c r="Z246" s="531"/>
    </row>
    <row r="247" ht="15.75" customHeight="1">
      <c r="A247" s="395"/>
      <c r="B247" s="259"/>
      <c r="C247" s="395"/>
      <c r="D247" s="259"/>
      <c r="E247" s="259"/>
      <c r="F247" s="395"/>
      <c r="G247" s="395"/>
      <c r="H247" s="395"/>
      <c r="I247" s="395"/>
      <c r="J247" s="395"/>
      <c r="K247" s="395"/>
      <c r="L247" s="395"/>
      <c r="M247" s="395"/>
      <c r="N247" s="395"/>
      <c r="O247" s="395"/>
      <c r="P247" s="395"/>
      <c r="Q247" s="395"/>
      <c r="R247" s="395"/>
      <c r="S247" s="395"/>
      <c r="T247" s="395"/>
      <c r="U247" s="395"/>
      <c r="V247" s="395"/>
      <c r="W247" s="395"/>
      <c r="X247" s="531"/>
      <c r="Y247" s="531"/>
      <c r="Z247" s="531"/>
    </row>
    <row r="248" ht="15.75" customHeight="1">
      <c r="A248" s="395"/>
      <c r="B248" s="259"/>
      <c r="C248" s="395"/>
      <c r="D248" s="259"/>
      <c r="E248" s="259"/>
      <c r="F248" s="395"/>
      <c r="G248" s="395"/>
      <c r="H248" s="395"/>
      <c r="I248" s="395"/>
      <c r="J248" s="395"/>
      <c r="K248" s="395"/>
      <c r="L248" s="395"/>
      <c r="M248" s="395"/>
      <c r="N248" s="395"/>
      <c r="O248" s="395"/>
      <c r="P248" s="395"/>
      <c r="Q248" s="395"/>
      <c r="R248" s="395"/>
      <c r="S248" s="395"/>
      <c r="T248" s="395"/>
      <c r="U248" s="395"/>
      <c r="V248" s="395"/>
      <c r="W248" s="395"/>
      <c r="X248" s="531"/>
      <c r="Y248" s="531"/>
      <c r="Z248" s="531"/>
    </row>
    <row r="249" ht="15.75" customHeight="1">
      <c r="A249" s="395"/>
      <c r="B249" s="259"/>
      <c r="C249" s="395"/>
      <c r="D249" s="259"/>
      <c r="E249" s="259"/>
      <c r="F249" s="395"/>
      <c r="G249" s="395"/>
      <c r="H249" s="395"/>
      <c r="I249" s="395"/>
      <c r="J249" s="395"/>
      <c r="K249" s="395"/>
      <c r="L249" s="395"/>
      <c r="M249" s="395"/>
      <c r="N249" s="395"/>
      <c r="O249" s="395"/>
      <c r="P249" s="395"/>
      <c r="Q249" s="395"/>
      <c r="R249" s="395"/>
      <c r="S249" s="395"/>
      <c r="T249" s="395"/>
      <c r="U249" s="395"/>
      <c r="V249" s="395"/>
      <c r="W249" s="395"/>
      <c r="X249" s="531"/>
      <c r="Y249" s="531"/>
      <c r="Z249" s="531"/>
    </row>
    <row r="250" ht="15.75" customHeight="1">
      <c r="A250" s="395"/>
      <c r="B250" s="259"/>
      <c r="C250" s="395"/>
      <c r="D250" s="259"/>
      <c r="E250" s="259"/>
      <c r="F250" s="395"/>
      <c r="G250" s="395"/>
      <c r="H250" s="395"/>
      <c r="I250" s="395"/>
      <c r="J250" s="395"/>
      <c r="K250" s="395"/>
      <c r="L250" s="395"/>
      <c r="M250" s="395"/>
      <c r="N250" s="395"/>
      <c r="O250" s="395"/>
      <c r="P250" s="395"/>
      <c r="Q250" s="395"/>
      <c r="R250" s="395"/>
      <c r="S250" s="395"/>
      <c r="T250" s="395"/>
      <c r="U250" s="395"/>
      <c r="V250" s="395"/>
      <c r="W250" s="395"/>
      <c r="X250" s="531"/>
      <c r="Y250" s="531"/>
      <c r="Z250" s="531"/>
    </row>
    <row r="251" ht="15.75" customHeight="1">
      <c r="A251" s="395"/>
      <c r="B251" s="259"/>
      <c r="C251" s="395"/>
      <c r="D251" s="259"/>
      <c r="E251" s="259"/>
      <c r="F251" s="395"/>
      <c r="G251" s="395"/>
      <c r="H251" s="395"/>
      <c r="I251" s="395"/>
      <c r="J251" s="395"/>
      <c r="K251" s="395"/>
      <c r="L251" s="395"/>
      <c r="M251" s="395"/>
      <c r="N251" s="395"/>
      <c r="O251" s="395"/>
      <c r="P251" s="395"/>
      <c r="Q251" s="395"/>
      <c r="R251" s="395"/>
      <c r="S251" s="395"/>
      <c r="T251" s="395"/>
      <c r="U251" s="395"/>
      <c r="V251" s="395"/>
      <c r="W251" s="395"/>
      <c r="X251" s="531"/>
      <c r="Y251" s="531"/>
      <c r="Z251" s="531"/>
    </row>
    <row r="252" ht="15.75" customHeight="1">
      <c r="A252" s="395"/>
      <c r="B252" s="259"/>
      <c r="C252" s="395"/>
      <c r="D252" s="259"/>
      <c r="E252" s="259"/>
      <c r="F252" s="395"/>
      <c r="G252" s="395"/>
      <c r="H252" s="395"/>
      <c r="I252" s="395"/>
      <c r="J252" s="395"/>
      <c r="K252" s="395"/>
      <c r="L252" s="395"/>
      <c r="M252" s="395"/>
      <c r="N252" s="395"/>
      <c r="O252" s="395"/>
      <c r="P252" s="395"/>
      <c r="Q252" s="395"/>
      <c r="R252" s="395"/>
      <c r="S252" s="395"/>
      <c r="T252" s="395"/>
      <c r="U252" s="395"/>
      <c r="V252" s="395"/>
      <c r="W252" s="395"/>
      <c r="X252" s="531"/>
      <c r="Y252" s="531"/>
      <c r="Z252" s="531"/>
    </row>
    <row r="253" ht="15.75" customHeight="1">
      <c r="A253" s="395"/>
      <c r="B253" s="259"/>
      <c r="C253" s="395"/>
      <c r="D253" s="259"/>
      <c r="E253" s="259"/>
      <c r="F253" s="395"/>
      <c r="G253" s="395"/>
      <c r="H253" s="395"/>
      <c r="I253" s="395"/>
      <c r="J253" s="395"/>
      <c r="K253" s="395"/>
      <c r="L253" s="395"/>
      <c r="M253" s="395"/>
      <c r="N253" s="395"/>
      <c r="O253" s="395"/>
      <c r="P253" s="395"/>
      <c r="Q253" s="395"/>
      <c r="R253" s="395"/>
      <c r="S253" s="395"/>
      <c r="T253" s="395"/>
      <c r="U253" s="395"/>
      <c r="V253" s="395"/>
      <c r="W253" s="395"/>
      <c r="X253" s="531"/>
      <c r="Y253" s="531"/>
      <c r="Z253" s="531"/>
    </row>
    <row r="254" ht="15.75" customHeight="1">
      <c r="A254" s="395"/>
      <c r="B254" s="259"/>
      <c r="C254" s="395"/>
      <c r="D254" s="259"/>
      <c r="E254" s="259"/>
      <c r="F254" s="395"/>
      <c r="G254" s="395"/>
      <c r="H254" s="395"/>
      <c r="I254" s="395"/>
      <c r="J254" s="395"/>
      <c r="K254" s="395"/>
      <c r="L254" s="395"/>
      <c r="M254" s="395"/>
      <c r="N254" s="395"/>
      <c r="O254" s="395"/>
      <c r="P254" s="395"/>
      <c r="Q254" s="395"/>
      <c r="R254" s="395"/>
      <c r="S254" s="395"/>
      <c r="T254" s="395"/>
      <c r="U254" s="395"/>
      <c r="V254" s="395"/>
      <c r="W254" s="395"/>
      <c r="X254" s="531"/>
      <c r="Y254" s="531"/>
      <c r="Z254" s="531"/>
    </row>
    <row r="255" ht="15.75" customHeight="1">
      <c r="A255" s="395"/>
      <c r="B255" s="259"/>
      <c r="C255" s="395"/>
      <c r="D255" s="259"/>
      <c r="E255" s="259"/>
      <c r="F255" s="395"/>
      <c r="G255" s="395"/>
      <c r="H255" s="395"/>
      <c r="I255" s="395"/>
      <c r="J255" s="395"/>
      <c r="K255" s="395"/>
      <c r="L255" s="395"/>
      <c r="M255" s="395"/>
      <c r="N255" s="395"/>
      <c r="O255" s="395"/>
      <c r="P255" s="395"/>
      <c r="Q255" s="395"/>
      <c r="R255" s="395"/>
      <c r="S255" s="395"/>
      <c r="T255" s="395"/>
      <c r="U255" s="395"/>
      <c r="V255" s="395"/>
      <c r="W255" s="395"/>
      <c r="X255" s="531"/>
      <c r="Y255" s="531"/>
      <c r="Z255" s="531"/>
    </row>
    <row r="256" ht="15.75" customHeight="1">
      <c r="A256" s="395"/>
      <c r="B256" s="259"/>
      <c r="C256" s="395"/>
      <c r="D256" s="259"/>
      <c r="E256" s="259"/>
      <c r="F256" s="395"/>
      <c r="G256" s="395"/>
      <c r="H256" s="395"/>
      <c r="I256" s="395"/>
      <c r="J256" s="395"/>
      <c r="K256" s="395"/>
      <c r="L256" s="395"/>
      <c r="M256" s="395"/>
      <c r="N256" s="395"/>
      <c r="O256" s="395"/>
      <c r="P256" s="395"/>
      <c r="Q256" s="395"/>
      <c r="R256" s="395"/>
      <c r="S256" s="395"/>
      <c r="T256" s="395"/>
      <c r="U256" s="395"/>
      <c r="V256" s="395"/>
      <c r="W256" s="395"/>
      <c r="X256" s="531"/>
      <c r="Y256" s="531"/>
      <c r="Z256" s="531"/>
    </row>
    <row r="257" ht="15.75" customHeight="1">
      <c r="A257" s="395"/>
      <c r="B257" s="259"/>
      <c r="C257" s="395"/>
      <c r="D257" s="259"/>
      <c r="E257" s="259"/>
      <c r="F257" s="395"/>
      <c r="G257" s="395"/>
      <c r="H257" s="395"/>
      <c r="I257" s="395"/>
      <c r="J257" s="395"/>
      <c r="K257" s="395"/>
      <c r="L257" s="395"/>
      <c r="M257" s="395"/>
      <c r="N257" s="395"/>
      <c r="O257" s="395"/>
      <c r="P257" s="395"/>
      <c r="Q257" s="395"/>
      <c r="R257" s="395"/>
      <c r="S257" s="395"/>
      <c r="T257" s="395"/>
      <c r="U257" s="395"/>
      <c r="V257" s="395"/>
      <c r="W257" s="395"/>
      <c r="X257" s="531"/>
      <c r="Y257" s="531"/>
      <c r="Z257" s="531"/>
    </row>
    <row r="258" ht="15.75" customHeight="1">
      <c r="A258" s="395"/>
      <c r="B258" s="259"/>
      <c r="C258" s="395"/>
      <c r="D258" s="259"/>
      <c r="E258" s="259"/>
      <c r="F258" s="395"/>
      <c r="G258" s="395"/>
      <c r="H258" s="395"/>
      <c r="I258" s="395"/>
      <c r="J258" s="395"/>
      <c r="K258" s="395"/>
      <c r="L258" s="395"/>
      <c r="M258" s="395"/>
      <c r="N258" s="395"/>
      <c r="O258" s="395"/>
      <c r="P258" s="395"/>
      <c r="Q258" s="395"/>
      <c r="R258" s="395"/>
      <c r="S258" s="395"/>
      <c r="T258" s="395"/>
      <c r="U258" s="395"/>
      <c r="V258" s="395"/>
      <c r="W258" s="395"/>
      <c r="X258" s="531"/>
      <c r="Y258" s="531"/>
      <c r="Z258" s="531"/>
    </row>
    <row r="259" ht="15.75" customHeight="1">
      <c r="A259" s="395"/>
      <c r="B259" s="259"/>
      <c r="C259" s="395"/>
      <c r="D259" s="259"/>
      <c r="E259" s="259"/>
      <c r="F259" s="395"/>
      <c r="G259" s="395"/>
      <c r="H259" s="395"/>
      <c r="I259" s="395"/>
      <c r="J259" s="395"/>
      <c r="K259" s="395"/>
      <c r="L259" s="395"/>
      <c r="M259" s="395"/>
      <c r="N259" s="395"/>
      <c r="O259" s="395"/>
      <c r="P259" s="395"/>
      <c r="Q259" s="395"/>
      <c r="R259" s="395"/>
      <c r="S259" s="395"/>
      <c r="T259" s="395"/>
      <c r="U259" s="395"/>
      <c r="V259" s="395"/>
      <c r="W259" s="395"/>
      <c r="X259" s="531"/>
      <c r="Y259" s="531"/>
      <c r="Z259" s="531"/>
    </row>
    <row r="260" ht="15.75" customHeight="1">
      <c r="A260" s="395"/>
      <c r="B260" s="259"/>
      <c r="C260" s="395"/>
      <c r="D260" s="259"/>
      <c r="E260" s="259"/>
      <c r="F260" s="395"/>
      <c r="G260" s="395"/>
      <c r="H260" s="395"/>
      <c r="I260" s="395"/>
      <c r="J260" s="395"/>
      <c r="K260" s="395"/>
      <c r="L260" s="395"/>
      <c r="M260" s="395"/>
      <c r="N260" s="395"/>
      <c r="O260" s="395"/>
      <c r="P260" s="395"/>
      <c r="Q260" s="395"/>
      <c r="R260" s="395"/>
      <c r="S260" s="395"/>
      <c r="T260" s="395"/>
      <c r="U260" s="395"/>
      <c r="V260" s="395"/>
      <c r="W260" s="395"/>
      <c r="X260" s="531"/>
      <c r="Y260" s="531"/>
      <c r="Z260" s="531"/>
    </row>
    <row r="261" ht="15.75" customHeight="1">
      <c r="A261" s="395"/>
      <c r="B261" s="259"/>
      <c r="C261" s="395"/>
      <c r="D261" s="259"/>
      <c r="E261" s="259"/>
      <c r="F261" s="395"/>
      <c r="G261" s="395"/>
      <c r="H261" s="395"/>
      <c r="I261" s="395"/>
      <c r="J261" s="395"/>
      <c r="K261" s="395"/>
      <c r="L261" s="395"/>
      <c r="M261" s="395"/>
      <c r="N261" s="395"/>
      <c r="O261" s="395"/>
      <c r="P261" s="395"/>
      <c r="Q261" s="395"/>
      <c r="R261" s="395"/>
      <c r="S261" s="395"/>
      <c r="T261" s="395"/>
      <c r="U261" s="395"/>
      <c r="V261" s="395"/>
      <c r="W261" s="395"/>
      <c r="X261" s="531"/>
      <c r="Y261" s="531"/>
      <c r="Z261" s="531"/>
    </row>
    <row r="262" ht="15.75" customHeight="1">
      <c r="A262" s="395"/>
      <c r="B262" s="259"/>
      <c r="C262" s="395"/>
      <c r="D262" s="259"/>
      <c r="E262" s="259"/>
      <c r="F262" s="395"/>
      <c r="G262" s="395"/>
      <c r="H262" s="395"/>
      <c r="I262" s="395"/>
      <c r="J262" s="395"/>
      <c r="K262" s="395"/>
      <c r="L262" s="395"/>
      <c r="M262" s="395"/>
      <c r="N262" s="395"/>
      <c r="O262" s="395"/>
      <c r="P262" s="395"/>
      <c r="Q262" s="395"/>
      <c r="R262" s="395"/>
      <c r="S262" s="395"/>
      <c r="T262" s="395"/>
      <c r="U262" s="395"/>
      <c r="V262" s="395"/>
      <c r="W262" s="395"/>
      <c r="X262" s="531"/>
      <c r="Y262" s="531"/>
      <c r="Z262" s="531"/>
    </row>
    <row r="263" ht="15.75" customHeight="1">
      <c r="A263" s="395"/>
      <c r="B263" s="259"/>
      <c r="C263" s="395"/>
      <c r="D263" s="259"/>
      <c r="E263" s="259"/>
      <c r="F263" s="395"/>
      <c r="G263" s="395"/>
      <c r="H263" s="395"/>
      <c r="I263" s="395"/>
      <c r="J263" s="395"/>
      <c r="K263" s="395"/>
      <c r="L263" s="395"/>
      <c r="M263" s="395"/>
      <c r="N263" s="395"/>
      <c r="O263" s="395"/>
      <c r="P263" s="395"/>
      <c r="Q263" s="395"/>
      <c r="R263" s="395"/>
      <c r="S263" s="395"/>
      <c r="T263" s="395"/>
      <c r="U263" s="395"/>
      <c r="V263" s="395"/>
      <c r="W263" s="395"/>
      <c r="X263" s="531"/>
      <c r="Y263" s="531"/>
      <c r="Z263" s="531"/>
    </row>
    <row r="264" ht="15.75" customHeight="1">
      <c r="A264" s="395"/>
      <c r="B264" s="259"/>
      <c r="C264" s="395"/>
      <c r="D264" s="259"/>
      <c r="E264" s="259"/>
      <c r="F264" s="395"/>
      <c r="G264" s="395"/>
      <c r="H264" s="395"/>
      <c r="I264" s="395"/>
      <c r="J264" s="395"/>
      <c r="K264" s="395"/>
      <c r="L264" s="395"/>
      <c r="M264" s="395"/>
      <c r="N264" s="395"/>
      <c r="O264" s="395"/>
      <c r="P264" s="395"/>
      <c r="Q264" s="395"/>
      <c r="R264" s="395"/>
      <c r="S264" s="395"/>
      <c r="T264" s="395"/>
      <c r="U264" s="395"/>
      <c r="V264" s="395"/>
      <c r="W264" s="395"/>
      <c r="X264" s="531"/>
      <c r="Y264" s="531"/>
      <c r="Z264" s="531"/>
    </row>
    <row r="265" ht="15.75" customHeight="1">
      <c r="A265" s="395"/>
      <c r="B265" s="259"/>
      <c r="C265" s="395"/>
      <c r="D265" s="259"/>
      <c r="E265" s="259"/>
      <c r="F265" s="395"/>
      <c r="G265" s="395"/>
      <c r="H265" s="395"/>
      <c r="I265" s="395"/>
      <c r="J265" s="395"/>
      <c r="K265" s="395"/>
      <c r="L265" s="395"/>
      <c r="M265" s="395"/>
      <c r="N265" s="395"/>
      <c r="O265" s="395"/>
      <c r="P265" s="395"/>
      <c r="Q265" s="395"/>
      <c r="R265" s="395"/>
      <c r="S265" s="395"/>
      <c r="T265" s="395"/>
      <c r="U265" s="395"/>
      <c r="V265" s="395"/>
      <c r="W265" s="395"/>
      <c r="X265" s="531"/>
      <c r="Y265" s="531"/>
      <c r="Z265" s="531"/>
    </row>
    <row r="266" ht="15.75" customHeight="1">
      <c r="A266" s="395"/>
      <c r="B266" s="259"/>
      <c r="C266" s="395"/>
      <c r="D266" s="259"/>
      <c r="E266" s="259"/>
      <c r="F266" s="395"/>
      <c r="G266" s="395"/>
      <c r="H266" s="395"/>
      <c r="I266" s="395"/>
      <c r="J266" s="395"/>
      <c r="K266" s="395"/>
      <c r="L266" s="395"/>
      <c r="M266" s="395"/>
      <c r="N266" s="395"/>
      <c r="O266" s="395"/>
      <c r="P266" s="395"/>
      <c r="Q266" s="395"/>
      <c r="R266" s="395"/>
      <c r="S266" s="395"/>
      <c r="T266" s="395"/>
      <c r="U266" s="395"/>
      <c r="V266" s="395"/>
      <c r="W266" s="395"/>
      <c r="X266" s="531"/>
      <c r="Y266" s="531"/>
      <c r="Z266" s="531"/>
    </row>
    <row r="267" ht="15.75" customHeight="1">
      <c r="A267" s="395"/>
      <c r="B267" s="259"/>
      <c r="C267" s="395"/>
      <c r="D267" s="259"/>
      <c r="E267" s="259"/>
      <c r="F267" s="395"/>
      <c r="G267" s="395"/>
      <c r="H267" s="395"/>
      <c r="I267" s="395"/>
      <c r="J267" s="395"/>
      <c r="K267" s="395"/>
      <c r="L267" s="395"/>
      <c r="M267" s="395"/>
      <c r="N267" s="395"/>
      <c r="O267" s="395"/>
      <c r="P267" s="395"/>
      <c r="Q267" s="395"/>
      <c r="R267" s="395"/>
      <c r="S267" s="395"/>
      <c r="T267" s="395"/>
      <c r="U267" s="395"/>
      <c r="V267" s="395"/>
      <c r="W267" s="395"/>
      <c r="X267" s="531"/>
      <c r="Y267" s="531"/>
      <c r="Z267" s="531"/>
    </row>
    <row r="268" ht="15.75" customHeight="1">
      <c r="A268" s="395"/>
      <c r="B268" s="259"/>
      <c r="C268" s="395"/>
      <c r="D268" s="259"/>
      <c r="E268" s="259"/>
      <c r="F268" s="395"/>
      <c r="G268" s="395"/>
      <c r="H268" s="395"/>
      <c r="I268" s="395"/>
      <c r="J268" s="395"/>
      <c r="K268" s="395"/>
      <c r="L268" s="395"/>
      <c r="M268" s="395"/>
      <c r="N268" s="395"/>
      <c r="O268" s="395"/>
      <c r="P268" s="395"/>
      <c r="Q268" s="395"/>
      <c r="R268" s="395"/>
      <c r="S268" s="395"/>
      <c r="T268" s="395"/>
      <c r="U268" s="395"/>
      <c r="V268" s="395"/>
      <c r="W268" s="395"/>
      <c r="X268" s="531"/>
      <c r="Y268" s="531"/>
      <c r="Z268" s="531"/>
    </row>
    <row r="269" ht="15.75" customHeight="1">
      <c r="A269" s="395"/>
      <c r="B269" s="259"/>
      <c r="C269" s="395"/>
      <c r="D269" s="259"/>
      <c r="E269" s="259"/>
      <c r="F269" s="395"/>
      <c r="G269" s="395"/>
      <c r="H269" s="395"/>
      <c r="I269" s="395"/>
      <c r="J269" s="395"/>
      <c r="K269" s="395"/>
      <c r="L269" s="395"/>
      <c r="M269" s="395"/>
      <c r="N269" s="395"/>
      <c r="O269" s="395"/>
      <c r="P269" s="395"/>
      <c r="Q269" s="395"/>
      <c r="R269" s="395"/>
      <c r="S269" s="395"/>
      <c r="T269" s="395"/>
      <c r="U269" s="395"/>
      <c r="V269" s="395"/>
      <c r="W269" s="395"/>
      <c r="X269" s="531"/>
      <c r="Y269" s="531"/>
      <c r="Z269" s="531"/>
    </row>
    <row r="270" ht="15.75" customHeight="1">
      <c r="A270" s="395"/>
      <c r="B270" s="259"/>
      <c r="C270" s="395"/>
      <c r="D270" s="259"/>
      <c r="E270" s="259"/>
      <c r="F270" s="395"/>
      <c r="G270" s="395"/>
      <c r="H270" s="395"/>
      <c r="I270" s="395"/>
      <c r="J270" s="395"/>
      <c r="K270" s="395"/>
      <c r="L270" s="395"/>
      <c r="M270" s="395"/>
      <c r="N270" s="395"/>
      <c r="O270" s="395"/>
      <c r="P270" s="395"/>
      <c r="Q270" s="395"/>
      <c r="R270" s="395"/>
      <c r="S270" s="395"/>
      <c r="T270" s="395"/>
      <c r="U270" s="395"/>
      <c r="V270" s="395"/>
      <c r="W270" s="395"/>
      <c r="X270" s="531"/>
      <c r="Y270" s="531"/>
      <c r="Z270" s="531"/>
    </row>
    <row r="271" ht="15.75" customHeight="1">
      <c r="A271" s="395"/>
      <c r="B271" s="259"/>
      <c r="C271" s="395"/>
      <c r="D271" s="259"/>
      <c r="E271" s="259"/>
      <c r="F271" s="395"/>
      <c r="G271" s="395"/>
      <c r="H271" s="395"/>
      <c r="I271" s="395"/>
      <c r="J271" s="395"/>
      <c r="K271" s="395"/>
      <c r="L271" s="395"/>
      <c r="M271" s="395"/>
      <c r="N271" s="395"/>
      <c r="O271" s="395"/>
      <c r="P271" s="395"/>
      <c r="Q271" s="395"/>
      <c r="R271" s="395"/>
      <c r="S271" s="395"/>
      <c r="T271" s="395"/>
      <c r="U271" s="395"/>
      <c r="V271" s="395"/>
      <c r="W271" s="395"/>
      <c r="X271" s="531"/>
      <c r="Y271" s="531"/>
      <c r="Z271" s="531"/>
    </row>
    <row r="272" ht="15.75" customHeight="1">
      <c r="A272" s="395"/>
      <c r="B272" s="259"/>
      <c r="C272" s="395"/>
      <c r="D272" s="259"/>
      <c r="E272" s="259"/>
      <c r="F272" s="395"/>
      <c r="G272" s="395"/>
      <c r="H272" s="395"/>
      <c r="I272" s="395"/>
      <c r="J272" s="395"/>
      <c r="K272" s="395"/>
      <c r="L272" s="395"/>
      <c r="M272" s="395"/>
      <c r="N272" s="395"/>
      <c r="O272" s="395"/>
      <c r="P272" s="395"/>
      <c r="Q272" s="395"/>
      <c r="R272" s="395"/>
      <c r="S272" s="395"/>
      <c r="T272" s="395"/>
      <c r="U272" s="395"/>
      <c r="V272" s="395"/>
      <c r="W272" s="395"/>
      <c r="X272" s="531"/>
      <c r="Y272" s="531"/>
      <c r="Z272" s="531"/>
    </row>
    <row r="273" ht="15.75" customHeight="1">
      <c r="A273" s="395"/>
      <c r="B273" s="259"/>
      <c r="C273" s="395"/>
      <c r="D273" s="259"/>
      <c r="E273" s="259"/>
      <c r="F273" s="395"/>
      <c r="G273" s="395"/>
      <c r="H273" s="395"/>
      <c r="I273" s="395"/>
      <c r="J273" s="395"/>
      <c r="K273" s="395"/>
      <c r="L273" s="395"/>
      <c r="M273" s="395"/>
      <c r="N273" s="395"/>
      <c r="O273" s="395"/>
      <c r="P273" s="395"/>
      <c r="Q273" s="395"/>
      <c r="R273" s="395"/>
      <c r="S273" s="395"/>
      <c r="T273" s="395"/>
      <c r="U273" s="395"/>
      <c r="V273" s="395"/>
      <c r="W273" s="395"/>
      <c r="X273" s="531"/>
      <c r="Y273" s="531"/>
      <c r="Z273" s="531"/>
    </row>
    <row r="274" ht="15.75" customHeight="1">
      <c r="A274" s="395"/>
      <c r="B274" s="259"/>
      <c r="C274" s="395"/>
      <c r="D274" s="259"/>
      <c r="E274" s="259"/>
      <c r="F274" s="395"/>
      <c r="G274" s="395"/>
      <c r="H274" s="395"/>
      <c r="I274" s="395"/>
      <c r="J274" s="395"/>
      <c r="K274" s="395"/>
      <c r="L274" s="395"/>
      <c r="M274" s="395"/>
      <c r="N274" s="395"/>
      <c r="O274" s="395"/>
      <c r="P274" s="395"/>
      <c r="Q274" s="395"/>
      <c r="R274" s="395"/>
      <c r="S274" s="395"/>
      <c r="T274" s="395"/>
      <c r="U274" s="395"/>
      <c r="V274" s="395"/>
      <c r="W274" s="395"/>
      <c r="X274" s="531"/>
      <c r="Y274" s="531"/>
      <c r="Z274" s="531"/>
    </row>
    <row r="275" ht="15.75" customHeight="1">
      <c r="A275" s="395"/>
      <c r="B275" s="259"/>
      <c r="C275" s="395"/>
      <c r="D275" s="259"/>
      <c r="E275" s="259"/>
      <c r="F275" s="395"/>
      <c r="G275" s="395"/>
      <c r="H275" s="395"/>
      <c r="I275" s="395"/>
      <c r="J275" s="395"/>
      <c r="K275" s="395"/>
      <c r="L275" s="395"/>
      <c r="M275" s="395"/>
      <c r="N275" s="395"/>
      <c r="O275" s="395"/>
      <c r="P275" s="395"/>
      <c r="Q275" s="395"/>
      <c r="R275" s="395"/>
      <c r="S275" s="395"/>
      <c r="T275" s="395"/>
      <c r="U275" s="395"/>
      <c r="V275" s="395"/>
      <c r="W275" s="395"/>
      <c r="X275" s="531"/>
      <c r="Y275" s="531"/>
      <c r="Z275" s="531"/>
    </row>
    <row r="276" ht="15.75" customHeight="1">
      <c r="A276" s="395"/>
      <c r="B276" s="259"/>
      <c r="C276" s="395"/>
      <c r="D276" s="259"/>
      <c r="E276" s="259"/>
      <c r="F276" s="395"/>
      <c r="G276" s="395"/>
      <c r="H276" s="395"/>
      <c r="I276" s="395"/>
      <c r="J276" s="395"/>
      <c r="K276" s="395"/>
      <c r="L276" s="395"/>
      <c r="M276" s="395"/>
      <c r="N276" s="395"/>
      <c r="O276" s="395"/>
      <c r="P276" s="395"/>
      <c r="Q276" s="395"/>
      <c r="R276" s="395"/>
      <c r="S276" s="395"/>
      <c r="T276" s="395"/>
      <c r="U276" s="395"/>
      <c r="V276" s="395"/>
      <c r="W276" s="395"/>
      <c r="X276" s="531"/>
      <c r="Y276" s="531"/>
      <c r="Z276" s="531"/>
    </row>
    <row r="277" ht="15.75" customHeight="1">
      <c r="A277" s="395"/>
      <c r="B277" s="259"/>
      <c r="C277" s="395"/>
      <c r="D277" s="259"/>
      <c r="E277" s="259"/>
      <c r="F277" s="395"/>
      <c r="G277" s="395"/>
      <c r="H277" s="395"/>
      <c r="I277" s="395"/>
      <c r="J277" s="395"/>
      <c r="K277" s="395"/>
      <c r="L277" s="395"/>
      <c r="M277" s="395"/>
      <c r="N277" s="395"/>
      <c r="O277" s="395"/>
      <c r="P277" s="395"/>
      <c r="Q277" s="395"/>
      <c r="R277" s="395"/>
      <c r="S277" s="395"/>
      <c r="T277" s="395"/>
      <c r="U277" s="395"/>
      <c r="V277" s="395"/>
      <c r="W277" s="395"/>
      <c r="X277" s="531"/>
      <c r="Y277" s="531"/>
      <c r="Z277" s="531"/>
    </row>
    <row r="278" ht="15.75" customHeight="1">
      <c r="A278" s="395"/>
      <c r="B278" s="259"/>
      <c r="C278" s="395"/>
      <c r="D278" s="259"/>
      <c r="E278" s="259"/>
      <c r="F278" s="395"/>
      <c r="G278" s="395"/>
      <c r="H278" s="395"/>
      <c r="I278" s="395"/>
      <c r="J278" s="395"/>
      <c r="K278" s="395"/>
      <c r="L278" s="395"/>
      <c r="M278" s="395"/>
      <c r="N278" s="395"/>
      <c r="O278" s="395"/>
      <c r="P278" s="395"/>
      <c r="Q278" s="395"/>
      <c r="R278" s="395"/>
      <c r="S278" s="395"/>
      <c r="T278" s="395"/>
      <c r="U278" s="395"/>
      <c r="V278" s="395"/>
      <c r="W278" s="395"/>
      <c r="X278" s="531"/>
      <c r="Y278" s="531"/>
      <c r="Z278" s="531"/>
    </row>
    <row r="279" ht="15.75" customHeight="1">
      <c r="A279" s="395"/>
      <c r="B279" s="259"/>
      <c r="C279" s="395"/>
      <c r="D279" s="259"/>
      <c r="E279" s="259"/>
      <c r="F279" s="395"/>
      <c r="G279" s="395"/>
      <c r="H279" s="395"/>
      <c r="I279" s="395"/>
      <c r="J279" s="395"/>
      <c r="K279" s="395"/>
      <c r="L279" s="395"/>
      <c r="M279" s="395"/>
      <c r="N279" s="395"/>
      <c r="O279" s="395"/>
      <c r="P279" s="395"/>
      <c r="Q279" s="395"/>
      <c r="R279" s="395"/>
      <c r="S279" s="395"/>
      <c r="T279" s="395"/>
      <c r="U279" s="395"/>
      <c r="V279" s="395"/>
      <c r="W279" s="395"/>
      <c r="X279" s="531"/>
      <c r="Y279" s="531"/>
      <c r="Z279" s="531"/>
    </row>
    <row r="280" ht="15.75" customHeight="1">
      <c r="A280" s="395"/>
      <c r="B280" s="259"/>
      <c r="C280" s="395"/>
      <c r="D280" s="259"/>
      <c r="E280" s="259"/>
      <c r="F280" s="395"/>
      <c r="G280" s="395"/>
      <c r="H280" s="395"/>
      <c r="I280" s="395"/>
      <c r="J280" s="395"/>
      <c r="K280" s="395"/>
      <c r="L280" s="395"/>
      <c r="M280" s="395"/>
      <c r="N280" s="395"/>
      <c r="O280" s="395"/>
      <c r="P280" s="395"/>
      <c r="Q280" s="395"/>
      <c r="R280" s="395"/>
      <c r="S280" s="395"/>
      <c r="T280" s="395"/>
      <c r="U280" s="395"/>
      <c r="V280" s="395"/>
      <c r="W280" s="395"/>
      <c r="X280" s="531"/>
      <c r="Y280" s="531"/>
      <c r="Z280" s="531"/>
    </row>
    <row r="281" ht="15.75" customHeight="1">
      <c r="A281" s="395"/>
      <c r="B281" s="259"/>
      <c r="C281" s="395"/>
      <c r="D281" s="259"/>
      <c r="E281" s="259"/>
      <c r="F281" s="395"/>
      <c r="G281" s="395"/>
      <c r="H281" s="395"/>
      <c r="I281" s="395"/>
      <c r="J281" s="395"/>
      <c r="K281" s="395"/>
      <c r="L281" s="395"/>
      <c r="M281" s="395"/>
      <c r="N281" s="395"/>
      <c r="O281" s="395"/>
      <c r="P281" s="395"/>
      <c r="Q281" s="395"/>
      <c r="R281" s="395"/>
      <c r="S281" s="395"/>
      <c r="T281" s="395"/>
      <c r="U281" s="395"/>
      <c r="V281" s="395"/>
      <c r="W281" s="395"/>
      <c r="X281" s="531"/>
      <c r="Y281" s="531"/>
      <c r="Z281" s="531"/>
    </row>
    <row r="282" ht="15.75" customHeight="1">
      <c r="A282" s="395"/>
      <c r="B282" s="259"/>
      <c r="C282" s="395"/>
      <c r="D282" s="259"/>
      <c r="E282" s="259"/>
      <c r="F282" s="395"/>
      <c r="G282" s="395"/>
      <c r="H282" s="395"/>
      <c r="I282" s="395"/>
      <c r="J282" s="395"/>
      <c r="K282" s="395"/>
      <c r="L282" s="395"/>
      <c r="M282" s="395"/>
      <c r="N282" s="395"/>
      <c r="O282" s="395"/>
      <c r="P282" s="395"/>
      <c r="Q282" s="395"/>
      <c r="R282" s="395"/>
      <c r="S282" s="395"/>
      <c r="T282" s="395"/>
      <c r="U282" s="395"/>
      <c r="V282" s="395"/>
      <c r="W282" s="395"/>
      <c r="X282" s="531"/>
      <c r="Y282" s="531"/>
      <c r="Z282" s="531"/>
    </row>
    <row r="283" ht="15.75" customHeight="1">
      <c r="A283" s="395"/>
      <c r="B283" s="259"/>
      <c r="C283" s="395"/>
      <c r="D283" s="259"/>
      <c r="E283" s="259"/>
      <c r="F283" s="395"/>
      <c r="G283" s="395"/>
      <c r="H283" s="395"/>
      <c r="I283" s="395"/>
      <c r="J283" s="395"/>
      <c r="K283" s="395"/>
      <c r="L283" s="395"/>
      <c r="M283" s="395"/>
      <c r="N283" s="395"/>
      <c r="O283" s="395"/>
      <c r="P283" s="395"/>
      <c r="Q283" s="395"/>
      <c r="R283" s="395"/>
      <c r="S283" s="395"/>
      <c r="T283" s="395"/>
      <c r="U283" s="395"/>
      <c r="V283" s="395"/>
      <c r="W283" s="395"/>
      <c r="X283" s="531"/>
      <c r="Y283" s="531"/>
      <c r="Z283" s="531"/>
    </row>
    <row r="284" ht="15.75" customHeight="1">
      <c r="A284" s="395"/>
      <c r="B284" s="259"/>
      <c r="C284" s="395"/>
      <c r="D284" s="259"/>
      <c r="E284" s="259"/>
      <c r="F284" s="395"/>
      <c r="G284" s="395"/>
      <c r="H284" s="395"/>
      <c r="I284" s="395"/>
      <c r="J284" s="395"/>
      <c r="K284" s="395"/>
      <c r="L284" s="395"/>
      <c r="M284" s="395"/>
      <c r="N284" s="395"/>
      <c r="O284" s="395"/>
      <c r="P284" s="395"/>
      <c r="Q284" s="395"/>
      <c r="R284" s="395"/>
      <c r="S284" s="395"/>
      <c r="T284" s="395"/>
      <c r="U284" s="395"/>
      <c r="V284" s="395"/>
      <c r="W284" s="395"/>
      <c r="X284" s="531"/>
      <c r="Y284" s="531"/>
      <c r="Z284" s="531"/>
    </row>
    <row r="285" ht="15.75" customHeight="1">
      <c r="A285" s="395"/>
      <c r="B285" s="259"/>
      <c r="C285" s="395"/>
      <c r="D285" s="259"/>
      <c r="E285" s="259"/>
      <c r="F285" s="395"/>
      <c r="G285" s="395"/>
      <c r="H285" s="395"/>
      <c r="I285" s="395"/>
      <c r="J285" s="395"/>
      <c r="K285" s="395"/>
      <c r="L285" s="395"/>
      <c r="M285" s="395"/>
      <c r="N285" s="395"/>
      <c r="O285" s="395"/>
      <c r="P285" s="395"/>
      <c r="Q285" s="395"/>
      <c r="R285" s="395"/>
      <c r="S285" s="395"/>
      <c r="T285" s="395"/>
      <c r="U285" s="395"/>
      <c r="V285" s="395"/>
      <c r="W285" s="395"/>
      <c r="X285" s="531"/>
      <c r="Y285" s="531"/>
      <c r="Z285" s="531"/>
    </row>
    <row r="286" ht="15.75" customHeight="1">
      <c r="A286" s="395"/>
      <c r="B286" s="259"/>
      <c r="C286" s="395"/>
      <c r="D286" s="259"/>
      <c r="E286" s="259"/>
      <c r="F286" s="395"/>
      <c r="G286" s="395"/>
      <c r="H286" s="395"/>
      <c r="I286" s="395"/>
      <c r="J286" s="395"/>
      <c r="K286" s="395"/>
      <c r="L286" s="395"/>
      <c r="M286" s="395"/>
      <c r="N286" s="395"/>
      <c r="O286" s="395"/>
      <c r="P286" s="395"/>
      <c r="Q286" s="395"/>
      <c r="R286" s="395"/>
      <c r="S286" s="395"/>
      <c r="T286" s="395"/>
      <c r="U286" s="395"/>
      <c r="V286" s="395"/>
      <c r="W286" s="395"/>
      <c r="X286" s="531"/>
      <c r="Y286" s="531"/>
      <c r="Z286" s="531"/>
    </row>
    <row r="287" ht="15.75" customHeight="1">
      <c r="A287" s="395"/>
      <c r="B287" s="259"/>
      <c r="C287" s="395"/>
      <c r="D287" s="259"/>
      <c r="E287" s="259"/>
      <c r="F287" s="395"/>
      <c r="G287" s="395"/>
      <c r="H287" s="395"/>
      <c r="I287" s="395"/>
      <c r="J287" s="395"/>
      <c r="K287" s="395"/>
      <c r="L287" s="395"/>
      <c r="M287" s="395"/>
      <c r="N287" s="395"/>
      <c r="O287" s="395"/>
      <c r="P287" s="395"/>
      <c r="Q287" s="395"/>
      <c r="R287" s="395"/>
      <c r="S287" s="395"/>
      <c r="T287" s="395"/>
      <c r="U287" s="395"/>
      <c r="V287" s="395"/>
      <c r="W287" s="395"/>
      <c r="X287" s="531"/>
      <c r="Y287" s="531"/>
      <c r="Z287" s="531"/>
    </row>
    <row r="288" ht="15.75" customHeight="1">
      <c r="A288" s="395"/>
      <c r="B288" s="259"/>
      <c r="C288" s="395"/>
      <c r="D288" s="259"/>
      <c r="E288" s="259"/>
      <c r="F288" s="395"/>
      <c r="G288" s="395"/>
      <c r="H288" s="395"/>
      <c r="I288" s="395"/>
      <c r="J288" s="395"/>
      <c r="K288" s="395"/>
      <c r="L288" s="395"/>
      <c r="M288" s="395"/>
      <c r="N288" s="395"/>
      <c r="O288" s="395"/>
      <c r="P288" s="395"/>
      <c r="Q288" s="395"/>
      <c r="R288" s="395"/>
      <c r="S288" s="395"/>
      <c r="T288" s="395"/>
      <c r="U288" s="395"/>
      <c r="V288" s="395"/>
      <c r="W288" s="395"/>
      <c r="X288" s="531"/>
      <c r="Y288" s="531"/>
      <c r="Z288" s="531"/>
    </row>
    <row r="289" ht="15.75" customHeight="1">
      <c r="A289" s="395"/>
      <c r="B289" s="259"/>
      <c r="C289" s="395"/>
      <c r="D289" s="259"/>
      <c r="E289" s="259"/>
      <c r="F289" s="395"/>
      <c r="G289" s="395"/>
      <c r="H289" s="395"/>
      <c r="I289" s="395"/>
      <c r="J289" s="395"/>
      <c r="K289" s="395"/>
      <c r="L289" s="395"/>
      <c r="M289" s="395"/>
      <c r="N289" s="395"/>
      <c r="O289" s="395"/>
      <c r="P289" s="395"/>
      <c r="Q289" s="395"/>
      <c r="R289" s="395"/>
      <c r="S289" s="395"/>
      <c r="T289" s="395"/>
      <c r="U289" s="395"/>
      <c r="V289" s="395"/>
      <c r="W289" s="395"/>
      <c r="X289" s="531"/>
      <c r="Y289" s="531"/>
      <c r="Z289" s="531"/>
    </row>
    <row r="290" ht="15.75" customHeight="1">
      <c r="A290" s="395"/>
      <c r="B290" s="259"/>
      <c r="C290" s="395"/>
      <c r="D290" s="259"/>
      <c r="E290" s="259"/>
      <c r="F290" s="395"/>
      <c r="G290" s="395"/>
      <c r="H290" s="395"/>
      <c r="I290" s="395"/>
      <c r="J290" s="395"/>
      <c r="K290" s="395"/>
      <c r="L290" s="395"/>
      <c r="M290" s="395"/>
      <c r="N290" s="395"/>
      <c r="O290" s="395"/>
      <c r="P290" s="395"/>
      <c r="Q290" s="395"/>
      <c r="R290" s="395"/>
      <c r="S290" s="395"/>
      <c r="T290" s="395"/>
      <c r="U290" s="395"/>
      <c r="V290" s="395"/>
      <c r="W290" s="395"/>
      <c r="X290" s="531"/>
      <c r="Y290" s="531"/>
      <c r="Z290" s="531"/>
    </row>
    <row r="291" ht="15.75" customHeight="1">
      <c r="A291" s="395"/>
      <c r="B291" s="259"/>
      <c r="C291" s="395"/>
      <c r="D291" s="259"/>
      <c r="E291" s="259"/>
      <c r="F291" s="395"/>
      <c r="G291" s="395"/>
      <c r="H291" s="395"/>
      <c r="I291" s="395"/>
      <c r="J291" s="395"/>
      <c r="K291" s="395"/>
      <c r="L291" s="395"/>
      <c r="M291" s="395"/>
      <c r="N291" s="395"/>
      <c r="O291" s="395"/>
      <c r="P291" s="395"/>
      <c r="Q291" s="395"/>
      <c r="R291" s="395"/>
      <c r="S291" s="395"/>
      <c r="T291" s="395"/>
      <c r="U291" s="395"/>
      <c r="V291" s="395"/>
      <c r="W291" s="395"/>
      <c r="X291" s="531"/>
      <c r="Y291" s="531"/>
      <c r="Z291" s="531"/>
    </row>
    <row r="292" ht="15.75" customHeight="1">
      <c r="A292" s="395"/>
      <c r="B292" s="259"/>
      <c r="C292" s="395"/>
      <c r="D292" s="259"/>
      <c r="E292" s="259"/>
      <c r="F292" s="395"/>
      <c r="G292" s="395"/>
      <c r="H292" s="395"/>
      <c r="I292" s="395"/>
      <c r="J292" s="395"/>
      <c r="K292" s="395"/>
      <c r="L292" s="395"/>
      <c r="M292" s="395"/>
      <c r="N292" s="395"/>
      <c r="O292" s="395"/>
      <c r="P292" s="395"/>
      <c r="Q292" s="395"/>
      <c r="R292" s="395"/>
      <c r="S292" s="395"/>
      <c r="T292" s="395"/>
      <c r="U292" s="395"/>
      <c r="V292" s="395"/>
      <c r="W292" s="395"/>
      <c r="X292" s="531"/>
      <c r="Y292" s="531"/>
      <c r="Z292" s="531"/>
    </row>
    <row r="293" ht="15.75" customHeight="1">
      <c r="A293" s="395"/>
      <c r="B293" s="259"/>
      <c r="C293" s="395"/>
      <c r="D293" s="259"/>
      <c r="E293" s="259"/>
      <c r="F293" s="395"/>
      <c r="G293" s="395"/>
      <c r="H293" s="395"/>
      <c r="I293" s="395"/>
      <c r="J293" s="395"/>
      <c r="K293" s="395"/>
      <c r="L293" s="395"/>
      <c r="M293" s="395"/>
      <c r="N293" s="395"/>
      <c r="O293" s="395"/>
      <c r="P293" s="395"/>
      <c r="Q293" s="395"/>
      <c r="R293" s="395"/>
      <c r="S293" s="395"/>
      <c r="T293" s="395"/>
      <c r="U293" s="395"/>
      <c r="V293" s="395"/>
      <c r="W293" s="395"/>
      <c r="X293" s="531"/>
      <c r="Y293" s="531"/>
      <c r="Z293" s="531"/>
    </row>
    <row r="294" ht="15.75" customHeight="1">
      <c r="A294" s="395"/>
      <c r="B294" s="259"/>
      <c r="C294" s="395"/>
      <c r="D294" s="259"/>
      <c r="E294" s="259"/>
      <c r="F294" s="395"/>
      <c r="G294" s="395"/>
      <c r="H294" s="395"/>
      <c r="I294" s="395"/>
      <c r="J294" s="395"/>
      <c r="K294" s="395"/>
      <c r="L294" s="395"/>
      <c r="M294" s="395"/>
      <c r="N294" s="395"/>
      <c r="O294" s="395"/>
      <c r="P294" s="395"/>
      <c r="Q294" s="395"/>
      <c r="R294" s="395"/>
      <c r="S294" s="395"/>
      <c r="T294" s="395"/>
      <c r="U294" s="395"/>
      <c r="V294" s="395"/>
      <c r="W294" s="395"/>
      <c r="X294" s="531"/>
      <c r="Y294" s="531"/>
      <c r="Z294" s="531"/>
    </row>
    <row r="295" ht="15.75" customHeight="1">
      <c r="A295" s="395"/>
      <c r="B295" s="259"/>
      <c r="C295" s="395"/>
      <c r="D295" s="259"/>
      <c r="E295" s="259"/>
      <c r="F295" s="395"/>
      <c r="G295" s="395"/>
      <c r="H295" s="395"/>
      <c r="I295" s="395"/>
      <c r="J295" s="395"/>
      <c r="K295" s="395"/>
      <c r="L295" s="395"/>
      <c r="M295" s="395"/>
      <c r="N295" s="395"/>
      <c r="O295" s="395"/>
      <c r="P295" s="395"/>
      <c r="Q295" s="395"/>
      <c r="R295" s="395"/>
      <c r="S295" s="395"/>
      <c r="T295" s="395"/>
      <c r="U295" s="395"/>
      <c r="V295" s="395"/>
      <c r="W295" s="395"/>
      <c r="X295" s="531"/>
      <c r="Y295" s="531"/>
      <c r="Z295" s="531"/>
    </row>
    <row r="296" ht="15.75" customHeight="1">
      <c r="A296" s="395"/>
      <c r="B296" s="259"/>
      <c r="C296" s="395"/>
      <c r="D296" s="259"/>
      <c r="E296" s="259"/>
      <c r="F296" s="395"/>
      <c r="G296" s="395"/>
      <c r="H296" s="395"/>
      <c r="I296" s="395"/>
      <c r="J296" s="395"/>
      <c r="K296" s="395"/>
      <c r="L296" s="395"/>
      <c r="M296" s="395"/>
      <c r="N296" s="395"/>
      <c r="O296" s="395"/>
      <c r="P296" s="395"/>
      <c r="Q296" s="395"/>
      <c r="R296" s="395"/>
      <c r="S296" s="395"/>
      <c r="T296" s="395"/>
      <c r="U296" s="395"/>
      <c r="V296" s="395"/>
      <c r="W296" s="395"/>
      <c r="X296" s="531"/>
      <c r="Y296" s="531"/>
      <c r="Z296" s="531"/>
    </row>
    <row r="297" ht="15.75" customHeight="1">
      <c r="A297" s="395"/>
      <c r="B297" s="259"/>
      <c r="C297" s="395"/>
      <c r="D297" s="259"/>
      <c r="E297" s="259"/>
      <c r="F297" s="395"/>
      <c r="G297" s="395"/>
      <c r="H297" s="395"/>
      <c r="I297" s="395"/>
      <c r="J297" s="395"/>
      <c r="K297" s="395"/>
      <c r="L297" s="395"/>
      <c r="M297" s="395"/>
      <c r="N297" s="395"/>
      <c r="O297" s="395"/>
      <c r="P297" s="395"/>
      <c r="Q297" s="395"/>
      <c r="R297" s="395"/>
      <c r="S297" s="395"/>
      <c r="T297" s="395"/>
      <c r="U297" s="395"/>
      <c r="V297" s="395"/>
      <c r="W297" s="395"/>
      <c r="X297" s="531"/>
      <c r="Y297" s="531"/>
      <c r="Z297" s="531"/>
    </row>
    <row r="298" ht="15.75" customHeight="1">
      <c r="A298" s="395"/>
      <c r="B298" s="259"/>
      <c r="C298" s="395"/>
      <c r="D298" s="259"/>
      <c r="E298" s="259"/>
      <c r="F298" s="395"/>
      <c r="G298" s="395"/>
      <c r="H298" s="395"/>
      <c r="I298" s="395"/>
      <c r="J298" s="395"/>
      <c r="K298" s="395"/>
      <c r="L298" s="395"/>
      <c r="M298" s="395"/>
      <c r="N298" s="395"/>
      <c r="O298" s="395"/>
      <c r="P298" s="395"/>
      <c r="Q298" s="395"/>
      <c r="R298" s="395"/>
      <c r="S298" s="395"/>
      <c r="T298" s="395"/>
      <c r="U298" s="395"/>
      <c r="V298" s="395"/>
      <c r="W298" s="395"/>
      <c r="X298" s="531"/>
      <c r="Y298" s="531"/>
      <c r="Z298" s="531"/>
    </row>
    <row r="299" ht="15.75" customHeight="1">
      <c r="A299" s="395"/>
      <c r="B299" s="259"/>
      <c r="C299" s="395"/>
      <c r="D299" s="259"/>
      <c r="E299" s="259"/>
      <c r="F299" s="395"/>
      <c r="G299" s="395"/>
      <c r="H299" s="395"/>
      <c r="I299" s="395"/>
      <c r="J299" s="395"/>
      <c r="K299" s="395"/>
      <c r="L299" s="395"/>
      <c r="M299" s="395"/>
      <c r="N299" s="395"/>
      <c r="O299" s="395"/>
      <c r="P299" s="395"/>
      <c r="Q299" s="395"/>
      <c r="R299" s="395"/>
      <c r="S299" s="395"/>
      <c r="T299" s="395"/>
      <c r="U299" s="395"/>
      <c r="V299" s="395"/>
      <c r="W299" s="395"/>
      <c r="X299" s="531"/>
      <c r="Y299" s="531"/>
      <c r="Z299" s="531"/>
    </row>
    <row r="300" ht="15.75" customHeight="1">
      <c r="A300" s="395"/>
      <c r="B300" s="259"/>
      <c r="C300" s="395"/>
      <c r="D300" s="259"/>
      <c r="E300" s="259"/>
      <c r="F300" s="395"/>
      <c r="G300" s="395"/>
      <c r="H300" s="395"/>
      <c r="I300" s="395"/>
      <c r="J300" s="395"/>
      <c r="K300" s="395"/>
      <c r="L300" s="395"/>
      <c r="M300" s="395"/>
      <c r="N300" s="395"/>
      <c r="O300" s="395"/>
      <c r="P300" s="395"/>
      <c r="Q300" s="395"/>
      <c r="R300" s="395"/>
      <c r="S300" s="395"/>
      <c r="T300" s="395"/>
      <c r="U300" s="395"/>
      <c r="V300" s="395"/>
      <c r="W300" s="395"/>
      <c r="X300" s="531"/>
      <c r="Y300" s="531"/>
      <c r="Z300" s="531"/>
    </row>
    <row r="301" ht="15.75" customHeight="1">
      <c r="A301" s="395"/>
      <c r="B301" s="259"/>
      <c r="C301" s="395"/>
      <c r="D301" s="259"/>
      <c r="E301" s="259"/>
      <c r="F301" s="395"/>
      <c r="G301" s="395"/>
      <c r="H301" s="395"/>
      <c r="I301" s="395"/>
      <c r="J301" s="395"/>
      <c r="K301" s="395"/>
      <c r="L301" s="395"/>
      <c r="M301" s="395"/>
      <c r="N301" s="395"/>
      <c r="O301" s="395"/>
      <c r="P301" s="395"/>
      <c r="Q301" s="395"/>
      <c r="R301" s="395"/>
      <c r="S301" s="395"/>
      <c r="T301" s="395"/>
      <c r="U301" s="395"/>
      <c r="V301" s="395"/>
      <c r="W301" s="395"/>
      <c r="X301" s="531"/>
      <c r="Y301" s="531"/>
      <c r="Z301" s="531"/>
    </row>
    <row r="302" ht="15.75" customHeight="1">
      <c r="A302" s="395"/>
      <c r="B302" s="259"/>
      <c r="C302" s="395"/>
      <c r="D302" s="259"/>
      <c r="E302" s="259"/>
      <c r="F302" s="395"/>
      <c r="G302" s="395"/>
      <c r="H302" s="395"/>
      <c r="I302" s="395"/>
      <c r="J302" s="395"/>
      <c r="K302" s="395"/>
      <c r="L302" s="395"/>
      <c r="M302" s="395"/>
      <c r="N302" s="395"/>
      <c r="O302" s="395"/>
      <c r="P302" s="395"/>
      <c r="Q302" s="395"/>
      <c r="R302" s="395"/>
      <c r="S302" s="395"/>
      <c r="T302" s="395"/>
      <c r="U302" s="395"/>
      <c r="V302" s="395"/>
      <c r="W302" s="395"/>
      <c r="X302" s="531"/>
      <c r="Y302" s="531"/>
      <c r="Z302" s="531"/>
    </row>
    <row r="303" ht="15.75" customHeight="1">
      <c r="A303" s="395"/>
      <c r="B303" s="259"/>
      <c r="C303" s="395"/>
      <c r="D303" s="259"/>
      <c r="E303" s="259"/>
      <c r="F303" s="395"/>
      <c r="G303" s="395"/>
      <c r="H303" s="395"/>
      <c r="I303" s="395"/>
      <c r="J303" s="395"/>
      <c r="K303" s="395"/>
      <c r="L303" s="395"/>
      <c r="M303" s="395"/>
      <c r="N303" s="395"/>
      <c r="O303" s="395"/>
      <c r="P303" s="395"/>
      <c r="Q303" s="395"/>
      <c r="R303" s="395"/>
      <c r="S303" s="395"/>
      <c r="T303" s="395"/>
      <c r="U303" s="395"/>
      <c r="V303" s="395"/>
      <c r="W303" s="395"/>
      <c r="X303" s="531"/>
      <c r="Y303" s="531"/>
      <c r="Z303" s="531"/>
    </row>
    <row r="304" ht="15.75" customHeight="1">
      <c r="A304" s="395"/>
      <c r="B304" s="259"/>
      <c r="C304" s="395"/>
      <c r="D304" s="259"/>
      <c r="E304" s="259"/>
      <c r="F304" s="395"/>
      <c r="G304" s="395"/>
      <c r="H304" s="395"/>
      <c r="I304" s="395"/>
      <c r="J304" s="395"/>
      <c r="K304" s="395"/>
      <c r="L304" s="395"/>
      <c r="M304" s="395"/>
      <c r="N304" s="395"/>
      <c r="O304" s="395"/>
      <c r="P304" s="395"/>
      <c r="Q304" s="395"/>
      <c r="R304" s="395"/>
      <c r="S304" s="395"/>
      <c r="T304" s="395"/>
      <c r="U304" s="395"/>
      <c r="V304" s="395"/>
      <c r="W304" s="395"/>
      <c r="X304" s="531"/>
      <c r="Y304" s="531"/>
      <c r="Z304" s="531"/>
    </row>
    <row r="305" ht="15.75" customHeight="1">
      <c r="A305" s="395"/>
      <c r="B305" s="259"/>
      <c r="C305" s="395"/>
      <c r="D305" s="259"/>
      <c r="E305" s="259"/>
      <c r="F305" s="395"/>
      <c r="G305" s="395"/>
      <c r="H305" s="395"/>
      <c r="I305" s="395"/>
      <c r="J305" s="395"/>
      <c r="K305" s="395"/>
      <c r="L305" s="395"/>
      <c r="M305" s="395"/>
      <c r="N305" s="395"/>
      <c r="O305" s="395"/>
      <c r="P305" s="395"/>
      <c r="Q305" s="395"/>
      <c r="R305" s="395"/>
      <c r="S305" s="395"/>
      <c r="T305" s="395"/>
      <c r="U305" s="395"/>
      <c r="V305" s="395"/>
      <c r="W305" s="395"/>
      <c r="X305" s="531"/>
      <c r="Y305" s="531"/>
      <c r="Z305" s="531"/>
    </row>
    <row r="306" ht="15.75" customHeight="1">
      <c r="A306" s="395"/>
      <c r="B306" s="259"/>
      <c r="C306" s="395"/>
      <c r="D306" s="259"/>
      <c r="E306" s="259"/>
      <c r="F306" s="395"/>
      <c r="G306" s="395"/>
      <c r="H306" s="395"/>
      <c r="I306" s="395"/>
      <c r="J306" s="395"/>
      <c r="K306" s="395"/>
      <c r="L306" s="395"/>
      <c r="M306" s="395"/>
      <c r="N306" s="395"/>
      <c r="O306" s="395"/>
      <c r="P306" s="395"/>
      <c r="Q306" s="395"/>
      <c r="R306" s="395"/>
      <c r="S306" s="395"/>
      <c r="T306" s="395"/>
      <c r="U306" s="395"/>
      <c r="V306" s="395"/>
      <c r="W306" s="395"/>
      <c r="X306" s="531"/>
      <c r="Y306" s="531"/>
      <c r="Z306" s="531"/>
    </row>
    <row r="307" ht="15.75" customHeight="1">
      <c r="A307" s="395"/>
      <c r="B307" s="259"/>
      <c r="C307" s="395"/>
      <c r="D307" s="259"/>
      <c r="E307" s="259"/>
      <c r="F307" s="395"/>
      <c r="G307" s="395"/>
      <c r="H307" s="395"/>
      <c r="I307" s="395"/>
      <c r="J307" s="395"/>
      <c r="K307" s="395"/>
      <c r="L307" s="395"/>
      <c r="M307" s="395"/>
      <c r="N307" s="395"/>
      <c r="O307" s="395"/>
      <c r="P307" s="395"/>
      <c r="Q307" s="395"/>
      <c r="R307" s="395"/>
      <c r="S307" s="395"/>
      <c r="T307" s="395"/>
      <c r="U307" s="395"/>
      <c r="V307" s="395"/>
      <c r="W307" s="395"/>
      <c r="X307" s="531"/>
      <c r="Y307" s="531"/>
      <c r="Z307" s="531"/>
    </row>
    <row r="308" ht="15.75" customHeight="1">
      <c r="A308" s="395"/>
      <c r="B308" s="259"/>
      <c r="C308" s="395"/>
      <c r="D308" s="259"/>
      <c r="E308" s="259"/>
      <c r="F308" s="395"/>
      <c r="G308" s="395"/>
      <c r="H308" s="395"/>
      <c r="I308" s="395"/>
      <c r="J308" s="395"/>
      <c r="K308" s="395"/>
      <c r="L308" s="395"/>
      <c r="M308" s="395"/>
      <c r="N308" s="395"/>
      <c r="O308" s="395"/>
      <c r="P308" s="395"/>
      <c r="Q308" s="395"/>
      <c r="R308" s="395"/>
      <c r="S308" s="395"/>
      <c r="T308" s="395"/>
      <c r="U308" s="395"/>
      <c r="V308" s="395"/>
      <c r="W308" s="395"/>
      <c r="X308" s="531"/>
      <c r="Y308" s="531"/>
      <c r="Z308" s="531"/>
    </row>
    <row r="309" ht="15.75" customHeight="1">
      <c r="A309" s="395"/>
      <c r="B309" s="259"/>
      <c r="C309" s="395"/>
      <c r="D309" s="259"/>
      <c r="E309" s="259"/>
      <c r="F309" s="395"/>
      <c r="G309" s="395"/>
      <c r="H309" s="395"/>
      <c r="I309" s="395"/>
      <c r="J309" s="395"/>
      <c r="K309" s="395"/>
      <c r="L309" s="395"/>
      <c r="M309" s="395"/>
      <c r="N309" s="395"/>
      <c r="O309" s="395"/>
      <c r="P309" s="395"/>
      <c r="Q309" s="395"/>
      <c r="R309" s="395"/>
      <c r="S309" s="395"/>
      <c r="T309" s="395"/>
      <c r="U309" s="395"/>
      <c r="V309" s="395"/>
      <c r="W309" s="395"/>
      <c r="X309" s="531"/>
      <c r="Y309" s="531"/>
      <c r="Z309" s="531"/>
    </row>
    <row r="310" ht="15.75" customHeight="1">
      <c r="A310" s="395"/>
      <c r="B310" s="259"/>
      <c r="C310" s="395"/>
      <c r="D310" s="259"/>
      <c r="E310" s="259"/>
      <c r="F310" s="395"/>
      <c r="G310" s="395"/>
      <c r="H310" s="395"/>
      <c r="I310" s="395"/>
      <c r="J310" s="395"/>
      <c r="K310" s="395"/>
      <c r="L310" s="395"/>
      <c r="M310" s="395"/>
      <c r="N310" s="395"/>
      <c r="O310" s="395"/>
      <c r="P310" s="395"/>
      <c r="Q310" s="395"/>
      <c r="R310" s="395"/>
      <c r="S310" s="395"/>
      <c r="T310" s="395"/>
      <c r="U310" s="395"/>
      <c r="V310" s="395"/>
      <c r="W310" s="395"/>
      <c r="X310" s="531"/>
      <c r="Y310" s="531"/>
      <c r="Z310" s="531"/>
    </row>
    <row r="311" ht="15.75" customHeight="1">
      <c r="A311" s="395"/>
      <c r="B311" s="259"/>
      <c r="C311" s="395"/>
      <c r="D311" s="259"/>
      <c r="E311" s="259"/>
      <c r="F311" s="395"/>
      <c r="G311" s="395"/>
      <c r="H311" s="395"/>
      <c r="I311" s="395"/>
      <c r="J311" s="395"/>
      <c r="K311" s="395"/>
      <c r="L311" s="395"/>
      <c r="M311" s="395"/>
      <c r="N311" s="395"/>
      <c r="O311" s="395"/>
      <c r="P311" s="395"/>
      <c r="Q311" s="395"/>
      <c r="R311" s="395"/>
      <c r="S311" s="395"/>
      <c r="T311" s="395"/>
      <c r="U311" s="395"/>
      <c r="V311" s="395"/>
      <c r="W311" s="395"/>
      <c r="X311" s="531"/>
      <c r="Y311" s="531"/>
      <c r="Z311" s="531"/>
    </row>
    <row r="312" ht="15.75" customHeight="1">
      <c r="A312" s="395"/>
      <c r="B312" s="259"/>
      <c r="C312" s="395"/>
      <c r="D312" s="259"/>
      <c r="E312" s="259"/>
      <c r="F312" s="395"/>
      <c r="G312" s="395"/>
      <c r="H312" s="395"/>
      <c r="I312" s="395"/>
      <c r="J312" s="395"/>
      <c r="K312" s="395"/>
      <c r="L312" s="395"/>
      <c r="M312" s="395"/>
      <c r="N312" s="395"/>
      <c r="O312" s="395"/>
      <c r="P312" s="395"/>
      <c r="Q312" s="395"/>
      <c r="R312" s="395"/>
      <c r="S312" s="395"/>
      <c r="T312" s="395"/>
      <c r="U312" s="395"/>
      <c r="V312" s="395"/>
      <c r="W312" s="395"/>
      <c r="X312" s="531"/>
      <c r="Y312" s="531"/>
      <c r="Z312" s="531"/>
    </row>
    <row r="313" ht="15.75" customHeight="1">
      <c r="A313" s="395"/>
      <c r="B313" s="259"/>
      <c r="C313" s="395"/>
      <c r="D313" s="259"/>
      <c r="E313" s="259"/>
      <c r="F313" s="395"/>
      <c r="G313" s="395"/>
      <c r="H313" s="395"/>
      <c r="I313" s="395"/>
      <c r="J313" s="395"/>
      <c r="K313" s="395"/>
      <c r="L313" s="395"/>
      <c r="M313" s="395"/>
      <c r="N313" s="395"/>
      <c r="O313" s="395"/>
      <c r="P313" s="395"/>
      <c r="Q313" s="395"/>
      <c r="R313" s="395"/>
      <c r="S313" s="395"/>
      <c r="T313" s="395"/>
      <c r="U313" s="395"/>
      <c r="V313" s="395"/>
      <c r="W313" s="395"/>
      <c r="X313" s="531"/>
      <c r="Y313" s="531"/>
      <c r="Z313" s="531"/>
    </row>
    <row r="314" ht="15.75" customHeight="1">
      <c r="A314" s="395"/>
      <c r="B314" s="259"/>
      <c r="C314" s="395"/>
      <c r="D314" s="259"/>
      <c r="E314" s="259"/>
      <c r="F314" s="395"/>
      <c r="G314" s="395"/>
      <c r="H314" s="395"/>
      <c r="I314" s="395"/>
      <c r="J314" s="395"/>
      <c r="K314" s="395"/>
      <c r="L314" s="395"/>
      <c r="M314" s="395"/>
      <c r="N314" s="395"/>
      <c r="O314" s="395"/>
      <c r="P314" s="395"/>
      <c r="Q314" s="395"/>
      <c r="R314" s="395"/>
      <c r="S314" s="395"/>
      <c r="T314" s="395"/>
      <c r="U314" s="395"/>
      <c r="V314" s="395"/>
      <c r="W314" s="395"/>
      <c r="X314" s="531"/>
      <c r="Y314" s="531"/>
      <c r="Z314" s="531"/>
    </row>
    <row r="315" ht="15.75" customHeight="1">
      <c r="A315" s="395"/>
      <c r="B315" s="259"/>
      <c r="C315" s="395"/>
      <c r="D315" s="259"/>
      <c r="E315" s="259"/>
      <c r="F315" s="395"/>
      <c r="G315" s="395"/>
      <c r="H315" s="395"/>
      <c r="I315" s="395"/>
      <c r="J315" s="395"/>
      <c r="K315" s="395"/>
      <c r="L315" s="395"/>
      <c r="M315" s="395"/>
      <c r="N315" s="395"/>
      <c r="O315" s="395"/>
      <c r="P315" s="395"/>
      <c r="Q315" s="395"/>
      <c r="R315" s="395"/>
      <c r="S315" s="395"/>
      <c r="T315" s="395"/>
      <c r="U315" s="395"/>
      <c r="V315" s="395"/>
      <c r="W315" s="395"/>
      <c r="X315" s="531"/>
      <c r="Y315" s="531"/>
      <c r="Z315" s="531"/>
    </row>
    <row r="316" ht="15.75" customHeight="1">
      <c r="A316" s="395"/>
      <c r="B316" s="259"/>
      <c r="C316" s="395"/>
      <c r="D316" s="259"/>
      <c r="E316" s="259"/>
      <c r="F316" s="395"/>
      <c r="G316" s="395"/>
      <c r="H316" s="395"/>
      <c r="I316" s="395"/>
      <c r="J316" s="395"/>
      <c r="K316" s="395"/>
      <c r="L316" s="395"/>
      <c r="M316" s="395"/>
      <c r="N316" s="395"/>
      <c r="O316" s="395"/>
      <c r="P316" s="395"/>
      <c r="Q316" s="395"/>
      <c r="R316" s="395"/>
      <c r="S316" s="395"/>
      <c r="T316" s="395"/>
      <c r="U316" s="395"/>
      <c r="V316" s="395"/>
      <c r="W316" s="395"/>
      <c r="X316" s="531"/>
      <c r="Y316" s="531"/>
      <c r="Z316" s="531"/>
    </row>
    <row r="317" ht="15.75" customHeight="1">
      <c r="A317" s="395"/>
      <c r="B317" s="259"/>
      <c r="C317" s="395"/>
      <c r="D317" s="259"/>
      <c r="E317" s="259"/>
      <c r="F317" s="395"/>
      <c r="G317" s="395"/>
      <c r="H317" s="395"/>
      <c r="I317" s="395"/>
      <c r="J317" s="395"/>
      <c r="K317" s="395"/>
      <c r="L317" s="395"/>
      <c r="M317" s="395"/>
      <c r="N317" s="395"/>
      <c r="O317" s="395"/>
      <c r="P317" s="395"/>
      <c r="Q317" s="395"/>
      <c r="R317" s="395"/>
      <c r="S317" s="395"/>
      <c r="T317" s="395"/>
      <c r="U317" s="395"/>
      <c r="V317" s="395"/>
      <c r="W317" s="395"/>
      <c r="X317" s="531"/>
      <c r="Y317" s="531"/>
      <c r="Z317" s="531"/>
    </row>
    <row r="318" ht="15.75" customHeight="1">
      <c r="A318" s="395"/>
      <c r="B318" s="259"/>
      <c r="C318" s="395"/>
      <c r="D318" s="259"/>
      <c r="E318" s="259"/>
      <c r="F318" s="395"/>
      <c r="G318" s="395"/>
      <c r="H318" s="395"/>
      <c r="I318" s="395"/>
      <c r="J318" s="395"/>
      <c r="K318" s="395"/>
      <c r="L318" s="395"/>
      <c r="M318" s="395"/>
      <c r="N318" s="395"/>
      <c r="O318" s="395"/>
      <c r="P318" s="395"/>
      <c r="Q318" s="395"/>
      <c r="R318" s="395"/>
      <c r="S318" s="395"/>
      <c r="T318" s="395"/>
      <c r="U318" s="395"/>
      <c r="V318" s="395"/>
      <c r="W318" s="395"/>
      <c r="X318" s="531"/>
      <c r="Y318" s="531"/>
      <c r="Z318" s="531"/>
    </row>
    <row r="319" ht="15.75" customHeight="1">
      <c r="A319" s="395"/>
      <c r="B319" s="259"/>
      <c r="C319" s="395"/>
      <c r="D319" s="259"/>
      <c r="E319" s="259"/>
      <c r="F319" s="395"/>
      <c r="G319" s="395"/>
      <c r="H319" s="395"/>
      <c r="I319" s="395"/>
      <c r="J319" s="395"/>
      <c r="K319" s="395"/>
      <c r="L319" s="395"/>
      <c r="M319" s="395"/>
      <c r="N319" s="395"/>
      <c r="O319" s="395"/>
      <c r="P319" s="395"/>
      <c r="Q319" s="395"/>
      <c r="R319" s="395"/>
      <c r="S319" s="395"/>
      <c r="T319" s="395"/>
      <c r="U319" s="395"/>
      <c r="V319" s="395"/>
      <c r="W319" s="395"/>
      <c r="X319" s="531"/>
      <c r="Y319" s="531"/>
      <c r="Z319" s="531"/>
    </row>
    <row r="320" ht="15.75" customHeight="1">
      <c r="A320" s="395"/>
      <c r="B320" s="259"/>
      <c r="C320" s="395"/>
      <c r="D320" s="259"/>
      <c r="E320" s="259"/>
      <c r="F320" s="395"/>
      <c r="G320" s="395"/>
      <c r="H320" s="395"/>
      <c r="I320" s="395"/>
      <c r="J320" s="395"/>
      <c r="K320" s="395"/>
      <c r="L320" s="395"/>
      <c r="M320" s="395"/>
      <c r="N320" s="395"/>
      <c r="O320" s="395"/>
      <c r="P320" s="395"/>
      <c r="Q320" s="395"/>
      <c r="R320" s="395"/>
      <c r="S320" s="395"/>
      <c r="T320" s="395"/>
      <c r="U320" s="395"/>
      <c r="V320" s="395"/>
      <c r="W320" s="395"/>
      <c r="X320" s="531"/>
      <c r="Y320" s="531"/>
      <c r="Z320" s="531"/>
    </row>
    <row r="321" ht="15.75" customHeight="1">
      <c r="A321" s="395"/>
      <c r="B321" s="259"/>
      <c r="C321" s="395"/>
      <c r="D321" s="259"/>
      <c r="E321" s="259"/>
      <c r="F321" s="395"/>
      <c r="G321" s="395"/>
      <c r="H321" s="395"/>
      <c r="I321" s="395"/>
      <c r="J321" s="395"/>
      <c r="K321" s="395"/>
      <c r="L321" s="395"/>
      <c r="M321" s="395"/>
      <c r="N321" s="395"/>
      <c r="O321" s="395"/>
      <c r="P321" s="395"/>
      <c r="Q321" s="395"/>
      <c r="R321" s="395"/>
      <c r="S321" s="395"/>
      <c r="T321" s="395"/>
      <c r="U321" s="395"/>
      <c r="V321" s="395"/>
      <c r="W321" s="395"/>
      <c r="X321" s="531"/>
      <c r="Y321" s="531"/>
      <c r="Z321" s="531"/>
    </row>
    <row r="322" ht="15.75" customHeight="1">
      <c r="A322" s="395"/>
      <c r="B322" s="259"/>
      <c r="C322" s="395"/>
      <c r="D322" s="259"/>
      <c r="E322" s="259"/>
      <c r="F322" s="395"/>
      <c r="G322" s="395"/>
      <c r="H322" s="395"/>
      <c r="I322" s="395"/>
      <c r="J322" s="395"/>
      <c r="K322" s="395"/>
      <c r="L322" s="395"/>
      <c r="M322" s="395"/>
      <c r="N322" s="395"/>
      <c r="O322" s="395"/>
      <c r="P322" s="395"/>
      <c r="Q322" s="395"/>
      <c r="R322" s="395"/>
      <c r="S322" s="395"/>
      <c r="T322" s="395"/>
      <c r="U322" s="395"/>
      <c r="V322" s="395"/>
      <c r="W322" s="395"/>
      <c r="X322" s="531"/>
      <c r="Y322" s="531"/>
      <c r="Z322" s="531"/>
    </row>
    <row r="323" ht="15.75" customHeight="1">
      <c r="A323" s="395"/>
      <c r="B323" s="259"/>
      <c r="C323" s="395"/>
      <c r="D323" s="259"/>
      <c r="E323" s="259"/>
      <c r="F323" s="395"/>
      <c r="G323" s="395"/>
      <c r="H323" s="395"/>
      <c r="I323" s="395"/>
      <c r="J323" s="395"/>
      <c r="K323" s="395"/>
      <c r="L323" s="395"/>
      <c r="M323" s="395"/>
      <c r="N323" s="395"/>
      <c r="O323" s="395"/>
      <c r="P323" s="395"/>
      <c r="Q323" s="395"/>
      <c r="R323" s="395"/>
      <c r="S323" s="395"/>
      <c r="T323" s="395"/>
      <c r="U323" s="395"/>
      <c r="V323" s="395"/>
      <c r="W323" s="395"/>
      <c r="X323" s="531"/>
      <c r="Y323" s="531"/>
      <c r="Z323" s="531"/>
    </row>
    <row r="324" ht="15.75" customHeight="1">
      <c r="A324" s="395"/>
      <c r="B324" s="259"/>
      <c r="C324" s="395"/>
      <c r="D324" s="259"/>
      <c r="E324" s="259"/>
      <c r="F324" s="395"/>
      <c r="G324" s="395"/>
      <c r="H324" s="395"/>
      <c r="I324" s="395"/>
      <c r="J324" s="395"/>
      <c r="K324" s="395"/>
      <c r="L324" s="395"/>
      <c r="M324" s="395"/>
      <c r="N324" s="395"/>
      <c r="O324" s="395"/>
      <c r="P324" s="395"/>
      <c r="Q324" s="395"/>
      <c r="R324" s="395"/>
      <c r="S324" s="395"/>
      <c r="T324" s="395"/>
      <c r="U324" s="395"/>
      <c r="V324" s="395"/>
      <c r="W324" s="395"/>
      <c r="X324" s="531"/>
      <c r="Y324" s="531"/>
      <c r="Z324" s="531"/>
    </row>
    <row r="325" ht="15.75" customHeight="1">
      <c r="A325" s="395"/>
      <c r="B325" s="259"/>
      <c r="C325" s="395"/>
      <c r="D325" s="259"/>
      <c r="E325" s="259"/>
      <c r="F325" s="395"/>
      <c r="G325" s="395"/>
      <c r="H325" s="395"/>
      <c r="I325" s="395"/>
      <c r="J325" s="395"/>
      <c r="K325" s="395"/>
      <c r="L325" s="395"/>
      <c r="M325" s="395"/>
      <c r="N325" s="395"/>
      <c r="O325" s="395"/>
      <c r="P325" s="395"/>
      <c r="Q325" s="395"/>
      <c r="R325" s="395"/>
      <c r="S325" s="395"/>
      <c r="T325" s="395"/>
      <c r="U325" s="395"/>
      <c r="V325" s="395"/>
      <c r="W325" s="395"/>
      <c r="X325" s="531"/>
      <c r="Y325" s="531"/>
      <c r="Z325" s="531"/>
    </row>
    <row r="326" ht="15.75" customHeight="1">
      <c r="A326" s="395"/>
      <c r="B326" s="259"/>
      <c r="C326" s="395"/>
      <c r="D326" s="259"/>
      <c r="E326" s="259"/>
      <c r="F326" s="395"/>
      <c r="G326" s="395"/>
      <c r="H326" s="395"/>
      <c r="I326" s="395"/>
      <c r="J326" s="395"/>
      <c r="K326" s="395"/>
      <c r="L326" s="395"/>
      <c r="M326" s="395"/>
      <c r="N326" s="395"/>
      <c r="O326" s="395"/>
      <c r="P326" s="395"/>
      <c r="Q326" s="395"/>
      <c r="R326" s="395"/>
      <c r="S326" s="395"/>
      <c r="T326" s="395"/>
      <c r="U326" s="395"/>
      <c r="V326" s="395"/>
      <c r="W326" s="395"/>
      <c r="X326" s="531"/>
      <c r="Y326" s="531"/>
      <c r="Z326" s="531"/>
    </row>
    <row r="327" ht="15.75" customHeight="1">
      <c r="A327" s="395"/>
      <c r="B327" s="259"/>
      <c r="C327" s="395"/>
      <c r="D327" s="259"/>
      <c r="E327" s="259"/>
      <c r="F327" s="395"/>
      <c r="G327" s="395"/>
      <c r="H327" s="395"/>
      <c r="I327" s="395"/>
      <c r="J327" s="395"/>
      <c r="K327" s="395"/>
      <c r="L327" s="395"/>
      <c r="M327" s="395"/>
      <c r="N327" s="395"/>
      <c r="O327" s="395"/>
      <c r="P327" s="395"/>
      <c r="Q327" s="395"/>
      <c r="R327" s="395"/>
      <c r="S327" s="395"/>
      <c r="T327" s="395"/>
      <c r="U327" s="395"/>
      <c r="V327" s="395"/>
      <c r="W327" s="395"/>
      <c r="X327" s="531"/>
      <c r="Y327" s="531"/>
      <c r="Z327" s="531"/>
    </row>
    <row r="328" ht="15.75" customHeight="1">
      <c r="A328" s="395"/>
      <c r="B328" s="259"/>
      <c r="C328" s="395"/>
      <c r="D328" s="259"/>
      <c r="E328" s="259"/>
      <c r="F328" s="395"/>
      <c r="G328" s="395"/>
      <c r="H328" s="395"/>
      <c r="I328" s="395"/>
      <c r="J328" s="395"/>
      <c r="K328" s="395"/>
      <c r="L328" s="395"/>
      <c r="M328" s="395"/>
      <c r="N328" s="395"/>
      <c r="O328" s="395"/>
      <c r="P328" s="395"/>
      <c r="Q328" s="395"/>
      <c r="R328" s="395"/>
      <c r="S328" s="395"/>
      <c r="T328" s="395"/>
      <c r="U328" s="395"/>
      <c r="V328" s="395"/>
      <c r="W328" s="395"/>
      <c r="X328" s="531"/>
      <c r="Y328" s="531"/>
      <c r="Z328" s="531"/>
    </row>
    <row r="329" ht="15.75" customHeight="1">
      <c r="A329" s="395"/>
      <c r="B329" s="259"/>
      <c r="C329" s="395"/>
      <c r="D329" s="259"/>
      <c r="E329" s="259"/>
      <c r="F329" s="395"/>
      <c r="G329" s="395"/>
      <c r="H329" s="395"/>
      <c r="I329" s="395"/>
      <c r="J329" s="395"/>
      <c r="K329" s="395"/>
      <c r="L329" s="395"/>
      <c r="M329" s="395"/>
      <c r="N329" s="395"/>
      <c r="O329" s="395"/>
      <c r="P329" s="395"/>
      <c r="Q329" s="395"/>
      <c r="R329" s="395"/>
      <c r="S329" s="395"/>
      <c r="T329" s="395"/>
      <c r="U329" s="395"/>
      <c r="V329" s="395"/>
      <c r="W329" s="395"/>
      <c r="X329" s="531"/>
      <c r="Y329" s="531"/>
      <c r="Z329" s="531"/>
    </row>
    <row r="330" ht="15.75" customHeight="1">
      <c r="A330" s="395"/>
      <c r="B330" s="259"/>
      <c r="C330" s="395"/>
      <c r="D330" s="259"/>
      <c r="E330" s="259"/>
      <c r="F330" s="395"/>
      <c r="G330" s="395"/>
      <c r="H330" s="395"/>
      <c r="I330" s="395"/>
      <c r="J330" s="395"/>
      <c r="K330" s="395"/>
      <c r="L330" s="395"/>
      <c r="M330" s="395"/>
      <c r="N330" s="395"/>
      <c r="O330" s="395"/>
      <c r="P330" s="395"/>
      <c r="Q330" s="395"/>
      <c r="R330" s="395"/>
      <c r="S330" s="395"/>
      <c r="T330" s="395"/>
      <c r="U330" s="395"/>
      <c r="V330" s="395"/>
      <c r="W330" s="395"/>
      <c r="X330" s="531"/>
      <c r="Y330" s="531"/>
      <c r="Z330" s="531"/>
    </row>
    <row r="331" ht="15.75" customHeight="1">
      <c r="A331" s="395"/>
      <c r="B331" s="259"/>
      <c r="C331" s="395"/>
      <c r="D331" s="259"/>
      <c r="E331" s="259"/>
      <c r="F331" s="395"/>
      <c r="G331" s="395"/>
      <c r="H331" s="395"/>
      <c r="I331" s="395"/>
      <c r="J331" s="395"/>
      <c r="K331" s="395"/>
      <c r="L331" s="395"/>
      <c r="M331" s="395"/>
      <c r="N331" s="395"/>
      <c r="O331" s="395"/>
      <c r="P331" s="395"/>
      <c r="Q331" s="395"/>
      <c r="R331" s="395"/>
      <c r="S331" s="395"/>
      <c r="T331" s="395"/>
      <c r="U331" s="395"/>
      <c r="V331" s="395"/>
      <c r="W331" s="395"/>
      <c r="X331" s="531"/>
      <c r="Y331" s="531"/>
      <c r="Z331" s="531"/>
    </row>
    <row r="332" ht="15.75" customHeight="1">
      <c r="A332" s="395"/>
      <c r="B332" s="259"/>
      <c r="C332" s="395"/>
      <c r="D332" s="259"/>
      <c r="E332" s="259"/>
      <c r="F332" s="395"/>
      <c r="G332" s="395"/>
      <c r="H332" s="395"/>
      <c r="I332" s="395"/>
      <c r="J332" s="395"/>
      <c r="K332" s="395"/>
      <c r="L332" s="395"/>
      <c r="M332" s="395"/>
      <c r="N332" s="395"/>
      <c r="O332" s="395"/>
      <c r="P332" s="395"/>
      <c r="Q332" s="395"/>
      <c r="R332" s="395"/>
      <c r="S332" s="395"/>
      <c r="T332" s="395"/>
      <c r="U332" s="395"/>
      <c r="V332" s="395"/>
      <c r="W332" s="395"/>
      <c r="X332" s="531"/>
      <c r="Y332" s="531"/>
      <c r="Z332" s="531"/>
    </row>
    <row r="333" ht="15.75" customHeight="1">
      <c r="A333" s="395"/>
      <c r="B333" s="259"/>
      <c r="C333" s="395"/>
      <c r="D333" s="259"/>
      <c r="E333" s="259"/>
      <c r="F333" s="395"/>
      <c r="G333" s="395"/>
      <c r="H333" s="395"/>
      <c r="I333" s="395"/>
      <c r="J333" s="395"/>
      <c r="K333" s="395"/>
      <c r="L333" s="395"/>
      <c r="M333" s="395"/>
      <c r="N333" s="395"/>
      <c r="O333" s="395"/>
      <c r="P333" s="395"/>
      <c r="Q333" s="395"/>
      <c r="R333" s="395"/>
      <c r="S333" s="395"/>
      <c r="T333" s="395"/>
      <c r="U333" s="395"/>
      <c r="V333" s="395"/>
      <c r="W333" s="395"/>
      <c r="X333" s="531"/>
      <c r="Y333" s="531"/>
      <c r="Z333" s="531"/>
    </row>
    <row r="334" ht="15.75" customHeight="1">
      <c r="A334" s="395"/>
      <c r="B334" s="259"/>
      <c r="C334" s="395"/>
      <c r="D334" s="259"/>
      <c r="E334" s="259"/>
      <c r="F334" s="395"/>
      <c r="G334" s="395"/>
      <c r="H334" s="395"/>
      <c r="I334" s="395"/>
      <c r="J334" s="395"/>
      <c r="K334" s="395"/>
      <c r="L334" s="395"/>
      <c r="M334" s="395"/>
      <c r="N334" s="395"/>
      <c r="O334" s="395"/>
      <c r="P334" s="395"/>
      <c r="Q334" s="395"/>
      <c r="R334" s="395"/>
      <c r="S334" s="395"/>
      <c r="T334" s="395"/>
      <c r="U334" s="395"/>
      <c r="V334" s="395"/>
      <c r="W334" s="395"/>
      <c r="X334" s="531"/>
      <c r="Y334" s="531"/>
      <c r="Z334" s="531"/>
    </row>
    <row r="335" ht="15.75" customHeight="1">
      <c r="A335" s="395"/>
      <c r="B335" s="259"/>
      <c r="C335" s="395"/>
      <c r="D335" s="259"/>
      <c r="E335" s="259"/>
      <c r="F335" s="395"/>
      <c r="G335" s="395"/>
      <c r="H335" s="395"/>
      <c r="I335" s="395"/>
      <c r="J335" s="395"/>
      <c r="K335" s="395"/>
      <c r="L335" s="395"/>
      <c r="M335" s="395"/>
      <c r="N335" s="395"/>
      <c r="O335" s="395"/>
      <c r="P335" s="395"/>
      <c r="Q335" s="395"/>
      <c r="R335" s="395"/>
      <c r="S335" s="395"/>
      <c r="T335" s="395"/>
      <c r="U335" s="395"/>
      <c r="V335" s="395"/>
      <c r="W335" s="395"/>
      <c r="X335" s="531"/>
      <c r="Y335" s="531"/>
      <c r="Z335" s="531"/>
    </row>
    <row r="336" ht="15.75" customHeight="1">
      <c r="A336" s="395"/>
      <c r="B336" s="259"/>
      <c r="C336" s="395"/>
      <c r="D336" s="259"/>
      <c r="E336" s="259"/>
      <c r="F336" s="395"/>
      <c r="G336" s="395"/>
      <c r="H336" s="395"/>
      <c r="I336" s="395"/>
      <c r="J336" s="395"/>
      <c r="K336" s="395"/>
      <c r="L336" s="395"/>
      <c r="M336" s="395"/>
      <c r="N336" s="395"/>
      <c r="O336" s="395"/>
      <c r="P336" s="395"/>
      <c r="Q336" s="395"/>
      <c r="R336" s="395"/>
      <c r="S336" s="395"/>
      <c r="T336" s="395"/>
      <c r="U336" s="395"/>
      <c r="V336" s="395"/>
      <c r="W336" s="395"/>
      <c r="X336" s="531"/>
      <c r="Y336" s="531"/>
      <c r="Z336" s="531"/>
    </row>
    <row r="337" ht="15.75" customHeight="1">
      <c r="A337" s="395"/>
      <c r="B337" s="259"/>
      <c r="C337" s="395"/>
      <c r="D337" s="259"/>
      <c r="E337" s="259"/>
      <c r="F337" s="395"/>
      <c r="G337" s="395"/>
      <c r="H337" s="395"/>
      <c r="I337" s="395"/>
      <c r="J337" s="395"/>
      <c r="K337" s="395"/>
      <c r="L337" s="395"/>
      <c r="M337" s="395"/>
      <c r="N337" s="395"/>
      <c r="O337" s="395"/>
      <c r="P337" s="395"/>
      <c r="Q337" s="395"/>
      <c r="R337" s="395"/>
      <c r="S337" s="395"/>
      <c r="T337" s="395"/>
      <c r="U337" s="395"/>
      <c r="V337" s="395"/>
      <c r="W337" s="395"/>
      <c r="X337" s="531"/>
      <c r="Y337" s="531"/>
      <c r="Z337" s="531"/>
    </row>
    <row r="338" ht="15.75" customHeight="1">
      <c r="A338" s="395"/>
      <c r="B338" s="259"/>
      <c r="C338" s="395"/>
      <c r="D338" s="259"/>
      <c r="E338" s="259"/>
      <c r="F338" s="395"/>
      <c r="G338" s="395"/>
      <c r="H338" s="395"/>
      <c r="I338" s="395"/>
      <c r="J338" s="395"/>
      <c r="K338" s="395"/>
      <c r="L338" s="395"/>
      <c r="M338" s="395"/>
      <c r="N338" s="395"/>
      <c r="O338" s="395"/>
      <c r="P338" s="395"/>
      <c r="Q338" s="395"/>
      <c r="R338" s="395"/>
      <c r="S338" s="395"/>
      <c r="T338" s="395"/>
      <c r="U338" s="395"/>
      <c r="V338" s="395"/>
      <c r="W338" s="395"/>
      <c r="X338" s="531"/>
      <c r="Y338" s="531"/>
      <c r="Z338" s="531"/>
    </row>
    <row r="339" ht="15.75" customHeight="1">
      <c r="A339" s="395"/>
      <c r="B339" s="259"/>
      <c r="C339" s="395"/>
      <c r="D339" s="259"/>
      <c r="E339" s="259"/>
      <c r="F339" s="395"/>
      <c r="G339" s="395"/>
      <c r="H339" s="395"/>
      <c r="I339" s="395"/>
      <c r="J339" s="395"/>
      <c r="K339" s="395"/>
      <c r="L339" s="395"/>
      <c r="M339" s="395"/>
      <c r="N339" s="395"/>
      <c r="O339" s="395"/>
      <c r="P339" s="395"/>
      <c r="Q339" s="395"/>
      <c r="R339" s="395"/>
      <c r="S339" s="395"/>
      <c r="T339" s="395"/>
      <c r="U339" s="395"/>
      <c r="V339" s="395"/>
      <c r="W339" s="395"/>
      <c r="X339" s="531"/>
      <c r="Y339" s="531"/>
      <c r="Z339" s="531"/>
    </row>
    <row r="340" ht="15.75" customHeight="1">
      <c r="A340" s="395"/>
      <c r="B340" s="259"/>
      <c r="C340" s="395"/>
      <c r="D340" s="259"/>
      <c r="E340" s="259"/>
      <c r="F340" s="395"/>
      <c r="G340" s="395"/>
      <c r="H340" s="395"/>
      <c r="I340" s="395"/>
      <c r="J340" s="395"/>
      <c r="K340" s="395"/>
      <c r="L340" s="395"/>
      <c r="M340" s="395"/>
      <c r="N340" s="395"/>
      <c r="O340" s="395"/>
      <c r="P340" s="395"/>
      <c r="Q340" s="395"/>
      <c r="R340" s="395"/>
      <c r="S340" s="395"/>
      <c r="T340" s="395"/>
      <c r="U340" s="395"/>
      <c r="V340" s="395"/>
      <c r="W340" s="395"/>
      <c r="X340" s="531"/>
      <c r="Y340" s="531"/>
      <c r="Z340" s="531"/>
    </row>
    <row r="341" ht="15.75" customHeight="1">
      <c r="A341" s="395"/>
      <c r="B341" s="259"/>
      <c r="C341" s="395"/>
      <c r="D341" s="259"/>
      <c r="E341" s="259"/>
      <c r="F341" s="395"/>
      <c r="G341" s="395"/>
      <c r="H341" s="395"/>
      <c r="I341" s="395"/>
      <c r="J341" s="395"/>
      <c r="K341" s="395"/>
      <c r="L341" s="395"/>
      <c r="M341" s="395"/>
      <c r="N341" s="395"/>
      <c r="O341" s="395"/>
      <c r="P341" s="395"/>
      <c r="Q341" s="395"/>
      <c r="R341" s="395"/>
      <c r="S341" s="395"/>
      <c r="T341" s="395"/>
      <c r="U341" s="395"/>
      <c r="V341" s="395"/>
      <c r="W341" s="395"/>
      <c r="X341" s="531"/>
      <c r="Y341" s="531"/>
      <c r="Z341" s="531"/>
    </row>
    <row r="342" ht="15.75" customHeight="1">
      <c r="A342" s="395"/>
      <c r="B342" s="259"/>
      <c r="C342" s="395"/>
      <c r="D342" s="259"/>
      <c r="E342" s="259"/>
      <c r="F342" s="395"/>
      <c r="G342" s="395"/>
      <c r="H342" s="395"/>
      <c r="I342" s="395"/>
      <c r="J342" s="395"/>
      <c r="K342" s="395"/>
      <c r="L342" s="395"/>
      <c r="M342" s="395"/>
      <c r="N342" s="395"/>
      <c r="O342" s="395"/>
      <c r="P342" s="395"/>
      <c r="Q342" s="395"/>
      <c r="R342" s="395"/>
      <c r="S342" s="395"/>
      <c r="T342" s="395"/>
      <c r="U342" s="395"/>
      <c r="V342" s="395"/>
      <c r="W342" s="395"/>
      <c r="X342" s="531"/>
      <c r="Y342" s="531"/>
      <c r="Z342" s="531"/>
    </row>
    <row r="343" ht="15.75" customHeight="1">
      <c r="A343" s="395"/>
      <c r="B343" s="259"/>
      <c r="C343" s="395"/>
      <c r="D343" s="259"/>
      <c r="E343" s="259"/>
      <c r="F343" s="395"/>
      <c r="G343" s="395"/>
      <c r="H343" s="395"/>
      <c r="I343" s="395"/>
      <c r="J343" s="395"/>
      <c r="K343" s="395"/>
      <c r="L343" s="395"/>
      <c r="M343" s="395"/>
      <c r="N343" s="395"/>
      <c r="O343" s="395"/>
      <c r="P343" s="395"/>
      <c r="Q343" s="395"/>
      <c r="R343" s="395"/>
      <c r="S343" s="395"/>
      <c r="T343" s="395"/>
      <c r="U343" s="395"/>
      <c r="V343" s="395"/>
      <c r="W343" s="395"/>
      <c r="X343" s="531"/>
      <c r="Y343" s="531"/>
      <c r="Z343" s="531"/>
    </row>
    <row r="344" ht="15.75" customHeight="1">
      <c r="A344" s="395"/>
      <c r="B344" s="259"/>
      <c r="C344" s="395"/>
      <c r="D344" s="259"/>
      <c r="E344" s="259"/>
      <c r="F344" s="395"/>
      <c r="G344" s="395"/>
      <c r="H344" s="395"/>
      <c r="I344" s="395"/>
      <c r="J344" s="395"/>
      <c r="K344" s="395"/>
      <c r="L344" s="395"/>
      <c r="M344" s="395"/>
      <c r="N344" s="395"/>
      <c r="O344" s="395"/>
      <c r="P344" s="395"/>
      <c r="Q344" s="395"/>
      <c r="R344" s="395"/>
      <c r="S344" s="395"/>
      <c r="T344" s="395"/>
      <c r="U344" s="395"/>
      <c r="V344" s="395"/>
      <c r="W344" s="395"/>
      <c r="X344" s="531"/>
      <c r="Y344" s="531"/>
      <c r="Z344" s="531"/>
    </row>
    <row r="345" ht="15.75" customHeight="1">
      <c r="A345" s="395"/>
      <c r="B345" s="259"/>
      <c r="C345" s="395"/>
      <c r="D345" s="259"/>
      <c r="E345" s="259"/>
      <c r="F345" s="395"/>
      <c r="G345" s="395"/>
      <c r="H345" s="395"/>
      <c r="I345" s="395"/>
      <c r="J345" s="395"/>
      <c r="K345" s="395"/>
      <c r="L345" s="395"/>
      <c r="M345" s="395"/>
      <c r="N345" s="395"/>
      <c r="O345" s="395"/>
      <c r="P345" s="395"/>
      <c r="Q345" s="395"/>
      <c r="R345" s="395"/>
      <c r="S345" s="395"/>
      <c r="T345" s="395"/>
      <c r="U345" s="395"/>
      <c r="V345" s="395"/>
      <c r="W345" s="395"/>
      <c r="X345" s="531"/>
      <c r="Y345" s="531"/>
      <c r="Z345" s="531"/>
    </row>
    <row r="346" ht="15.75" customHeight="1">
      <c r="A346" s="395"/>
      <c r="B346" s="259"/>
      <c r="C346" s="395"/>
      <c r="D346" s="259"/>
      <c r="E346" s="259"/>
      <c r="F346" s="395"/>
      <c r="G346" s="395"/>
      <c r="H346" s="395"/>
      <c r="I346" s="395"/>
      <c r="J346" s="395"/>
      <c r="K346" s="395"/>
      <c r="L346" s="395"/>
      <c r="M346" s="395"/>
      <c r="N346" s="395"/>
      <c r="O346" s="395"/>
      <c r="P346" s="395"/>
      <c r="Q346" s="395"/>
      <c r="R346" s="395"/>
      <c r="S346" s="395"/>
      <c r="T346" s="395"/>
      <c r="U346" s="395"/>
      <c r="V346" s="395"/>
      <c r="W346" s="395"/>
      <c r="X346" s="531"/>
      <c r="Y346" s="531"/>
      <c r="Z346" s="531"/>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3:B4"/>
    <mergeCell ref="C3:C4"/>
    <mergeCell ref="D3:E3"/>
    <mergeCell ref="G3:G4"/>
    <mergeCell ref="B24:B25"/>
    <mergeCell ref="C24:C25"/>
    <mergeCell ref="D24:E24"/>
    <mergeCell ref="G24:G25"/>
    <mergeCell ref="C34:G34"/>
    <mergeCell ref="C55:G55"/>
    <mergeCell ref="B62:B63"/>
    <mergeCell ref="C62:C63"/>
    <mergeCell ref="D62:E62"/>
    <mergeCell ref="G62:G63"/>
    <mergeCell ref="C111:G111"/>
    <mergeCell ref="C121:G121"/>
    <mergeCell ref="C138:G138"/>
    <mergeCell ref="C143:G143"/>
    <mergeCell ref="C144:G144"/>
    <mergeCell ref="C66:G66"/>
    <mergeCell ref="C76:G76"/>
    <mergeCell ref="C80:G80"/>
    <mergeCell ref="C90:G90"/>
    <mergeCell ref="C97:G97"/>
    <mergeCell ref="C102:G102"/>
    <mergeCell ref="C110:G110"/>
  </mergeCells>
  <printOptions horizontalCentered="1"/>
  <pageMargins bottom="0.3937007874015748" footer="0.0" header="0.0" left="0.3937007874015748" right="0.1968503937007874" top="0.3937007874015748"/>
  <pageSetup scale="9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7.0"/>
    <col customWidth="1" min="3" max="3" width="70.63"/>
    <col customWidth="1" min="4" max="4" width="6.88"/>
    <col customWidth="1" min="5" max="5" width="9.13"/>
    <col customWidth="1" min="6" max="6" width="19.38"/>
    <col customWidth="1" min="7" max="7" width="18.25"/>
    <col customWidth="1" min="8" max="8" width="17.13"/>
    <col customWidth="1" hidden="1" min="9" max="9" width="17.63"/>
    <col customWidth="1" min="10" max="26" width="9.13"/>
  </cols>
  <sheetData>
    <row r="1">
      <c r="A1" s="8"/>
      <c r="B1" s="8"/>
      <c r="C1" s="8"/>
      <c r="D1" s="603"/>
      <c r="E1" s="603"/>
      <c r="F1" s="432"/>
      <c r="G1" s="604"/>
      <c r="H1" s="604"/>
      <c r="I1" s="8"/>
      <c r="J1" s="8"/>
      <c r="K1" s="8"/>
      <c r="L1" s="8"/>
      <c r="M1" s="8"/>
      <c r="N1" s="8"/>
      <c r="O1" s="8"/>
      <c r="P1" s="8"/>
      <c r="Q1" s="8"/>
      <c r="R1" s="8"/>
      <c r="S1" s="8"/>
      <c r="T1" s="8"/>
      <c r="U1" s="8"/>
      <c r="V1" s="8"/>
      <c r="W1" s="8"/>
      <c r="X1" s="8"/>
      <c r="Y1" s="8"/>
      <c r="Z1" s="8"/>
    </row>
    <row r="2" ht="18.0" customHeight="1">
      <c r="A2" s="8"/>
      <c r="B2" s="605" t="s">
        <v>0</v>
      </c>
      <c r="C2" s="606" t="s">
        <v>1</v>
      </c>
      <c r="D2" s="414"/>
      <c r="E2" s="414"/>
      <c r="F2" s="416"/>
      <c r="G2" s="442"/>
      <c r="H2" s="442"/>
      <c r="I2" s="607"/>
      <c r="J2" s="8"/>
      <c r="K2" s="8"/>
      <c r="L2" s="8"/>
      <c r="M2" s="8"/>
      <c r="N2" s="8"/>
      <c r="O2" s="8"/>
      <c r="P2" s="8"/>
      <c r="Q2" s="8"/>
      <c r="R2" s="8"/>
      <c r="S2" s="8"/>
      <c r="T2" s="8"/>
      <c r="U2" s="8"/>
      <c r="V2" s="8"/>
      <c r="W2" s="8"/>
      <c r="X2" s="8"/>
      <c r="Y2" s="8"/>
      <c r="Z2" s="8"/>
    </row>
    <row r="3" ht="33.0" customHeight="1">
      <c r="A3" s="8"/>
      <c r="B3" s="608" t="s">
        <v>2</v>
      </c>
      <c r="C3" s="608" t="s">
        <v>3</v>
      </c>
      <c r="D3" s="609" t="s">
        <v>4</v>
      </c>
      <c r="E3" s="12"/>
      <c r="F3" s="609" t="s">
        <v>5</v>
      </c>
      <c r="G3" s="193"/>
      <c r="H3" s="12"/>
      <c r="I3" s="608" t="s">
        <v>2106</v>
      </c>
      <c r="J3" s="8"/>
      <c r="K3" s="8"/>
      <c r="L3" s="8"/>
      <c r="M3" s="8"/>
      <c r="N3" s="8"/>
      <c r="O3" s="8"/>
      <c r="P3" s="8"/>
      <c r="Q3" s="8"/>
      <c r="R3" s="8"/>
      <c r="S3" s="8"/>
      <c r="T3" s="8"/>
      <c r="U3" s="8"/>
      <c r="V3" s="8"/>
      <c r="W3" s="8"/>
      <c r="X3" s="8"/>
      <c r="Y3" s="8"/>
      <c r="Z3" s="8"/>
    </row>
    <row r="4" ht="38.25" customHeight="1">
      <c r="A4" s="8"/>
      <c r="B4" s="16"/>
      <c r="C4" s="16"/>
      <c r="D4" s="610" t="s">
        <v>7</v>
      </c>
      <c r="E4" s="610" t="s">
        <v>8</v>
      </c>
      <c r="F4" s="611" t="s">
        <v>2147</v>
      </c>
      <c r="G4" s="611" t="s">
        <v>442</v>
      </c>
      <c r="H4" s="612" t="s">
        <v>445</v>
      </c>
      <c r="I4" s="16"/>
      <c r="J4" s="8"/>
      <c r="K4" s="8"/>
      <c r="L4" s="8"/>
      <c r="M4" s="8"/>
      <c r="N4" s="8"/>
      <c r="O4" s="8"/>
      <c r="P4" s="8"/>
      <c r="Q4" s="8"/>
      <c r="R4" s="8"/>
      <c r="S4" s="8"/>
      <c r="T4" s="8"/>
      <c r="U4" s="8"/>
      <c r="V4" s="8"/>
      <c r="W4" s="8"/>
      <c r="X4" s="8"/>
      <c r="Y4" s="8"/>
      <c r="Z4" s="8"/>
    </row>
    <row r="5" ht="16.5" customHeight="1">
      <c r="A5" s="8"/>
      <c r="B5" s="421" t="s">
        <v>448</v>
      </c>
      <c r="C5" s="403" t="s">
        <v>2968</v>
      </c>
      <c r="D5" s="448">
        <v>1.0</v>
      </c>
      <c r="E5" s="448" t="s">
        <v>16</v>
      </c>
      <c r="F5" s="423">
        <v>1.0</v>
      </c>
      <c r="G5" s="613">
        <v>0.0</v>
      </c>
      <c r="H5" s="614">
        <v>0.0</v>
      </c>
      <c r="I5" s="615" t="s">
        <v>2110</v>
      </c>
      <c r="J5" s="8"/>
      <c r="K5" s="8"/>
      <c r="L5" s="8"/>
      <c r="M5" s="8"/>
      <c r="N5" s="8"/>
      <c r="O5" s="8"/>
      <c r="P5" s="8"/>
      <c r="Q5" s="8"/>
      <c r="R5" s="8"/>
      <c r="S5" s="8"/>
      <c r="T5" s="8"/>
      <c r="U5" s="8"/>
      <c r="V5" s="8"/>
      <c r="W5" s="8"/>
      <c r="X5" s="8"/>
      <c r="Y5" s="8"/>
      <c r="Z5" s="8"/>
    </row>
    <row r="6" ht="16.5" customHeight="1">
      <c r="A6" s="8"/>
      <c r="B6" s="406">
        <v>1.0</v>
      </c>
      <c r="C6" s="616" t="s">
        <v>13</v>
      </c>
      <c r="D6" s="617">
        <v>1.0</v>
      </c>
      <c r="E6" s="617" t="s">
        <v>16</v>
      </c>
      <c r="F6" s="474">
        <v>0.0</v>
      </c>
      <c r="G6" s="406">
        <v>0.0</v>
      </c>
      <c r="H6" s="614">
        <v>0.0</v>
      </c>
      <c r="I6" s="618"/>
      <c r="J6" s="8"/>
      <c r="K6" s="8"/>
      <c r="L6" s="8"/>
      <c r="M6" s="8"/>
      <c r="N6" s="8"/>
      <c r="O6" s="8"/>
      <c r="P6" s="8"/>
      <c r="Q6" s="8"/>
      <c r="R6" s="8"/>
      <c r="S6" s="8"/>
      <c r="T6" s="8"/>
      <c r="U6" s="8"/>
      <c r="V6" s="8"/>
      <c r="W6" s="8"/>
      <c r="X6" s="8"/>
      <c r="Y6" s="8"/>
      <c r="Z6" s="8"/>
    </row>
    <row r="7" ht="37.5" customHeight="1">
      <c r="A7" s="8"/>
      <c r="B7" s="406">
        <v>2.0</v>
      </c>
      <c r="C7" s="482" t="s">
        <v>2969</v>
      </c>
      <c r="D7" s="406">
        <v>1.0</v>
      </c>
      <c r="E7" s="406" t="s">
        <v>16</v>
      </c>
      <c r="F7" s="423">
        <v>1.0</v>
      </c>
      <c r="G7" s="406">
        <v>0.0</v>
      </c>
      <c r="H7" s="614">
        <v>0.0</v>
      </c>
      <c r="I7" s="618"/>
      <c r="J7" s="8"/>
      <c r="K7" s="8"/>
      <c r="L7" s="8"/>
      <c r="M7" s="8"/>
      <c r="N7" s="8"/>
      <c r="O7" s="8"/>
      <c r="P7" s="8"/>
      <c r="Q7" s="8"/>
      <c r="R7" s="8"/>
      <c r="S7" s="8"/>
      <c r="T7" s="8"/>
      <c r="U7" s="8"/>
      <c r="V7" s="8"/>
      <c r="W7" s="8"/>
      <c r="X7" s="8"/>
      <c r="Y7" s="8"/>
      <c r="Z7" s="8"/>
    </row>
    <row r="8" ht="16.5" customHeight="1">
      <c r="A8" s="8"/>
      <c r="B8" s="406">
        <v>3.0</v>
      </c>
      <c r="C8" s="482" t="s">
        <v>2970</v>
      </c>
      <c r="D8" s="406">
        <v>1.0</v>
      </c>
      <c r="E8" s="406" t="s">
        <v>16</v>
      </c>
      <c r="F8" s="474">
        <v>0.0</v>
      </c>
      <c r="G8" s="406">
        <v>0.0</v>
      </c>
      <c r="H8" s="614">
        <v>0.0</v>
      </c>
      <c r="I8" s="618"/>
      <c r="J8" s="8"/>
      <c r="K8" s="8"/>
      <c r="L8" s="8"/>
      <c r="M8" s="8"/>
      <c r="N8" s="8"/>
      <c r="O8" s="8"/>
      <c r="P8" s="8"/>
      <c r="Q8" s="8"/>
      <c r="R8" s="8"/>
      <c r="S8" s="8"/>
      <c r="T8" s="8"/>
      <c r="U8" s="8"/>
      <c r="V8" s="8"/>
      <c r="W8" s="8"/>
      <c r="X8" s="8"/>
      <c r="Y8" s="8"/>
      <c r="Z8" s="8"/>
    </row>
    <row r="9" ht="16.5" customHeight="1">
      <c r="A9" s="8"/>
      <c r="B9" s="406">
        <v>4.0</v>
      </c>
      <c r="C9" s="482" t="s">
        <v>20</v>
      </c>
      <c r="D9" s="406">
        <v>1.0</v>
      </c>
      <c r="E9" s="406" t="s">
        <v>16</v>
      </c>
      <c r="F9" s="423">
        <v>1.0</v>
      </c>
      <c r="G9" s="406">
        <v>0.0</v>
      </c>
      <c r="H9" s="614">
        <v>0.0</v>
      </c>
      <c r="I9" s="618"/>
      <c r="J9" s="8"/>
      <c r="K9" s="8"/>
      <c r="L9" s="8"/>
      <c r="M9" s="8"/>
      <c r="N9" s="8"/>
      <c r="O9" s="8"/>
      <c r="P9" s="8"/>
      <c r="Q9" s="8"/>
      <c r="R9" s="8"/>
      <c r="S9" s="8"/>
      <c r="T9" s="8"/>
      <c r="U9" s="8"/>
      <c r="V9" s="8"/>
      <c r="W9" s="8"/>
      <c r="X9" s="8"/>
      <c r="Y9" s="8"/>
      <c r="Z9" s="8"/>
    </row>
    <row r="10" ht="33.0" customHeight="1">
      <c r="A10" s="8"/>
      <c r="B10" s="421" t="s">
        <v>456</v>
      </c>
      <c r="C10" s="619" t="s">
        <v>2971</v>
      </c>
      <c r="D10" s="448">
        <v>1.0</v>
      </c>
      <c r="E10" s="448" t="s">
        <v>16</v>
      </c>
      <c r="F10" s="423">
        <v>1.0</v>
      </c>
      <c r="G10" s="613">
        <v>0.0</v>
      </c>
      <c r="H10" s="614">
        <v>0.0</v>
      </c>
      <c r="I10" s="615" t="s">
        <v>2110</v>
      </c>
      <c r="J10" s="8"/>
      <c r="K10" s="8"/>
      <c r="L10" s="8"/>
      <c r="M10" s="8"/>
      <c r="N10" s="8"/>
      <c r="O10" s="8"/>
      <c r="P10" s="8"/>
      <c r="Q10" s="8"/>
      <c r="R10" s="8"/>
      <c r="S10" s="8"/>
      <c r="T10" s="8"/>
      <c r="U10" s="8"/>
      <c r="V10" s="8"/>
      <c r="W10" s="8"/>
      <c r="X10" s="8"/>
      <c r="Y10" s="8"/>
      <c r="Z10" s="8"/>
    </row>
    <row r="11" ht="16.5" customHeight="1">
      <c r="A11" s="8"/>
      <c r="B11" s="406">
        <v>1.0</v>
      </c>
      <c r="C11" s="482" t="s">
        <v>13</v>
      </c>
      <c r="D11" s="406">
        <v>1.0</v>
      </c>
      <c r="E11" s="406" t="s">
        <v>16</v>
      </c>
      <c r="F11" s="423">
        <v>1.0</v>
      </c>
      <c r="G11" s="406">
        <v>0.0</v>
      </c>
      <c r="H11" s="614">
        <v>0.0</v>
      </c>
      <c r="I11" s="618"/>
      <c r="J11" s="8"/>
      <c r="K11" s="8"/>
      <c r="L11" s="8"/>
      <c r="M11" s="8"/>
      <c r="N11" s="8"/>
      <c r="O11" s="8"/>
      <c r="P11" s="8"/>
      <c r="Q11" s="8"/>
      <c r="R11" s="8"/>
      <c r="S11" s="8"/>
      <c r="T11" s="8"/>
      <c r="U11" s="8"/>
      <c r="V11" s="8"/>
      <c r="W11" s="8"/>
      <c r="X11" s="8"/>
      <c r="Y11" s="8"/>
      <c r="Z11" s="8"/>
    </row>
    <row r="12" ht="16.5" customHeight="1">
      <c r="A12" s="8"/>
      <c r="B12" s="406">
        <v>2.0</v>
      </c>
      <c r="C12" s="482" t="s">
        <v>2972</v>
      </c>
      <c r="D12" s="406">
        <v>1.0</v>
      </c>
      <c r="E12" s="406" t="s">
        <v>16</v>
      </c>
      <c r="F12" s="423">
        <v>1.0</v>
      </c>
      <c r="G12" s="406">
        <v>0.0</v>
      </c>
      <c r="H12" s="614">
        <v>0.0</v>
      </c>
      <c r="I12" s="618"/>
      <c r="J12" s="8"/>
      <c r="K12" s="8"/>
      <c r="L12" s="8"/>
      <c r="M12" s="8"/>
      <c r="N12" s="8"/>
      <c r="O12" s="8"/>
      <c r="P12" s="8"/>
      <c r="Q12" s="8"/>
      <c r="R12" s="8"/>
      <c r="S12" s="8"/>
      <c r="T12" s="8"/>
      <c r="U12" s="8"/>
      <c r="V12" s="8"/>
      <c r="W12" s="8"/>
      <c r="X12" s="8"/>
      <c r="Y12" s="8"/>
      <c r="Z12" s="8"/>
    </row>
    <row r="13" ht="33.0" customHeight="1">
      <c r="A13" s="8"/>
      <c r="B13" s="406">
        <v>3.0</v>
      </c>
      <c r="C13" s="482" t="s">
        <v>2973</v>
      </c>
      <c r="D13" s="406">
        <v>1.0</v>
      </c>
      <c r="E13" s="406" t="s">
        <v>16</v>
      </c>
      <c r="F13" s="474">
        <v>0.0</v>
      </c>
      <c r="G13" s="406">
        <v>0.0</v>
      </c>
      <c r="H13" s="614">
        <v>0.0</v>
      </c>
      <c r="I13" s="618"/>
      <c r="J13" s="8"/>
      <c r="K13" s="8"/>
      <c r="L13" s="8"/>
      <c r="M13" s="8"/>
      <c r="N13" s="8"/>
      <c r="O13" s="8"/>
      <c r="P13" s="8"/>
      <c r="Q13" s="8"/>
      <c r="R13" s="8"/>
      <c r="S13" s="8"/>
      <c r="T13" s="8"/>
      <c r="U13" s="8"/>
      <c r="V13" s="8"/>
      <c r="W13" s="8"/>
      <c r="X13" s="8"/>
      <c r="Y13" s="8"/>
      <c r="Z13" s="8"/>
    </row>
    <row r="14" ht="16.5" customHeight="1">
      <c r="A14" s="8"/>
      <c r="B14" s="406">
        <v>4.0</v>
      </c>
      <c r="C14" s="482" t="s">
        <v>20</v>
      </c>
      <c r="D14" s="406">
        <v>1.0</v>
      </c>
      <c r="E14" s="406" t="s">
        <v>16</v>
      </c>
      <c r="F14" s="474">
        <v>0.0</v>
      </c>
      <c r="G14" s="406">
        <v>0.0</v>
      </c>
      <c r="H14" s="614">
        <v>0.0</v>
      </c>
      <c r="I14" s="618"/>
      <c r="J14" s="8"/>
      <c r="K14" s="8"/>
      <c r="L14" s="8"/>
      <c r="M14" s="8"/>
      <c r="N14" s="8"/>
      <c r="O14" s="8"/>
      <c r="P14" s="8"/>
      <c r="Q14" s="8"/>
      <c r="R14" s="8"/>
      <c r="S14" s="8"/>
      <c r="T14" s="8"/>
      <c r="U14" s="8"/>
      <c r="V14" s="8"/>
      <c r="W14" s="8"/>
      <c r="X14" s="8"/>
      <c r="Y14" s="8"/>
      <c r="Z14" s="8"/>
    </row>
    <row r="15" ht="16.5" customHeight="1">
      <c r="A15" s="8"/>
      <c r="B15" s="421" t="s">
        <v>2974</v>
      </c>
      <c r="C15" s="403" t="s">
        <v>2975</v>
      </c>
      <c r="D15" s="448">
        <v>1.0</v>
      </c>
      <c r="E15" s="448" t="s">
        <v>16</v>
      </c>
      <c r="F15" s="423">
        <v>1.0</v>
      </c>
      <c r="G15" s="613">
        <v>0.0</v>
      </c>
      <c r="H15" s="614">
        <v>0.0</v>
      </c>
      <c r="I15" s="615" t="s">
        <v>2110</v>
      </c>
      <c r="J15" s="8"/>
      <c r="K15" s="8"/>
      <c r="L15" s="8"/>
      <c r="M15" s="8"/>
      <c r="N15" s="8"/>
      <c r="O15" s="8"/>
      <c r="P15" s="8"/>
      <c r="Q15" s="8"/>
      <c r="R15" s="8"/>
      <c r="S15" s="8"/>
      <c r="T15" s="8"/>
      <c r="U15" s="8"/>
      <c r="V15" s="8"/>
      <c r="W15" s="8"/>
      <c r="X15" s="8"/>
      <c r="Y15" s="8"/>
      <c r="Z15" s="8"/>
    </row>
    <row r="16" ht="16.5" customHeight="1">
      <c r="A16" s="8"/>
      <c r="B16" s="406">
        <v>1.0</v>
      </c>
      <c r="C16" s="482" t="s">
        <v>1343</v>
      </c>
      <c r="D16" s="406">
        <v>1.0</v>
      </c>
      <c r="E16" s="406" t="s">
        <v>16</v>
      </c>
      <c r="F16" s="474">
        <v>0.0</v>
      </c>
      <c r="G16" s="406">
        <v>0.0</v>
      </c>
      <c r="H16" s="614">
        <v>0.0</v>
      </c>
      <c r="I16" s="618"/>
      <c r="J16" s="8"/>
      <c r="K16" s="8"/>
      <c r="L16" s="8"/>
      <c r="M16" s="8"/>
      <c r="N16" s="8"/>
      <c r="O16" s="8"/>
      <c r="P16" s="8"/>
      <c r="Q16" s="8"/>
      <c r="R16" s="8"/>
      <c r="S16" s="8"/>
      <c r="T16" s="8"/>
      <c r="U16" s="8"/>
      <c r="V16" s="8"/>
      <c r="W16" s="8"/>
      <c r="X16" s="8"/>
      <c r="Y16" s="8"/>
      <c r="Z16" s="8"/>
    </row>
    <row r="17" ht="16.5" customHeight="1">
      <c r="A17" s="8"/>
      <c r="B17" s="406">
        <v>2.0</v>
      </c>
      <c r="C17" s="482" t="s">
        <v>2976</v>
      </c>
      <c r="D17" s="406">
        <v>1.0</v>
      </c>
      <c r="E17" s="406" t="s">
        <v>16</v>
      </c>
      <c r="F17" s="474">
        <v>0.0</v>
      </c>
      <c r="G17" s="406">
        <v>0.0</v>
      </c>
      <c r="H17" s="614">
        <v>0.0</v>
      </c>
      <c r="I17" s="618"/>
      <c r="J17" s="8"/>
      <c r="K17" s="8"/>
      <c r="L17" s="8"/>
      <c r="M17" s="8"/>
      <c r="N17" s="8"/>
      <c r="O17" s="8"/>
      <c r="P17" s="8"/>
      <c r="Q17" s="8"/>
      <c r="R17" s="8"/>
      <c r="S17" s="8"/>
      <c r="T17" s="8"/>
      <c r="U17" s="8"/>
      <c r="V17" s="8"/>
      <c r="W17" s="8"/>
      <c r="X17" s="8"/>
      <c r="Y17" s="8"/>
      <c r="Z17" s="8"/>
    </row>
    <row r="18" ht="16.5" customHeight="1">
      <c r="A18" s="8"/>
      <c r="B18" s="406">
        <v>3.0</v>
      </c>
      <c r="C18" s="482" t="s">
        <v>2977</v>
      </c>
      <c r="D18" s="406">
        <v>1.0</v>
      </c>
      <c r="E18" s="406" t="s">
        <v>16</v>
      </c>
      <c r="F18" s="423">
        <v>1.0</v>
      </c>
      <c r="G18" s="448">
        <v>1.0</v>
      </c>
      <c r="H18" s="614">
        <v>0.0</v>
      </c>
      <c r="I18" s="618"/>
      <c r="J18" s="8"/>
      <c r="K18" s="8"/>
      <c r="L18" s="8"/>
      <c r="M18" s="8"/>
      <c r="N18" s="8"/>
      <c r="O18" s="8"/>
      <c r="P18" s="8"/>
      <c r="Q18" s="8"/>
      <c r="R18" s="8"/>
      <c r="S18" s="8"/>
      <c r="T18" s="8"/>
      <c r="U18" s="8"/>
      <c r="V18" s="8"/>
      <c r="W18" s="8"/>
      <c r="X18" s="8"/>
      <c r="Y18" s="8"/>
      <c r="Z18" s="8"/>
    </row>
    <row r="19" ht="16.5" customHeight="1">
      <c r="A19" s="8"/>
      <c r="B19" s="406">
        <v>4.0</v>
      </c>
      <c r="C19" s="482" t="s">
        <v>20</v>
      </c>
      <c r="D19" s="406">
        <v>1.0</v>
      </c>
      <c r="E19" s="406" t="s">
        <v>16</v>
      </c>
      <c r="F19" s="474">
        <v>0.0</v>
      </c>
      <c r="G19" s="406">
        <v>0.0</v>
      </c>
      <c r="H19" s="614">
        <v>0.0</v>
      </c>
      <c r="I19" s="618"/>
      <c r="J19" s="8"/>
      <c r="K19" s="8"/>
      <c r="L19" s="8"/>
      <c r="M19" s="8"/>
      <c r="N19" s="8"/>
      <c r="O19" s="8"/>
      <c r="P19" s="8"/>
      <c r="Q19" s="8"/>
      <c r="R19" s="8"/>
      <c r="S19" s="8"/>
      <c r="T19" s="8"/>
      <c r="U19" s="8"/>
      <c r="V19" s="8"/>
      <c r="W19" s="8"/>
      <c r="X19" s="8"/>
      <c r="Y19" s="8"/>
      <c r="Z19" s="8"/>
    </row>
    <row r="20" ht="23.25" customHeight="1">
      <c r="A20" s="8"/>
      <c r="B20" s="421" t="s">
        <v>468</v>
      </c>
      <c r="C20" s="619" t="s">
        <v>2978</v>
      </c>
      <c r="D20" s="448">
        <v>1.0</v>
      </c>
      <c r="E20" s="448" t="s">
        <v>16</v>
      </c>
      <c r="F20" s="423">
        <v>1.0</v>
      </c>
      <c r="G20" s="613">
        <v>0.0</v>
      </c>
      <c r="H20" s="614">
        <v>0.0</v>
      </c>
      <c r="I20" s="615" t="s">
        <v>2108</v>
      </c>
      <c r="J20" s="8"/>
      <c r="K20" s="8"/>
      <c r="L20" s="8"/>
      <c r="M20" s="8"/>
      <c r="N20" s="8"/>
      <c r="O20" s="8"/>
      <c r="P20" s="8"/>
      <c r="Q20" s="8"/>
      <c r="R20" s="8"/>
      <c r="S20" s="8"/>
      <c r="T20" s="8"/>
      <c r="U20" s="8"/>
      <c r="V20" s="8"/>
      <c r="W20" s="8"/>
      <c r="X20" s="8"/>
      <c r="Y20" s="8"/>
      <c r="Z20" s="8"/>
    </row>
    <row r="21" ht="16.5" customHeight="1">
      <c r="A21" s="8"/>
      <c r="B21" s="406">
        <v>1.0</v>
      </c>
      <c r="C21" s="482" t="s">
        <v>13</v>
      </c>
      <c r="D21" s="406">
        <v>1.0</v>
      </c>
      <c r="E21" s="406" t="s">
        <v>16</v>
      </c>
      <c r="F21" s="474">
        <v>0.0</v>
      </c>
      <c r="G21" s="406">
        <v>0.0</v>
      </c>
      <c r="H21" s="620">
        <v>1.0</v>
      </c>
      <c r="I21" s="621"/>
      <c r="J21" s="8"/>
      <c r="K21" s="8"/>
      <c r="L21" s="8"/>
      <c r="M21" s="8"/>
      <c r="N21" s="8"/>
      <c r="O21" s="8"/>
      <c r="P21" s="8"/>
      <c r="Q21" s="8"/>
      <c r="R21" s="8"/>
      <c r="S21" s="8"/>
      <c r="T21" s="8"/>
      <c r="U21" s="8"/>
      <c r="V21" s="8"/>
      <c r="W21" s="8"/>
      <c r="X21" s="8"/>
      <c r="Y21" s="8"/>
      <c r="Z21" s="8"/>
    </row>
    <row r="22" ht="16.5" customHeight="1">
      <c r="A22" s="8"/>
      <c r="B22" s="406">
        <v>2.0</v>
      </c>
      <c r="C22" s="482" t="s">
        <v>2439</v>
      </c>
      <c r="D22" s="406">
        <v>1.0</v>
      </c>
      <c r="E22" s="406" t="s">
        <v>16</v>
      </c>
      <c r="F22" s="474">
        <v>0.0</v>
      </c>
      <c r="G22" s="406">
        <v>0.0</v>
      </c>
      <c r="H22" s="620">
        <v>1.0</v>
      </c>
      <c r="I22" s="621"/>
      <c r="J22" s="8"/>
      <c r="K22" s="8"/>
      <c r="L22" s="8"/>
      <c r="M22" s="8"/>
      <c r="N22" s="8"/>
      <c r="O22" s="8"/>
      <c r="P22" s="8"/>
      <c r="Q22" s="8"/>
      <c r="R22" s="8"/>
      <c r="S22" s="8"/>
      <c r="T22" s="8"/>
      <c r="U22" s="8"/>
      <c r="V22" s="8"/>
      <c r="W22" s="8"/>
      <c r="X22" s="8"/>
      <c r="Y22" s="8"/>
      <c r="Z22" s="8"/>
    </row>
    <row r="23" ht="16.5" customHeight="1">
      <c r="A23" s="8"/>
      <c r="B23" s="406">
        <v>3.0</v>
      </c>
      <c r="C23" s="482" t="s">
        <v>2440</v>
      </c>
      <c r="D23" s="406">
        <v>1.0</v>
      </c>
      <c r="E23" s="406" t="s">
        <v>16</v>
      </c>
      <c r="F23" s="423">
        <v>1.0</v>
      </c>
      <c r="G23" s="406">
        <v>0.0</v>
      </c>
      <c r="H23" s="620">
        <v>1.0</v>
      </c>
      <c r="I23" s="621"/>
      <c r="J23" s="8"/>
      <c r="K23" s="8"/>
      <c r="L23" s="8"/>
      <c r="M23" s="8"/>
      <c r="N23" s="8"/>
      <c r="O23" s="8"/>
      <c r="P23" s="8"/>
      <c r="Q23" s="8"/>
      <c r="R23" s="8"/>
      <c r="S23" s="8"/>
      <c r="T23" s="8"/>
      <c r="U23" s="8"/>
      <c r="V23" s="8"/>
      <c r="W23" s="8"/>
      <c r="X23" s="8"/>
      <c r="Y23" s="8"/>
      <c r="Z23" s="8"/>
    </row>
    <row r="24" ht="16.5" customHeight="1">
      <c r="A24" s="8"/>
      <c r="B24" s="406">
        <v>4.0</v>
      </c>
      <c r="C24" s="482" t="s">
        <v>20</v>
      </c>
      <c r="D24" s="406">
        <v>1.0</v>
      </c>
      <c r="E24" s="406" t="s">
        <v>16</v>
      </c>
      <c r="F24" s="474">
        <v>0.0</v>
      </c>
      <c r="G24" s="406">
        <v>0.0</v>
      </c>
      <c r="H24" s="448">
        <v>1.0</v>
      </c>
      <c r="I24" s="621"/>
      <c r="J24" s="8"/>
      <c r="K24" s="8"/>
      <c r="L24" s="8"/>
      <c r="M24" s="8"/>
      <c r="N24" s="8"/>
      <c r="O24" s="8"/>
      <c r="P24" s="8"/>
      <c r="Q24" s="8"/>
      <c r="R24" s="8"/>
      <c r="S24" s="8"/>
      <c r="T24" s="8"/>
      <c r="U24" s="8"/>
      <c r="V24" s="8"/>
      <c r="W24" s="8"/>
      <c r="X24" s="8"/>
      <c r="Y24" s="8"/>
      <c r="Z24" s="8"/>
    </row>
    <row r="25" ht="15.75" customHeight="1">
      <c r="A25" s="8"/>
      <c r="B25" s="410"/>
      <c r="C25" s="622"/>
      <c r="D25" s="623"/>
      <c r="E25" s="623"/>
      <c r="F25" s="414"/>
      <c r="G25" s="622"/>
      <c r="H25" s="622"/>
      <c r="I25" s="607"/>
      <c r="J25" s="8"/>
      <c r="K25" s="8"/>
      <c r="L25" s="8"/>
      <c r="M25" s="8"/>
      <c r="N25" s="8"/>
      <c r="O25" s="8"/>
      <c r="P25" s="8"/>
      <c r="Q25" s="8"/>
      <c r="R25" s="8"/>
      <c r="S25" s="8"/>
      <c r="T25" s="8"/>
      <c r="U25" s="8"/>
      <c r="V25" s="8"/>
      <c r="W25" s="8"/>
      <c r="X25" s="8"/>
      <c r="Y25" s="8"/>
      <c r="Z25" s="8"/>
    </row>
    <row r="26" ht="15.75" customHeight="1">
      <c r="A26" s="624"/>
      <c r="B26" s="605" t="s">
        <v>177</v>
      </c>
      <c r="C26" s="606" t="s">
        <v>471</v>
      </c>
      <c r="D26" s="625"/>
      <c r="E26" s="625"/>
      <c r="F26" s="625"/>
      <c r="G26" s="624"/>
      <c r="H26" s="624"/>
      <c r="I26" s="626"/>
      <c r="J26" s="624"/>
      <c r="K26" s="624"/>
      <c r="L26" s="624"/>
      <c r="M26" s="624"/>
      <c r="N26" s="624"/>
      <c r="O26" s="624"/>
      <c r="P26" s="624"/>
      <c r="Q26" s="624"/>
      <c r="R26" s="624"/>
      <c r="S26" s="624"/>
      <c r="T26" s="624"/>
      <c r="U26" s="624"/>
      <c r="V26" s="624"/>
      <c r="W26" s="624"/>
      <c r="X26" s="624"/>
      <c r="Y26" s="624"/>
      <c r="Z26" s="624"/>
    </row>
    <row r="27" ht="15.75" customHeight="1">
      <c r="A27" s="8"/>
      <c r="B27" s="416" t="s">
        <v>52</v>
      </c>
      <c r="C27" s="417" t="s">
        <v>53</v>
      </c>
      <c r="D27" s="414"/>
      <c r="E27" s="414"/>
      <c r="F27" s="416"/>
      <c r="G27" s="442"/>
      <c r="H27" s="442"/>
      <c r="I27" s="607"/>
      <c r="J27" s="8"/>
      <c r="K27" s="8"/>
      <c r="L27" s="8"/>
      <c r="M27" s="8"/>
      <c r="N27" s="8"/>
      <c r="O27" s="8"/>
      <c r="P27" s="8"/>
      <c r="Q27" s="8"/>
      <c r="R27" s="8"/>
      <c r="S27" s="8"/>
      <c r="T27" s="8"/>
      <c r="U27" s="8"/>
      <c r="V27" s="8"/>
      <c r="W27" s="8"/>
      <c r="X27" s="8"/>
      <c r="Y27" s="8"/>
      <c r="Z27" s="8"/>
    </row>
    <row r="28" ht="30.75" customHeight="1">
      <c r="A28" s="8"/>
      <c r="B28" s="608" t="s">
        <v>2</v>
      </c>
      <c r="C28" s="608" t="s">
        <v>3</v>
      </c>
      <c r="D28" s="609" t="s">
        <v>4</v>
      </c>
      <c r="E28" s="12"/>
      <c r="F28" s="609" t="s">
        <v>5</v>
      </c>
      <c r="G28" s="193"/>
      <c r="H28" s="12"/>
      <c r="I28" s="418" t="s">
        <v>2106</v>
      </c>
      <c r="J28" s="8"/>
      <c r="K28" s="8"/>
      <c r="L28" s="8"/>
      <c r="M28" s="8"/>
      <c r="N28" s="8"/>
      <c r="O28" s="8"/>
      <c r="P28" s="8"/>
      <c r="Q28" s="8"/>
      <c r="R28" s="8"/>
      <c r="S28" s="8"/>
      <c r="T28" s="8"/>
      <c r="U28" s="8"/>
      <c r="V28" s="8"/>
      <c r="W28" s="8"/>
      <c r="X28" s="8"/>
      <c r="Y28" s="8"/>
      <c r="Z28" s="8"/>
    </row>
    <row r="29" ht="42.75" customHeight="1">
      <c r="A29" s="8"/>
      <c r="B29" s="16"/>
      <c r="C29" s="16"/>
      <c r="D29" s="610" t="s">
        <v>7</v>
      </c>
      <c r="E29" s="610" t="s">
        <v>8</v>
      </c>
      <c r="F29" s="611" t="s">
        <v>2147</v>
      </c>
      <c r="G29" s="611" t="s">
        <v>442</v>
      </c>
      <c r="H29" s="612" t="s">
        <v>445</v>
      </c>
      <c r="I29" s="16"/>
      <c r="J29" s="8"/>
      <c r="K29" s="8"/>
      <c r="L29" s="8"/>
      <c r="M29" s="8"/>
      <c r="N29" s="8"/>
      <c r="O29" s="8"/>
      <c r="P29" s="8"/>
      <c r="Q29" s="8"/>
      <c r="R29" s="8"/>
      <c r="S29" s="8"/>
      <c r="T29" s="8"/>
      <c r="U29" s="8"/>
      <c r="V29" s="8"/>
      <c r="W29" s="8"/>
      <c r="X29" s="8"/>
      <c r="Y29" s="8"/>
      <c r="Z29" s="8"/>
    </row>
    <row r="30" ht="18.0" customHeight="1">
      <c r="A30" s="8"/>
      <c r="B30" s="421" t="s">
        <v>472</v>
      </c>
      <c r="C30" s="422" t="s">
        <v>2116</v>
      </c>
      <c r="D30" s="423"/>
      <c r="E30" s="423"/>
      <c r="F30" s="627"/>
      <c r="G30" s="628" t="s">
        <v>1678</v>
      </c>
      <c r="H30" s="149"/>
      <c r="I30" s="615"/>
      <c r="J30" s="8"/>
      <c r="K30" s="8"/>
      <c r="L30" s="8"/>
      <c r="M30" s="8"/>
      <c r="N30" s="8"/>
      <c r="O30" s="8"/>
      <c r="P30" s="8"/>
      <c r="Q30" s="8"/>
      <c r="R30" s="8"/>
      <c r="S30" s="8"/>
      <c r="T30" s="8"/>
      <c r="U30" s="8"/>
      <c r="V30" s="8"/>
      <c r="W30" s="8"/>
      <c r="X30" s="8"/>
      <c r="Y30" s="8"/>
      <c r="Z30" s="8"/>
    </row>
    <row r="31" ht="18.0" customHeight="1">
      <c r="A31" s="8"/>
      <c r="B31" s="420" t="s">
        <v>0</v>
      </c>
      <c r="C31" s="485" t="s">
        <v>57</v>
      </c>
      <c r="D31" s="193"/>
      <c r="E31" s="193"/>
      <c r="F31" s="12"/>
      <c r="G31" s="629"/>
      <c r="H31" s="630"/>
      <c r="I31" s="631"/>
      <c r="J31" s="8"/>
      <c r="K31" s="8"/>
      <c r="L31" s="8"/>
      <c r="M31" s="8"/>
      <c r="N31" s="8"/>
      <c r="O31" s="8"/>
      <c r="P31" s="8"/>
      <c r="Q31" s="8"/>
      <c r="R31" s="8"/>
      <c r="S31" s="8"/>
      <c r="T31" s="8"/>
      <c r="U31" s="8"/>
      <c r="V31" s="8"/>
      <c r="W31" s="8"/>
      <c r="X31" s="8"/>
      <c r="Y31" s="8"/>
      <c r="Z31" s="8"/>
    </row>
    <row r="32" ht="18.0" customHeight="1">
      <c r="A32" s="8"/>
      <c r="B32" s="406">
        <v>1.0</v>
      </c>
      <c r="C32" s="407" t="s">
        <v>58</v>
      </c>
      <c r="D32" s="406">
        <v>2.0</v>
      </c>
      <c r="E32" s="406" t="s">
        <v>59</v>
      </c>
      <c r="F32" s="632">
        <v>1.0</v>
      </c>
      <c r="G32" s="406">
        <v>0.0</v>
      </c>
      <c r="H32" s="620">
        <v>3.0</v>
      </c>
      <c r="I32" s="633" t="s">
        <v>2108</v>
      </c>
      <c r="J32" s="8"/>
      <c r="K32" s="8"/>
      <c r="L32" s="8"/>
      <c r="M32" s="8"/>
      <c r="N32" s="8"/>
      <c r="O32" s="8"/>
      <c r="P32" s="8"/>
      <c r="Q32" s="8"/>
      <c r="R32" s="8"/>
      <c r="S32" s="8"/>
      <c r="T32" s="8"/>
      <c r="U32" s="8"/>
      <c r="V32" s="8"/>
      <c r="W32" s="8"/>
      <c r="X32" s="8"/>
      <c r="Y32" s="8"/>
      <c r="Z32" s="8"/>
    </row>
    <row r="33" ht="18.0" customHeight="1">
      <c r="A33" s="8"/>
      <c r="B33" s="406">
        <v>2.0</v>
      </c>
      <c r="C33" s="407" t="s">
        <v>61</v>
      </c>
      <c r="D33" s="406">
        <v>2.0</v>
      </c>
      <c r="E33" s="406" t="s">
        <v>59</v>
      </c>
      <c r="F33" s="632">
        <v>1.0</v>
      </c>
      <c r="G33" s="406">
        <v>0.0</v>
      </c>
      <c r="H33" s="620">
        <v>3.0</v>
      </c>
      <c r="I33" s="633" t="s">
        <v>2108</v>
      </c>
      <c r="J33" s="8"/>
      <c r="K33" s="8"/>
      <c r="L33" s="8"/>
      <c r="M33" s="8"/>
      <c r="N33" s="8"/>
      <c r="O33" s="8"/>
      <c r="P33" s="8"/>
      <c r="Q33" s="8"/>
      <c r="R33" s="8"/>
      <c r="S33" s="8"/>
      <c r="T33" s="8"/>
      <c r="U33" s="8"/>
      <c r="V33" s="8"/>
      <c r="W33" s="8"/>
      <c r="X33" s="8"/>
      <c r="Y33" s="8"/>
      <c r="Z33" s="8"/>
    </row>
    <row r="34" ht="18.0" customHeight="1">
      <c r="A34" s="8"/>
      <c r="B34" s="406">
        <v>3.0</v>
      </c>
      <c r="C34" s="407" t="s">
        <v>62</v>
      </c>
      <c r="D34" s="406">
        <v>2.0</v>
      </c>
      <c r="E34" s="406" t="s">
        <v>59</v>
      </c>
      <c r="F34" s="632">
        <v>2.0</v>
      </c>
      <c r="G34" s="406">
        <v>0.0</v>
      </c>
      <c r="H34" s="620">
        <v>2.0</v>
      </c>
      <c r="I34" s="633" t="s">
        <v>2108</v>
      </c>
      <c r="J34" s="8"/>
      <c r="K34" s="8"/>
      <c r="L34" s="8"/>
      <c r="M34" s="8"/>
      <c r="N34" s="8"/>
      <c r="O34" s="8"/>
      <c r="P34" s="8"/>
      <c r="Q34" s="8"/>
      <c r="R34" s="8"/>
      <c r="S34" s="8"/>
      <c r="T34" s="8"/>
      <c r="U34" s="8"/>
      <c r="V34" s="8"/>
      <c r="W34" s="8"/>
      <c r="X34" s="8"/>
      <c r="Y34" s="8"/>
      <c r="Z34" s="8"/>
    </row>
    <row r="35" ht="18.0" customHeight="1">
      <c r="A35" s="8"/>
      <c r="B35" s="406">
        <v>4.0</v>
      </c>
      <c r="C35" s="407" t="s">
        <v>82</v>
      </c>
      <c r="D35" s="406">
        <v>1.0</v>
      </c>
      <c r="E35" s="406" t="s">
        <v>59</v>
      </c>
      <c r="F35" s="426">
        <v>0.0</v>
      </c>
      <c r="G35" s="406">
        <v>0.0</v>
      </c>
      <c r="H35" s="620">
        <v>1.0</v>
      </c>
      <c r="I35" s="633" t="s">
        <v>2108</v>
      </c>
      <c r="J35" s="8"/>
      <c r="K35" s="8"/>
      <c r="L35" s="8"/>
      <c r="M35" s="8"/>
      <c r="N35" s="8"/>
      <c r="O35" s="8"/>
      <c r="P35" s="8"/>
      <c r="Q35" s="8"/>
      <c r="R35" s="8"/>
      <c r="S35" s="8"/>
      <c r="T35" s="8"/>
      <c r="U35" s="8"/>
      <c r="V35" s="8"/>
      <c r="W35" s="8"/>
      <c r="X35" s="8"/>
      <c r="Y35" s="8"/>
      <c r="Z35" s="8"/>
    </row>
    <row r="36" ht="18.0" customHeight="1">
      <c r="A36" s="8"/>
      <c r="B36" s="406">
        <v>5.0</v>
      </c>
      <c r="C36" s="407" t="s">
        <v>64</v>
      </c>
      <c r="D36" s="406">
        <v>1.0</v>
      </c>
      <c r="E36" s="406" t="s">
        <v>59</v>
      </c>
      <c r="F36" s="426">
        <v>0.0</v>
      </c>
      <c r="G36" s="406">
        <v>0.0</v>
      </c>
      <c r="H36" s="406">
        <v>0.0</v>
      </c>
      <c r="I36" s="615" t="s">
        <v>2110</v>
      </c>
      <c r="J36" s="8"/>
      <c r="K36" s="8"/>
      <c r="L36" s="8"/>
      <c r="M36" s="8"/>
      <c r="N36" s="8"/>
      <c r="O36" s="8"/>
      <c r="P36" s="8"/>
      <c r="Q36" s="8"/>
      <c r="R36" s="8"/>
      <c r="S36" s="8"/>
      <c r="T36" s="8"/>
      <c r="U36" s="8"/>
      <c r="V36" s="8"/>
      <c r="W36" s="8"/>
      <c r="X36" s="8"/>
      <c r="Y36" s="8"/>
      <c r="Z36" s="8"/>
    </row>
    <row r="37" ht="18.0" customHeight="1">
      <c r="A37" s="8"/>
      <c r="B37" s="406">
        <v>6.0</v>
      </c>
      <c r="C37" s="407" t="s">
        <v>65</v>
      </c>
      <c r="D37" s="406">
        <v>1.0</v>
      </c>
      <c r="E37" s="406" t="s">
        <v>16</v>
      </c>
      <c r="F37" s="426">
        <v>0.0</v>
      </c>
      <c r="G37" s="406">
        <v>0.0</v>
      </c>
      <c r="H37" s="620">
        <v>1.0</v>
      </c>
      <c r="I37" s="633" t="s">
        <v>2108</v>
      </c>
      <c r="J37" s="8"/>
      <c r="K37" s="8"/>
      <c r="L37" s="8"/>
      <c r="M37" s="8"/>
      <c r="N37" s="8"/>
      <c r="O37" s="8"/>
      <c r="P37" s="8"/>
      <c r="Q37" s="8"/>
      <c r="R37" s="8"/>
      <c r="S37" s="8"/>
      <c r="T37" s="8"/>
      <c r="U37" s="8"/>
      <c r="V37" s="8"/>
      <c r="W37" s="8"/>
      <c r="X37" s="8"/>
      <c r="Y37" s="8"/>
      <c r="Z37" s="8"/>
    </row>
    <row r="38" ht="18.0" customHeight="1">
      <c r="A38" s="8"/>
      <c r="B38" s="427" t="s">
        <v>66</v>
      </c>
      <c r="C38" s="428" t="s">
        <v>67</v>
      </c>
      <c r="D38" s="193"/>
      <c r="E38" s="193"/>
      <c r="F38" s="12"/>
      <c r="G38" s="629"/>
      <c r="H38" s="634"/>
      <c r="I38" s="631"/>
      <c r="J38" s="8"/>
      <c r="K38" s="8"/>
      <c r="L38" s="8"/>
      <c r="M38" s="8"/>
      <c r="N38" s="8"/>
      <c r="O38" s="8"/>
      <c r="P38" s="8"/>
      <c r="Q38" s="8"/>
      <c r="R38" s="8"/>
      <c r="S38" s="8"/>
      <c r="T38" s="8"/>
      <c r="U38" s="8"/>
      <c r="V38" s="8"/>
      <c r="W38" s="8"/>
      <c r="X38" s="8"/>
      <c r="Y38" s="8"/>
      <c r="Z38" s="8"/>
    </row>
    <row r="39" ht="18.0" customHeight="1">
      <c r="A39" s="8"/>
      <c r="B39" s="406">
        <v>1.0</v>
      </c>
      <c r="C39" s="407" t="s">
        <v>68</v>
      </c>
      <c r="D39" s="406">
        <v>2.0</v>
      </c>
      <c r="E39" s="406" t="s">
        <v>16</v>
      </c>
      <c r="F39" s="426">
        <v>0.0</v>
      </c>
      <c r="G39" s="406">
        <v>0.0</v>
      </c>
      <c r="H39" s="620">
        <v>2.0</v>
      </c>
      <c r="I39" s="633" t="s">
        <v>2108</v>
      </c>
      <c r="J39" s="8"/>
      <c r="K39" s="8"/>
      <c r="L39" s="8"/>
      <c r="M39" s="8"/>
      <c r="N39" s="8"/>
      <c r="O39" s="8"/>
      <c r="P39" s="8"/>
      <c r="Q39" s="8"/>
      <c r="R39" s="8"/>
      <c r="S39" s="8"/>
      <c r="T39" s="8"/>
      <c r="U39" s="8"/>
      <c r="V39" s="8"/>
      <c r="W39" s="8"/>
      <c r="X39" s="8"/>
      <c r="Y39" s="8"/>
      <c r="Z39" s="8"/>
    </row>
    <row r="40" ht="18.0" customHeight="1">
      <c r="A40" s="8"/>
      <c r="B40" s="406">
        <v>2.0</v>
      </c>
      <c r="C40" s="407" t="s">
        <v>69</v>
      </c>
      <c r="D40" s="406">
        <v>1.0</v>
      </c>
      <c r="E40" s="406" t="s">
        <v>16</v>
      </c>
      <c r="F40" s="426">
        <v>0.0</v>
      </c>
      <c r="G40" s="406">
        <v>0.0</v>
      </c>
      <c r="H40" s="448">
        <v>1.0</v>
      </c>
      <c r="I40" s="633" t="s">
        <v>2108</v>
      </c>
      <c r="J40" s="8"/>
      <c r="K40" s="8"/>
      <c r="L40" s="8"/>
      <c r="M40" s="8"/>
      <c r="N40" s="8"/>
      <c r="O40" s="8"/>
      <c r="P40" s="8"/>
      <c r="Q40" s="8"/>
      <c r="R40" s="8"/>
      <c r="S40" s="8"/>
      <c r="T40" s="8"/>
      <c r="U40" s="8"/>
      <c r="V40" s="8"/>
      <c r="W40" s="8"/>
      <c r="X40" s="8"/>
      <c r="Y40" s="8"/>
      <c r="Z40" s="8"/>
    </row>
    <row r="41" ht="18.0" customHeight="1">
      <c r="A41" s="8"/>
      <c r="B41" s="421" t="s">
        <v>474</v>
      </c>
      <c r="C41" s="422" t="s">
        <v>86</v>
      </c>
      <c r="D41" s="423"/>
      <c r="E41" s="423"/>
      <c r="F41" s="423"/>
      <c r="G41" s="455" t="s">
        <v>1678</v>
      </c>
      <c r="H41" s="635"/>
      <c r="I41" s="615"/>
      <c r="J41" s="8"/>
      <c r="K41" s="8"/>
      <c r="L41" s="8"/>
      <c r="M41" s="8"/>
      <c r="N41" s="8"/>
      <c r="O41" s="8"/>
      <c r="P41" s="8"/>
      <c r="Q41" s="8"/>
      <c r="R41" s="8"/>
      <c r="S41" s="8"/>
      <c r="T41" s="8"/>
      <c r="U41" s="8"/>
      <c r="V41" s="8"/>
      <c r="W41" s="8"/>
      <c r="X41" s="8"/>
      <c r="Y41" s="8"/>
      <c r="Z41" s="8"/>
    </row>
    <row r="42" ht="18.0" customHeight="1">
      <c r="A42" s="8"/>
      <c r="B42" s="420" t="s">
        <v>0</v>
      </c>
      <c r="C42" s="485" t="s">
        <v>57</v>
      </c>
      <c r="D42" s="193"/>
      <c r="E42" s="193"/>
      <c r="F42" s="12"/>
      <c r="G42" s="629"/>
      <c r="H42" s="630"/>
      <c r="I42" s="631"/>
      <c r="J42" s="8"/>
      <c r="K42" s="8"/>
      <c r="L42" s="8"/>
      <c r="M42" s="8"/>
      <c r="N42" s="8"/>
      <c r="O42" s="8"/>
      <c r="P42" s="8"/>
      <c r="Q42" s="8"/>
      <c r="R42" s="8"/>
      <c r="S42" s="8"/>
      <c r="T42" s="8"/>
      <c r="U42" s="8"/>
      <c r="V42" s="8"/>
      <c r="W42" s="8"/>
      <c r="X42" s="8"/>
      <c r="Y42" s="8"/>
      <c r="Z42" s="8"/>
    </row>
    <row r="43" ht="18.0" customHeight="1">
      <c r="A43" s="8"/>
      <c r="B43" s="406">
        <v>1.0</v>
      </c>
      <c r="C43" s="429" t="s">
        <v>87</v>
      </c>
      <c r="D43" s="406">
        <v>1.0</v>
      </c>
      <c r="E43" s="406" t="s">
        <v>26</v>
      </c>
      <c r="F43" s="632">
        <v>1.0</v>
      </c>
      <c r="G43" s="406">
        <v>0.0</v>
      </c>
      <c r="H43" s="620">
        <v>2.0</v>
      </c>
      <c r="I43" s="633" t="s">
        <v>2108</v>
      </c>
      <c r="J43" s="8"/>
      <c r="K43" s="8"/>
      <c r="L43" s="8"/>
      <c r="M43" s="8"/>
      <c r="N43" s="8"/>
      <c r="O43" s="8"/>
      <c r="P43" s="8"/>
      <c r="Q43" s="8"/>
      <c r="R43" s="8"/>
      <c r="S43" s="8"/>
      <c r="T43" s="8"/>
      <c r="U43" s="8"/>
      <c r="V43" s="8"/>
      <c r="W43" s="8"/>
      <c r="X43" s="8"/>
      <c r="Y43" s="8"/>
      <c r="Z43" s="8"/>
    </row>
    <row r="44" ht="18.0" customHeight="1">
      <c r="A44" s="8"/>
      <c r="B44" s="406">
        <v>2.0</v>
      </c>
      <c r="C44" s="407" t="s">
        <v>88</v>
      </c>
      <c r="D44" s="406">
        <v>1.0</v>
      </c>
      <c r="E44" s="406" t="s">
        <v>26</v>
      </c>
      <c r="F44" s="426">
        <v>0.0</v>
      </c>
      <c r="G44" s="406">
        <v>0.0</v>
      </c>
      <c r="H44" s="620">
        <v>2.0</v>
      </c>
      <c r="I44" s="633" t="s">
        <v>2108</v>
      </c>
      <c r="J44" s="8"/>
      <c r="K44" s="8"/>
      <c r="L44" s="8"/>
      <c r="M44" s="8"/>
      <c r="N44" s="8"/>
      <c r="O44" s="8"/>
      <c r="P44" s="8"/>
      <c r="Q44" s="8"/>
      <c r="R44" s="8"/>
      <c r="S44" s="8"/>
      <c r="T44" s="8"/>
      <c r="U44" s="8"/>
      <c r="V44" s="8"/>
      <c r="W44" s="8"/>
      <c r="X44" s="8"/>
      <c r="Y44" s="8"/>
      <c r="Z44" s="8"/>
    </row>
    <row r="45" ht="18.0" customHeight="1">
      <c r="A45" s="8"/>
      <c r="B45" s="406">
        <v>3.0</v>
      </c>
      <c r="C45" s="407" t="s">
        <v>2120</v>
      </c>
      <c r="D45" s="406">
        <v>1.0</v>
      </c>
      <c r="E45" s="406" t="s">
        <v>26</v>
      </c>
      <c r="F45" s="426">
        <v>0.0</v>
      </c>
      <c r="G45" s="406">
        <v>0.0</v>
      </c>
      <c r="H45" s="620">
        <v>1.0</v>
      </c>
      <c r="I45" s="633" t="s">
        <v>2108</v>
      </c>
      <c r="J45" s="8"/>
      <c r="K45" s="8"/>
      <c r="L45" s="8"/>
      <c r="M45" s="8"/>
      <c r="N45" s="8"/>
      <c r="O45" s="8"/>
      <c r="P45" s="8"/>
      <c r="Q45" s="8"/>
      <c r="R45" s="8"/>
      <c r="S45" s="8"/>
      <c r="T45" s="8"/>
      <c r="U45" s="8"/>
      <c r="V45" s="8"/>
      <c r="W45" s="8"/>
      <c r="X45" s="8"/>
      <c r="Y45" s="8"/>
      <c r="Z45" s="8"/>
    </row>
    <row r="46" ht="18.0" customHeight="1">
      <c r="A46" s="8"/>
      <c r="B46" s="406">
        <v>4.0</v>
      </c>
      <c r="C46" s="407" t="s">
        <v>90</v>
      </c>
      <c r="D46" s="406">
        <v>1.0</v>
      </c>
      <c r="E46" s="406" t="s">
        <v>171</v>
      </c>
      <c r="F46" s="426">
        <v>0.0</v>
      </c>
      <c r="G46" s="406">
        <v>0.0</v>
      </c>
      <c r="H46" s="448">
        <v>1.0</v>
      </c>
      <c r="I46" s="633" t="s">
        <v>2108</v>
      </c>
      <c r="J46" s="8"/>
      <c r="K46" s="8"/>
      <c r="L46" s="8"/>
      <c r="M46" s="8"/>
      <c r="N46" s="8"/>
      <c r="O46" s="8"/>
      <c r="P46" s="8"/>
      <c r="Q46" s="8"/>
      <c r="R46" s="8"/>
      <c r="S46" s="8"/>
      <c r="T46" s="8"/>
      <c r="U46" s="8"/>
      <c r="V46" s="8"/>
      <c r="W46" s="8"/>
      <c r="X46" s="8"/>
      <c r="Y46" s="8"/>
      <c r="Z46" s="8"/>
    </row>
    <row r="47" ht="15.75" customHeight="1">
      <c r="A47" s="8"/>
      <c r="B47" s="431"/>
      <c r="C47" s="622"/>
      <c r="D47" s="623"/>
      <c r="E47" s="623"/>
      <c r="F47" s="416"/>
      <c r="G47" s="442"/>
      <c r="H47" s="442"/>
      <c r="I47" s="607"/>
      <c r="J47" s="8"/>
      <c r="K47" s="8"/>
      <c r="L47" s="8"/>
      <c r="M47" s="8"/>
      <c r="N47" s="8"/>
      <c r="O47" s="8"/>
      <c r="P47" s="8"/>
      <c r="Q47" s="8"/>
      <c r="R47" s="8"/>
      <c r="S47" s="8"/>
      <c r="T47" s="8"/>
      <c r="U47" s="8"/>
      <c r="V47" s="8"/>
      <c r="W47" s="8"/>
      <c r="X47" s="8"/>
      <c r="Y47" s="8"/>
      <c r="Z47" s="8"/>
    </row>
    <row r="48" ht="15.75" customHeight="1">
      <c r="A48" s="8"/>
      <c r="B48" s="636" t="s">
        <v>2121</v>
      </c>
      <c r="C48" s="637" t="s">
        <v>109</v>
      </c>
      <c r="D48" s="638"/>
      <c r="E48" s="638"/>
      <c r="F48" s="636"/>
      <c r="G48" s="639"/>
      <c r="H48" s="639"/>
      <c r="I48" s="633"/>
      <c r="J48" s="8"/>
      <c r="K48" s="8"/>
      <c r="L48" s="8"/>
      <c r="M48" s="8"/>
      <c r="N48" s="8"/>
      <c r="O48" s="8"/>
      <c r="P48" s="8"/>
      <c r="Q48" s="8"/>
      <c r="R48" s="8"/>
      <c r="S48" s="8"/>
      <c r="T48" s="8"/>
      <c r="U48" s="8"/>
      <c r="V48" s="8"/>
      <c r="W48" s="8"/>
      <c r="X48" s="8"/>
      <c r="Y48" s="8"/>
      <c r="Z48" s="8"/>
    </row>
    <row r="49" ht="33.75" customHeight="1">
      <c r="A49" s="8"/>
      <c r="B49" s="640" t="s">
        <v>2768</v>
      </c>
      <c r="C49" s="640" t="s">
        <v>2115</v>
      </c>
      <c r="D49" s="641" t="s">
        <v>4</v>
      </c>
      <c r="E49" s="12"/>
      <c r="F49" s="609" t="s">
        <v>5</v>
      </c>
      <c r="G49" s="193"/>
      <c r="H49" s="12"/>
      <c r="I49" s="418" t="s">
        <v>2106</v>
      </c>
      <c r="J49" s="8"/>
      <c r="K49" s="8"/>
      <c r="L49" s="8"/>
      <c r="M49" s="8"/>
      <c r="N49" s="8"/>
      <c r="O49" s="8"/>
      <c r="P49" s="8"/>
      <c r="Q49" s="8"/>
      <c r="R49" s="8"/>
      <c r="S49" s="8"/>
      <c r="T49" s="8"/>
      <c r="U49" s="8"/>
      <c r="V49" s="8"/>
      <c r="W49" s="8"/>
      <c r="X49" s="8"/>
      <c r="Y49" s="8"/>
      <c r="Z49" s="8"/>
    </row>
    <row r="50" ht="33.75" customHeight="1">
      <c r="A50" s="8"/>
      <c r="B50" s="16"/>
      <c r="C50" s="16"/>
      <c r="D50" s="642" t="s">
        <v>7</v>
      </c>
      <c r="E50" s="642" t="s">
        <v>8</v>
      </c>
      <c r="F50" s="611" t="s">
        <v>2147</v>
      </c>
      <c r="G50" s="611" t="s">
        <v>442</v>
      </c>
      <c r="H50" s="612" t="s">
        <v>445</v>
      </c>
      <c r="I50" s="16"/>
      <c r="J50" s="8"/>
      <c r="K50" s="8"/>
      <c r="L50" s="8"/>
      <c r="M50" s="8"/>
      <c r="N50" s="8"/>
      <c r="O50" s="8"/>
      <c r="P50" s="8"/>
      <c r="Q50" s="8"/>
      <c r="R50" s="8"/>
      <c r="S50" s="8"/>
      <c r="T50" s="8"/>
      <c r="U50" s="8"/>
      <c r="V50" s="8"/>
      <c r="W50" s="8"/>
      <c r="X50" s="8"/>
      <c r="Y50" s="8"/>
      <c r="Z50" s="8"/>
    </row>
    <row r="51" ht="18.0" customHeight="1">
      <c r="A51" s="8"/>
      <c r="B51" s="421" t="s">
        <v>582</v>
      </c>
      <c r="C51" s="643" t="s">
        <v>2968</v>
      </c>
      <c r="D51" s="193"/>
      <c r="E51" s="193"/>
      <c r="F51" s="12"/>
      <c r="G51" s="459"/>
      <c r="H51" s="459"/>
      <c r="I51" s="633"/>
      <c r="J51" s="8"/>
      <c r="K51" s="8"/>
      <c r="L51" s="8"/>
      <c r="M51" s="8"/>
      <c r="N51" s="8"/>
      <c r="O51" s="8"/>
      <c r="P51" s="8"/>
      <c r="Q51" s="8"/>
      <c r="R51" s="8"/>
      <c r="S51" s="8"/>
      <c r="T51" s="8"/>
      <c r="U51" s="8"/>
      <c r="V51" s="8"/>
      <c r="W51" s="8"/>
      <c r="X51" s="8"/>
      <c r="Y51" s="8"/>
      <c r="Z51" s="8"/>
    </row>
    <row r="52" ht="39.75" customHeight="1">
      <c r="A52" s="8"/>
      <c r="B52" s="421"/>
      <c r="C52" s="644" t="s">
        <v>2979</v>
      </c>
      <c r="D52" s="193"/>
      <c r="E52" s="193"/>
      <c r="F52" s="12"/>
      <c r="G52" s="459"/>
      <c r="H52" s="459"/>
      <c r="I52" s="633"/>
      <c r="J52" s="8"/>
      <c r="K52" s="8"/>
      <c r="L52" s="8"/>
      <c r="M52" s="8"/>
      <c r="N52" s="8"/>
      <c r="O52" s="8"/>
      <c r="P52" s="8"/>
      <c r="Q52" s="8"/>
      <c r="R52" s="8"/>
      <c r="S52" s="8"/>
      <c r="T52" s="8"/>
      <c r="U52" s="8"/>
      <c r="V52" s="8"/>
      <c r="W52" s="8"/>
      <c r="X52" s="8"/>
      <c r="Y52" s="8"/>
      <c r="Z52" s="8"/>
    </row>
    <row r="53" ht="18.0" customHeight="1">
      <c r="A53" s="8"/>
      <c r="B53" s="420" t="s">
        <v>0</v>
      </c>
      <c r="C53" s="645" t="s">
        <v>57</v>
      </c>
      <c r="D53" s="193"/>
      <c r="E53" s="193"/>
      <c r="F53" s="12"/>
      <c r="G53" s="629"/>
      <c r="H53" s="629"/>
      <c r="I53" s="631"/>
      <c r="J53" s="8"/>
      <c r="K53" s="8"/>
      <c r="L53" s="8"/>
      <c r="M53" s="8"/>
      <c r="N53" s="8"/>
      <c r="O53" s="8"/>
      <c r="P53" s="8"/>
      <c r="Q53" s="8"/>
      <c r="R53" s="8"/>
      <c r="S53" s="8"/>
      <c r="T53" s="8"/>
      <c r="U53" s="8"/>
      <c r="V53" s="8"/>
      <c r="W53" s="8"/>
      <c r="X53" s="8"/>
      <c r="Y53" s="8"/>
      <c r="Z53" s="8"/>
    </row>
    <row r="54" ht="18.0" customHeight="1">
      <c r="A54" s="8"/>
      <c r="B54" s="406">
        <v>1.0</v>
      </c>
      <c r="C54" s="482" t="s">
        <v>2980</v>
      </c>
      <c r="D54" s="406">
        <v>2.0</v>
      </c>
      <c r="E54" s="406" t="s">
        <v>59</v>
      </c>
      <c r="F54" s="632">
        <v>1.0</v>
      </c>
      <c r="G54" s="406">
        <v>0.0</v>
      </c>
      <c r="H54" s="406">
        <v>0.0</v>
      </c>
      <c r="I54" s="633" t="s">
        <v>2110</v>
      </c>
      <c r="J54" s="8"/>
      <c r="K54" s="8"/>
      <c r="L54" s="8"/>
      <c r="M54" s="8"/>
      <c r="N54" s="8"/>
      <c r="O54" s="8"/>
      <c r="P54" s="8"/>
      <c r="Q54" s="8"/>
      <c r="R54" s="8"/>
      <c r="S54" s="8"/>
      <c r="T54" s="8"/>
      <c r="U54" s="8"/>
      <c r="V54" s="8"/>
      <c r="W54" s="8"/>
      <c r="X54" s="8"/>
      <c r="Y54" s="8"/>
      <c r="Z54" s="8"/>
    </row>
    <row r="55" ht="18.0" customHeight="1">
      <c r="A55" s="8"/>
      <c r="B55" s="406">
        <v>2.0</v>
      </c>
      <c r="C55" s="482" t="s">
        <v>2981</v>
      </c>
      <c r="D55" s="406">
        <v>2.0</v>
      </c>
      <c r="E55" s="406" t="s">
        <v>59</v>
      </c>
      <c r="F55" s="632">
        <v>1.0</v>
      </c>
      <c r="G55" s="406">
        <v>0.0</v>
      </c>
      <c r="H55" s="406">
        <v>0.0</v>
      </c>
      <c r="I55" s="633" t="s">
        <v>2110</v>
      </c>
      <c r="J55" s="8"/>
      <c r="K55" s="8"/>
      <c r="L55" s="8"/>
      <c r="M55" s="8"/>
      <c r="N55" s="8"/>
      <c r="O55" s="8"/>
      <c r="P55" s="8"/>
      <c r="Q55" s="8"/>
      <c r="R55" s="8"/>
      <c r="S55" s="8"/>
      <c r="T55" s="8"/>
      <c r="U55" s="8"/>
      <c r="V55" s="8"/>
      <c r="W55" s="8"/>
      <c r="X55" s="8"/>
      <c r="Y55" s="8"/>
      <c r="Z55" s="8"/>
    </row>
    <row r="56" ht="18.0" customHeight="1">
      <c r="A56" s="8"/>
      <c r="B56" s="406">
        <v>3.0</v>
      </c>
      <c r="C56" s="482" t="s">
        <v>64</v>
      </c>
      <c r="D56" s="406">
        <v>1.0</v>
      </c>
      <c r="E56" s="406" t="s">
        <v>59</v>
      </c>
      <c r="F56" s="632">
        <v>1.0</v>
      </c>
      <c r="G56" s="406">
        <v>0.0</v>
      </c>
      <c r="H56" s="406">
        <v>0.0</v>
      </c>
      <c r="I56" s="633" t="s">
        <v>2110</v>
      </c>
      <c r="J56" s="8"/>
      <c r="K56" s="8"/>
      <c r="L56" s="8"/>
      <c r="M56" s="8"/>
      <c r="N56" s="8"/>
      <c r="O56" s="8"/>
      <c r="P56" s="8"/>
      <c r="Q56" s="8"/>
      <c r="R56" s="8"/>
      <c r="S56" s="8"/>
      <c r="T56" s="8"/>
      <c r="U56" s="8"/>
      <c r="V56" s="8"/>
      <c r="W56" s="8"/>
      <c r="X56" s="8"/>
      <c r="Y56" s="8"/>
      <c r="Z56" s="8"/>
    </row>
    <row r="57" ht="18.0" customHeight="1">
      <c r="A57" s="8"/>
      <c r="B57" s="406">
        <v>4.0</v>
      </c>
      <c r="C57" s="482" t="s">
        <v>2769</v>
      </c>
      <c r="D57" s="406">
        <v>25.0</v>
      </c>
      <c r="E57" s="406" t="s">
        <v>59</v>
      </c>
      <c r="F57" s="632">
        <v>24.0</v>
      </c>
      <c r="G57" s="406">
        <v>0.0</v>
      </c>
      <c r="H57" s="406">
        <v>0.0</v>
      </c>
      <c r="I57" s="633" t="s">
        <v>2110</v>
      </c>
      <c r="J57" s="8"/>
      <c r="K57" s="8"/>
      <c r="L57" s="8"/>
      <c r="M57" s="8"/>
      <c r="N57" s="8"/>
      <c r="O57" s="8"/>
      <c r="P57" s="8"/>
      <c r="Q57" s="8"/>
      <c r="R57" s="8"/>
      <c r="S57" s="8"/>
      <c r="T57" s="8"/>
      <c r="U57" s="8"/>
      <c r="V57" s="8"/>
      <c r="W57" s="8"/>
      <c r="X57" s="8"/>
      <c r="Y57" s="8"/>
      <c r="Z57" s="8"/>
    </row>
    <row r="58" ht="18.0" customHeight="1">
      <c r="A58" s="8"/>
      <c r="B58" s="406">
        <v>5.0</v>
      </c>
      <c r="C58" s="482" t="s">
        <v>2982</v>
      </c>
      <c r="D58" s="406">
        <v>25.0</v>
      </c>
      <c r="E58" s="406" t="s">
        <v>59</v>
      </c>
      <c r="F58" s="632">
        <v>24.0</v>
      </c>
      <c r="G58" s="406">
        <v>0.0</v>
      </c>
      <c r="H58" s="406">
        <v>0.0</v>
      </c>
      <c r="I58" s="633" t="s">
        <v>2110</v>
      </c>
      <c r="J58" s="8"/>
      <c r="K58" s="8"/>
      <c r="L58" s="8"/>
      <c r="M58" s="8"/>
      <c r="N58" s="8"/>
      <c r="O58" s="8"/>
      <c r="P58" s="8"/>
      <c r="Q58" s="8"/>
      <c r="R58" s="8"/>
      <c r="S58" s="8"/>
      <c r="T58" s="8"/>
      <c r="U58" s="8"/>
      <c r="V58" s="8"/>
      <c r="W58" s="8"/>
      <c r="X58" s="8"/>
      <c r="Y58" s="8"/>
      <c r="Z58" s="8"/>
    </row>
    <row r="59" ht="18.0" customHeight="1">
      <c r="A59" s="8"/>
      <c r="B59" s="406">
        <v>6.0</v>
      </c>
      <c r="C59" s="482" t="s">
        <v>65</v>
      </c>
      <c r="D59" s="406">
        <v>1.0</v>
      </c>
      <c r="E59" s="406" t="s">
        <v>16</v>
      </c>
      <c r="F59" s="632">
        <v>1.0</v>
      </c>
      <c r="G59" s="406">
        <v>0.0</v>
      </c>
      <c r="H59" s="406">
        <v>0.0</v>
      </c>
      <c r="I59" s="633" t="s">
        <v>2110</v>
      </c>
      <c r="J59" s="8"/>
      <c r="K59" s="8"/>
      <c r="L59" s="8"/>
      <c r="M59" s="8"/>
      <c r="N59" s="8"/>
      <c r="O59" s="8"/>
      <c r="P59" s="8"/>
      <c r="Q59" s="8"/>
      <c r="R59" s="8"/>
      <c r="S59" s="8"/>
      <c r="T59" s="8"/>
      <c r="U59" s="8"/>
      <c r="V59" s="8"/>
      <c r="W59" s="8"/>
      <c r="X59" s="8"/>
      <c r="Y59" s="8"/>
      <c r="Z59" s="8"/>
    </row>
    <row r="60" ht="18.0" customHeight="1">
      <c r="A60" s="8"/>
      <c r="B60" s="406">
        <v>7.0</v>
      </c>
      <c r="C60" s="482" t="s">
        <v>1870</v>
      </c>
      <c r="D60" s="406">
        <v>5.0</v>
      </c>
      <c r="E60" s="406" t="s">
        <v>59</v>
      </c>
      <c r="F60" s="426">
        <v>0.0</v>
      </c>
      <c r="G60" s="406">
        <v>0.0</v>
      </c>
      <c r="H60" s="406">
        <v>0.0</v>
      </c>
      <c r="I60" s="633" t="s">
        <v>2110</v>
      </c>
      <c r="J60" s="8"/>
      <c r="K60" s="8"/>
      <c r="L60" s="8"/>
      <c r="M60" s="8"/>
      <c r="N60" s="8"/>
      <c r="O60" s="8"/>
      <c r="P60" s="8"/>
      <c r="Q60" s="8"/>
      <c r="R60" s="8"/>
      <c r="S60" s="8"/>
      <c r="T60" s="8"/>
      <c r="U60" s="8"/>
      <c r="V60" s="8"/>
      <c r="W60" s="8"/>
      <c r="X60" s="8"/>
      <c r="Y60" s="8"/>
      <c r="Z60" s="8"/>
    </row>
    <row r="61" ht="18.0" customHeight="1">
      <c r="A61" s="8"/>
      <c r="B61" s="427" t="s">
        <v>66</v>
      </c>
      <c r="C61" s="428" t="s">
        <v>120</v>
      </c>
      <c r="D61" s="193"/>
      <c r="E61" s="193"/>
      <c r="F61" s="12"/>
      <c r="G61" s="629"/>
      <c r="H61" s="629"/>
      <c r="I61" s="631"/>
      <c r="J61" s="8"/>
      <c r="K61" s="8"/>
      <c r="L61" s="8"/>
      <c r="M61" s="8"/>
      <c r="N61" s="8"/>
      <c r="O61" s="8"/>
      <c r="P61" s="8"/>
      <c r="Q61" s="8"/>
      <c r="R61" s="8"/>
      <c r="S61" s="8"/>
      <c r="T61" s="8"/>
      <c r="U61" s="8"/>
      <c r="V61" s="8"/>
      <c r="W61" s="8"/>
      <c r="X61" s="8"/>
      <c r="Y61" s="8"/>
      <c r="Z61" s="8"/>
    </row>
    <row r="62" ht="18.0" customHeight="1">
      <c r="A62" s="8"/>
      <c r="B62" s="406">
        <v>1.0</v>
      </c>
      <c r="C62" s="484" t="s">
        <v>83</v>
      </c>
      <c r="D62" s="406">
        <v>1.0</v>
      </c>
      <c r="E62" s="406" t="s">
        <v>16</v>
      </c>
      <c r="F62" s="426">
        <v>0.0</v>
      </c>
      <c r="G62" s="406">
        <v>0.0</v>
      </c>
      <c r="H62" s="406">
        <v>0.0</v>
      </c>
      <c r="I62" s="633" t="s">
        <v>2110</v>
      </c>
      <c r="J62" s="8"/>
      <c r="K62" s="8"/>
      <c r="L62" s="8"/>
      <c r="M62" s="8"/>
      <c r="N62" s="8"/>
      <c r="O62" s="8"/>
      <c r="P62" s="8"/>
      <c r="Q62" s="8"/>
      <c r="R62" s="8"/>
      <c r="S62" s="8"/>
      <c r="T62" s="8"/>
      <c r="U62" s="8"/>
      <c r="V62" s="8"/>
      <c r="W62" s="8"/>
      <c r="X62" s="8"/>
      <c r="Y62" s="8"/>
      <c r="Z62" s="8"/>
    </row>
    <row r="63" ht="18.0" customHeight="1">
      <c r="A63" s="8"/>
      <c r="B63" s="406">
        <v>2.0</v>
      </c>
      <c r="C63" s="482" t="s">
        <v>978</v>
      </c>
      <c r="D63" s="406">
        <v>1.0</v>
      </c>
      <c r="E63" s="406" t="s">
        <v>16</v>
      </c>
      <c r="F63" s="426">
        <v>0.0</v>
      </c>
      <c r="G63" s="406">
        <v>0.0</v>
      </c>
      <c r="H63" s="406">
        <v>0.0</v>
      </c>
      <c r="I63" s="633" t="s">
        <v>2110</v>
      </c>
      <c r="J63" s="8"/>
      <c r="K63" s="8"/>
      <c r="L63" s="8"/>
      <c r="M63" s="8"/>
      <c r="N63" s="8"/>
      <c r="O63" s="8"/>
      <c r="P63" s="8"/>
      <c r="Q63" s="8"/>
      <c r="R63" s="8"/>
      <c r="S63" s="8"/>
      <c r="T63" s="8"/>
      <c r="U63" s="8"/>
      <c r="V63" s="8"/>
      <c r="W63" s="8"/>
      <c r="X63" s="8"/>
      <c r="Y63" s="8"/>
      <c r="Z63" s="8"/>
    </row>
    <row r="64" ht="18.0" customHeight="1">
      <c r="A64" s="8"/>
      <c r="B64" s="406">
        <v>3.0</v>
      </c>
      <c r="C64" s="482" t="s">
        <v>2983</v>
      </c>
      <c r="D64" s="406">
        <v>1.0</v>
      </c>
      <c r="E64" s="406" t="s">
        <v>16</v>
      </c>
      <c r="F64" s="426">
        <v>0.0</v>
      </c>
      <c r="G64" s="406">
        <v>0.0</v>
      </c>
      <c r="H64" s="406">
        <v>0.0</v>
      </c>
      <c r="I64" s="633" t="s">
        <v>2110</v>
      </c>
      <c r="J64" s="8"/>
      <c r="K64" s="8"/>
      <c r="L64" s="8"/>
      <c r="M64" s="8"/>
      <c r="N64" s="8"/>
      <c r="O64" s="8"/>
      <c r="P64" s="8"/>
      <c r="Q64" s="8"/>
      <c r="R64" s="8"/>
      <c r="S64" s="8"/>
      <c r="T64" s="8"/>
      <c r="U64" s="8"/>
      <c r="V64" s="8"/>
      <c r="W64" s="8"/>
      <c r="X64" s="8"/>
      <c r="Y64" s="8"/>
      <c r="Z64" s="8"/>
    </row>
    <row r="65" ht="18.0" customHeight="1">
      <c r="A65" s="8"/>
      <c r="B65" s="406">
        <v>4.0</v>
      </c>
      <c r="C65" s="482" t="s">
        <v>1577</v>
      </c>
      <c r="D65" s="406">
        <v>1.0</v>
      </c>
      <c r="E65" s="406" t="s">
        <v>16</v>
      </c>
      <c r="F65" s="426">
        <v>0.0</v>
      </c>
      <c r="G65" s="406">
        <v>0.0</v>
      </c>
      <c r="H65" s="406">
        <v>0.0</v>
      </c>
      <c r="I65" s="633" t="s">
        <v>2110</v>
      </c>
      <c r="J65" s="8"/>
      <c r="K65" s="8"/>
      <c r="L65" s="8"/>
      <c r="M65" s="8"/>
      <c r="N65" s="8"/>
      <c r="O65" s="8"/>
      <c r="P65" s="8"/>
      <c r="Q65" s="8"/>
      <c r="R65" s="8"/>
      <c r="S65" s="8"/>
      <c r="T65" s="8"/>
      <c r="U65" s="8"/>
      <c r="V65" s="8"/>
      <c r="W65" s="8"/>
      <c r="X65" s="8"/>
      <c r="Y65" s="8"/>
      <c r="Z65" s="8"/>
    </row>
    <row r="66" ht="18.0" customHeight="1">
      <c r="A66" s="8"/>
      <c r="B66" s="406">
        <v>5.0</v>
      </c>
      <c r="C66" s="482" t="s">
        <v>2984</v>
      </c>
      <c r="D66" s="406">
        <v>2.0</v>
      </c>
      <c r="E66" s="406" t="s">
        <v>16</v>
      </c>
      <c r="F66" s="426">
        <v>0.0</v>
      </c>
      <c r="G66" s="406">
        <v>0.0</v>
      </c>
      <c r="H66" s="406">
        <v>0.0</v>
      </c>
      <c r="I66" s="633" t="s">
        <v>2110</v>
      </c>
      <c r="J66" s="8"/>
      <c r="K66" s="8"/>
      <c r="L66" s="8"/>
      <c r="M66" s="8"/>
      <c r="N66" s="8"/>
      <c r="O66" s="8"/>
      <c r="P66" s="8"/>
      <c r="Q66" s="8"/>
      <c r="R66" s="8"/>
      <c r="S66" s="8"/>
      <c r="T66" s="8"/>
      <c r="U66" s="8"/>
      <c r="V66" s="8"/>
      <c r="W66" s="8"/>
      <c r="X66" s="8"/>
      <c r="Y66" s="8"/>
      <c r="Z66" s="8"/>
    </row>
    <row r="67" ht="18.0" customHeight="1">
      <c r="A67" s="8"/>
      <c r="B67" s="406">
        <v>6.0</v>
      </c>
      <c r="C67" s="482" t="s">
        <v>2985</v>
      </c>
      <c r="D67" s="406">
        <v>1.0</v>
      </c>
      <c r="E67" s="406" t="s">
        <v>16</v>
      </c>
      <c r="F67" s="426">
        <v>0.0</v>
      </c>
      <c r="G67" s="406">
        <v>0.0</v>
      </c>
      <c r="H67" s="406">
        <v>0.0</v>
      </c>
      <c r="I67" s="633" t="s">
        <v>2110</v>
      </c>
      <c r="J67" s="8"/>
      <c r="K67" s="8"/>
      <c r="L67" s="8"/>
      <c r="M67" s="8"/>
      <c r="N67" s="8"/>
      <c r="O67" s="8"/>
      <c r="P67" s="8"/>
      <c r="Q67" s="8"/>
      <c r="R67" s="8"/>
      <c r="S67" s="8"/>
      <c r="T67" s="8"/>
      <c r="U67" s="8"/>
      <c r="V67" s="8"/>
      <c r="W67" s="8"/>
      <c r="X67" s="8"/>
      <c r="Y67" s="8"/>
      <c r="Z67" s="8"/>
    </row>
    <row r="68" ht="18.0" customHeight="1">
      <c r="A68" s="8"/>
      <c r="B68" s="406">
        <v>7.0</v>
      </c>
      <c r="C68" s="484" t="s">
        <v>2986</v>
      </c>
      <c r="D68" s="406">
        <v>1.0</v>
      </c>
      <c r="E68" s="406" t="s">
        <v>16</v>
      </c>
      <c r="F68" s="426">
        <v>0.0</v>
      </c>
      <c r="G68" s="406">
        <v>0.0</v>
      </c>
      <c r="H68" s="406">
        <v>0.0</v>
      </c>
      <c r="I68" s="633" t="s">
        <v>2110</v>
      </c>
      <c r="J68" s="8"/>
      <c r="K68" s="8"/>
      <c r="L68" s="8"/>
      <c r="M68" s="8"/>
      <c r="N68" s="8"/>
      <c r="O68" s="8"/>
      <c r="P68" s="8"/>
      <c r="Q68" s="8"/>
      <c r="R68" s="8"/>
      <c r="S68" s="8"/>
      <c r="T68" s="8"/>
      <c r="U68" s="8"/>
      <c r="V68" s="8"/>
      <c r="W68" s="8"/>
      <c r="X68" s="8"/>
      <c r="Y68" s="8"/>
      <c r="Z68" s="8"/>
    </row>
    <row r="69" ht="18.0" customHeight="1">
      <c r="A69" s="8"/>
      <c r="B69" s="406">
        <v>8.0</v>
      </c>
      <c r="C69" s="482" t="s">
        <v>2987</v>
      </c>
      <c r="D69" s="406">
        <v>1.0</v>
      </c>
      <c r="E69" s="406" t="s">
        <v>16</v>
      </c>
      <c r="F69" s="426">
        <v>0.0</v>
      </c>
      <c r="G69" s="406">
        <v>0.0</v>
      </c>
      <c r="H69" s="406">
        <v>0.0</v>
      </c>
      <c r="I69" s="633" t="s">
        <v>2110</v>
      </c>
      <c r="J69" s="8"/>
      <c r="K69" s="8"/>
      <c r="L69" s="8"/>
      <c r="M69" s="8"/>
      <c r="N69" s="8"/>
      <c r="O69" s="8"/>
      <c r="P69" s="8"/>
      <c r="Q69" s="8"/>
      <c r="R69" s="8"/>
      <c r="S69" s="8"/>
      <c r="T69" s="8"/>
      <c r="U69" s="8"/>
      <c r="V69" s="8"/>
      <c r="W69" s="8"/>
      <c r="X69" s="8"/>
      <c r="Y69" s="8"/>
      <c r="Z69" s="8"/>
    </row>
    <row r="70" ht="18.0" customHeight="1">
      <c r="A70" s="8"/>
      <c r="B70" s="406">
        <v>9.0</v>
      </c>
      <c r="C70" s="484" t="s">
        <v>2988</v>
      </c>
      <c r="D70" s="406">
        <v>1.0</v>
      </c>
      <c r="E70" s="406" t="s">
        <v>16</v>
      </c>
      <c r="F70" s="426">
        <v>0.0</v>
      </c>
      <c r="G70" s="406">
        <v>0.0</v>
      </c>
      <c r="H70" s="406">
        <v>0.0</v>
      </c>
      <c r="I70" s="633" t="s">
        <v>2110</v>
      </c>
      <c r="J70" s="8"/>
      <c r="K70" s="8"/>
      <c r="L70" s="8"/>
      <c r="M70" s="8"/>
      <c r="N70" s="8"/>
      <c r="O70" s="8"/>
      <c r="P70" s="8"/>
      <c r="Q70" s="8"/>
      <c r="R70" s="8"/>
      <c r="S70" s="8"/>
      <c r="T70" s="8"/>
      <c r="U70" s="8"/>
      <c r="V70" s="8"/>
      <c r="W70" s="8"/>
      <c r="X70" s="8"/>
      <c r="Y70" s="8"/>
      <c r="Z70" s="8"/>
    </row>
    <row r="71" ht="18.0" customHeight="1">
      <c r="A71" s="8"/>
      <c r="B71" s="406">
        <v>10.0</v>
      </c>
      <c r="C71" s="484" t="s">
        <v>2989</v>
      </c>
      <c r="D71" s="406">
        <v>25.0</v>
      </c>
      <c r="E71" s="406" t="s">
        <v>16</v>
      </c>
      <c r="F71" s="426">
        <v>0.0</v>
      </c>
      <c r="G71" s="406">
        <v>0.0</v>
      </c>
      <c r="H71" s="406">
        <v>0.0</v>
      </c>
      <c r="I71" s="633" t="s">
        <v>2110</v>
      </c>
      <c r="J71" s="8"/>
      <c r="K71" s="8"/>
      <c r="L71" s="8"/>
      <c r="M71" s="8"/>
      <c r="N71" s="8"/>
      <c r="O71" s="8"/>
      <c r="P71" s="8"/>
      <c r="Q71" s="8"/>
      <c r="R71" s="8"/>
      <c r="S71" s="8"/>
      <c r="T71" s="8"/>
      <c r="U71" s="8"/>
      <c r="V71" s="8"/>
      <c r="W71" s="8"/>
      <c r="X71" s="8"/>
      <c r="Y71" s="8"/>
      <c r="Z71" s="8"/>
    </row>
    <row r="72" ht="30.0" customHeight="1">
      <c r="A72" s="8"/>
      <c r="B72" s="406">
        <v>11.0</v>
      </c>
      <c r="C72" s="482" t="s">
        <v>2990</v>
      </c>
      <c r="D72" s="406">
        <v>25.0</v>
      </c>
      <c r="E72" s="406" t="s">
        <v>16</v>
      </c>
      <c r="F72" s="632">
        <v>25.0</v>
      </c>
      <c r="G72" s="406">
        <v>0.0</v>
      </c>
      <c r="H72" s="406">
        <v>0.0</v>
      </c>
      <c r="I72" s="646" t="s">
        <v>2110</v>
      </c>
      <c r="J72" s="8"/>
      <c r="K72" s="8"/>
      <c r="L72" s="8"/>
      <c r="M72" s="8"/>
      <c r="N72" s="8"/>
      <c r="O72" s="8"/>
      <c r="P72" s="8"/>
      <c r="Q72" s="8"/>
      <c r="R72" s="8"/>
      <c r="S72" s="8"/>
      <c r="T72" s="8"/>
      <c r="U72" s="8"/>
      <c r="V72" s="8"/>
      <c r="W72" s="8"/>
      <c r="X72" s="8"/>
      <c r="Y72" s="8"/>
      <c r="Z72" s="8"/>
    </row>
    <row r="73" ht="18.0" customHeight="1">
      <c r="A73" s="8"/>
      <c r="B73" s="406">
        <v>12.0</v>
      </c>
      <c r="C73" s="482" t="s">
        <v>2991</v>
      </c>
      <c r="D73" s="406">
        <v>25.0</v>
      </c>
      <c r="E73" s="406" t="s">
        <v>16</v>
      </c>
      <c r="F73" s="632">
        <v>25.0</v>
      </c>
      <c r="G73" s="406">
        <v>0.0</v>
      </c>
      <c r="H73" s="406">
        <v>0.0</v>
      </c>
      <c r="I73" s="633" t="s">
        <v>2110</v>
      </c>
      <c r="J73" s="8"/>
      <c r="K73" s="8"/>
      <c r="L73" s="8"/>
      <c r="M73" s="8"/>
      <c r="N73" s="8"/>
      <c r="O73" s="8"/>
      <c r="P73" s="8"/>
      <c r="Q73" s="8"/>
      <c r="R73" s="8"/>
      <c r="S73" s="8"/>
      <c r="T73" s="8"/>
      <c r="U73" s="8"/>
      <c r="V73" s="8"/>
      <c r="W73" s="8"/>
      <c r="X73" s="8"/>
      <c r="Y73" s="8"/>
      <c r="Z73" s="8"/>
    </row>
    <row r="74" ht="18.0" customHeight="1">
      <c r="A74" s="8"/>
      <c r="B74" s="406">
        <v>13.0</v>
      </c>
      <c r="C74" s="484" t="s">
        <v>980</v>
      </c>
      <c r="D74" s="406">
        <v>25.0</v>
      </c>
      <c r="E74" s="406" t="s">
        <v>16</v>
      </c>
      <c r="F74" s="426">
        <v>0.0</v>
      </c>
      <c r="G74" s="406">
        <v>0.0</v>
      </c>
      <c r="H74" s="406">
        <v>0.0</v>
      </c>
      <c r="I74" s="633" t="s">
        <v>2110</v>
      </c>
      <c r="J74" s="8"/>
      <c r="K74" s="8"/>
      <c r="L74" s="8"/>
      <c r="M74" s="8"/>
      <c r="N74" s="8"/>
      <c r="O74" s="8"/>
      <c r="P74" s="8"/>
      <c r="Q74" s="8"/>
      <c r="R74" s="8"/>
      <c r="S74" s="8"/>
      <c r="T74" s="8"/>
      <c r="U74" s="8"/>
      <c r="V74" s="8"/>
      <c r="W74" s="8"/>
      <c r="X74" s="8"/>
      <c r="Y74" s="8"/>
      <c r="Z74" s="8"/>
    </row>
    <row r="75" ht="18.0" customHeight="1">
      <c r="A75" s="8"/>
      <c r="B75" s="406">
        <v>14.0</v>
      </c>
      <c r="C75" s="484" t="s">
        <v>2992</v>
      </c>
      <c r="D75" s="406">
        <v>5.0</v>
      </c>
      <c r="E75" s="406" t="s">
        <v>16</v>
      </c>
      <c r="F75" s="426">
        <v>0.0</v>
      </c>
      <c r="G75" s="406">
        <v>0.0</v>
      </c>
      <c r="H75" s="406">
        <v>0.0</v>
      </c>
      <c r="I75" s="633" t="s">
        <v>2110</v>
      </c>
      <c r="J75" s="8"/>
      <c r="K75" s="8"/>
      <c r="L75" s="8"/>
      <c r="M75" s="8"/>
      <c r="N75" s="8"/>
      <c r="O75" s="8"/>
      <c r="P75" s="8"/>
      <c r="Q75" s="8"/>
      <c r="R75" s="8"/>
      <c r="S75" s="8"/>
      <c r="T75" s="8"/>
      <c r="U75" s="8"/>
      <c r="V75" s="8"/>
      <c r="W75" s="8"/>
      <c r="X75" s="8"/>
      <c r="Y75" s="8"/>
      <c r="Z75" s="8"/>
    </row>
    <row r="76" ht="31.5" customHeight="1">
      <c r="A76" s="8"/>
      <c r="B76" s="406">
        <v>15.0</v>
      </c>
      <c r="C76" s="484" t="s">
        <v>2993</v>
      </c>
      <c r="D76" s="406">
        <v>2.0</v>
      </c>
      <c r="E76" s="406" t="s">
        <v>26</v>
      </c>
      <c r="F76" s="632">
        <v>2.0</v>
      </c>
      <c r="G76" s="406">
        <v>0.0</v>
      </c>
      <c r="H76" s="406">
        <v>0.0</v>
      </c>
      <c r="I76" s="646" t="s">
        <v>2110</v>
      </c>
      <c r="J76" s="8"/>
      <c r="K76" s="8"/>
      <c r="L76" s="8"/>
      <c r="M76" s="8"/>
      <c r="N76" s="8"/>
      <c r="O76" s="8"/>
      <c r="P76" s="8"/>
      <c r="Q76" s="8"/>
      <c r="R76" s="8"/>
      <c r="S76" s="8"/>
      <c r="T76" s="8"/>
      <c r="U76" s="8"/>
      <c r="V76" s="8"/>
      <c r="W76" s="8"/>
      <c r="X76" s="8"/>
      <c r="Y76" s="8"/>
      <c r="Z76" s="8"/>
    </row>
    <row r="77" ht="18.0" customHeight="1">
      <c r="A77" s="8"/>
      <c r="B77" s="406">
        <v>16.0</v>
      </c>
      <c r="C77" s="482" t="s">
        <v>2994</v>
      </c>
      <c r="D77" s="406">
        <v>2.0</v>
      </c>
      <c r="E77" s="406" t="s">
        <v>16</v>
      </c>
      <c r="F77" s="426">
        <v>0.0</v>
      </c>
      <c r="G77" s="406">
        <v>0.0</v>
      </c>
      <c r="H77" s="406">
        <v>0.0</v>
      </c>
      <c r="I77" s="633" t="s">
        <v>2110</v>
      </c>
      <c r="J77" s="8"/>
      <c r="K77" s="8"/>
      <c r="L77" s="8"/>
      <c r="M77" s="8"/>
      <c r="N77" s="8"/>
      <c r="O77" s="8"/>
      <c r="P77" s="8"/>
      <c r="Q77" s="8"/>
      <c r="R77" s="8"/>
      <c r="S77" s="8"/>
      <c r="T77" s="8"/>
      <c r="U77" s="8"/>
      <c r="V77" s="8"/>
      <c r="W77" s="8"/>
      <c r="X77" s="8"/>
      <c r="Y77" s="8"/>
      <c r="Z77" s="8"/>
    </row>
    <row r="78" ht="18.0" customHeight="1">
      <c r="A78" s="8"/>
      <c r="B78" s="406">
        <v>17.0</v>
      </c>
      <c r="C78" s="482" t="s">
        <v>2995</v>
      </c>
      <c r="D78" s="406">
        <v>2.0</v>
      </c>
      <c r="E78" s="406" t="s">
        <v>16</v>
      </c>
      <c r="F78" s="426">
        <v>0.0</v>
      </c>
      <c r="G78" s="406">
        <v>0.0</v>
      </c>
      <c r="H78" s="406">
        <v>0.0</v>
      </c>
      <c r="I78" s="633" t="s">
        <v>2110</v>
      </c>
      <c r="J78" s="8"/>
      <c r="K78" s="8"/>
      <c r="L78" s="8"/>
      <c r="M78" s="8"/>
      <c r="N78" s="8"/>
      <c r="O78" s="8"/>
      <c r="P78" s="8"/>
      <c r="Q78" s="8"/>
      <c r="R78" s="8"/>
      <c r="S78" s="8"/>
      <c r="T78" s="8"/>
      <c r="U78" s="8"/>
      <c r="V78" s="8"/>
      <c r="W78" s="8"/>
      <c r="X78" s="8"/>
      <c r="Y78" s="8"/>
      <c r="Z78" s="8"/>
    </row>
    <row r="79" ht="18.0" customHeight="1">
      <c r="A79" s="8"/>
      <c r="B79" s="406">
        <v>18.0</v>
      </c>
      <c r="C79" s="484" t="s">
        <v>2996</v>
      </c>
      <c r="D79" s="406">
        <v>1.0</v>
      </c>
      <c r="E79" s="406" t="s">
        <v>16</v>
      </c>
      <c r="F79" s="426">
        <v>0.0</v>
      </c>
      <c r="G79" s="406">
        <v>0.0</v>
      </c>
      <c r="H79" s="406">
        <v>0.0</v>
      </c>
      <c r="I79" s="633" t="s">
        <v>2110</v>
      </c>
      <c r="J79" s="8"/>
      <c r="K79" s="8"/>
      <c r="L79" s="8"/>
      <c r="M79" s="8"/>
      <c r="N79" s="8"/>
      <c r="O79" s="8"/>
      <c r="P79" s="8"/>
      <c r="Q79" s="8"/>
      <c r="R79" s="8"/>
      <c r="S79" s="8"/>
      <c r="T79" s="8"/>
      <c r="U79" s="8"/>
      <c r="V79" s="8"/>
      <c r="W79" s="8"/>
      <c r="X79" s="8"/>
      <c r="Y79" s="8"/>
      <c r="Z79" s="8"/>
    </row>
    <row r="80" ht="18.0" customHeight="1">
      <c r="A80" s="8"/>
      <c r="B80" s="406">
        <v>19.0</v>
      </c>
      <c r="C80" s="484" t="s">
        <v>2997</v>
      </c>
      <c r="D80" s="406">
        <v>2.0</v>
      </c>
      <c r="E80" s="406" t="s">
        <v>16</v>
      </c>
      <c r="F80" s="426">
        <v>0.0</v>
      </c>
      <c r="G80" s="406">
        <v>0.0</v>
      </c>
      <c r="H80" s="406">
        <v>0.0</v>
      </c>
      <c r="I80" s="633" t="s">
        <v>2110</v>
      </c>
      <c r="J80" s="8"/>
      <c r="K80" s="8"/>
      <c r="L80" s="8"/>
      <c r="M80" s="8"/>
      <c r="N80" s="8"/>
      <c r="O80" s="8"/>
      <c r="P80" s="8"/>
      <c r="Q80" s="8"/>
      <c r="R80" s="8"/>
      <c r="S80" s="8"/>
      <c r="T80" s="8"/>
      <c r="U80" s="8"/>
      <c r="V80" s="8"/>
      <c r="W80" s="8"/>
      <c r="X80" s="8"/>
      <c r="Y80" s="8"/>
      <c r="Z80" s="8"/>
    </row>
    <row r="81" ht="18.0" customHeight="1">
      <c r="A81" s="8"/>
      <c r="B81" s="406">
        <v>20.0</v>
      </c>
      <c r="C81" s="484" t="s">
        <v>2998</v>
      </c>
      <c r="D81" s="406">
        <v>1.0</v>
      </c>
      <c r="E81" s="406" t="s">
        <v>16</v>
      </c>
      <c r="F81" s="426">
        <v>0.0</v>
      </c>
      <c r="G81" s="406">
        <v>0.0</v>
      </c>
      <c r="H81" s="406">
        <v>0.0</v>
      </c>
      <c r="I81" s="633" t="s">
        <v>2110</v>
      </c>
      <c r="J81" s="8"/>
      <c r="K81" s="8"/>
      <c r="L81" s="8"/>
      <c r="M81" s="8"/>
      <c r="N81" s="8"/>
      <c r="O81" s="8"/>
      <c r="P81" s="8"/>
      <c r="Q81" s="8"/>
      <c r="R81" s="8"/>
      <c r="S81" s="8"/>
      <c r="T81" s="8"/>
      <c r="U81" s="8"/>
      <c r="V81" s="8"/>
      <c r="W81" s="8"/>
      <c r="X81" s="8"/>
      <c r="Y81" s="8"/>
      <c r="Z81" s="8"/>
    </row>
    <row r="82" ht="18.0" customHeight="1">
      <c r="A82" s="8"/>
      <c r="B82" s="406">
        <v>21.0</v>
      </c>
      <c r="C82" s="484" t="s">
        <v>2999</v>
      </c>
      <c r="D82" s="406">
        <v>1.0</v>
      </c>
      <c r="E82" s="406" t="s">
        <v>16</v>
      </c>
      <c r="F82" s="426">
        <v>0.0</v>
      </c>
      <c r="G82" s="406">
        <v>0.0</v>
      </c>
      <c r="H82" s="406">
        <v>0.0</v>
      </c>
      <c r="I82" s="633" t="s">
        <v>2110</v>
      </c>
      <c r="J82" s="8"/>
      <c r="K82" s="8"/>
      <c r="L82" s="8"/>
      <c r="M82" s="8"/>
      <c r="N82" s="8"/>
      <c r="O82" s="8"/>
      <c r="P82" s="8"/>
      <c r="Q82" s="8"/>
      <c r="R82" s="8"/>
      <c r="S82" s="8"/>
      <c r="T82" s="8"/>
      <c r="U82" s="8"/>
      <c r="V82" s="8"/>
      <c r="W82" s="8"/>
      <c r="X82" s="8"/>
      <c r="Y82" s="8"/>
      <c r="Z82" s="8"/>
    </row>
    <row r="83" ht="18.0" customHeight="1">
      <c r="A83" s="8"/>
      <c r="B83" s="406">
        <v>22.0</v>
      </c>
      <c r="C83" s="484" t="s">
        <v>3000</v>
      </c>
      <c r="D83" s="406">
        <v>1.0</v>
      </c>
      <c r="E83" s="406" t="s">
        <v>16</v>
      </c>
      <c r="F83" s="426">
        <v>0.0</v>
      </c>
      <c r="G83" s="406">
        <v>0.0</v>
      </c>
      <c r="H83" s="406">
        <v>0.0</v>
      </c>
      <c r="I83" s="633" t="s">
        <v>2110</v>
      </c>
      <c r="J83" s="8"/>
      <c r="K83" s="8"/>
      <c r="L83" s="8"/>
      <c r="M83" s="8"/>
      <c r="N83" s="8"/>
      <c r="O83" s="8"/>
      <c r="P83" s="8"/>
      <c r="Q83" s="8"/>
      <c r="R83" s="8"/>
      <c r="S83" s="8"/>
      <c r="T83" s="8"/>
      <c r="U83" s="8"/>
      <c r="V83" s="8"/>
      <c r="W83" s="8"/>
      <c r="X83" s="8"/>
      <c r="Y83" s="8"/>
      <c r="Z83" s="8"/>
    </row>
    <row r="84" ht="18.0" customHeight="1">
      <c r="A84" s="8"/>
      <c r="B84" s="406">
        <v>23.0</v>
      </c>
      <c r="C84" s="484" t="s">
        <v>3001</v>
      </c>
      <c r="D84" s="406">
        <v>1.0</v>
      </c>
      <c r="E84" s="406" t="s">
        <v>16</v>
      </c>
      <c r="F84" s="426">
        <v>0.0</v>
      </c>
      <c r="G84" s="406">
        <v>0.0</v>
      </c>
      <c r="H84" s="406">
        <v>0.0</v>
      </c>
      <c r="I84" s="633" t="s">
        <v>2110</v>
      </c>
      <c r="J84" s="8"/>
      <c r="K84" s="8"/>
      <c r="L84" s="8"/>
      <c r="M84" s="8"/>
      <c r="N84" s="8"/>
      <c r="O84" s="8"/>
      <c r="P84" s="8"/>
      <c r="Q84" s="8"/>
      <c r="R84" s="8"/>
      <c r="S84" s="8"/>
      <c r="T84" s="8"/>
      <c r="U84" s="8"/>
      <c r="V84" s="8"/>
      <c r="W84" s="8"/>
      <c r="X84" s="8"/>
      <c r="Y84" s="8"/>
      <c r="Z84" s="8"/>
    </row>
    <row r="85" ht="18.0" customHeight="1">
      <c r="A85" s="8"/>
      <c r="B85" s="406">
        <v>24.0</v>
      </c>
      <c r="C85" s="484" t="s">
        <v>3002</v>
      </c>
      <c r="D85" s="406">
        <v>1.0</v>
      </c>
      <c r="E85" s="406" t="s">
        <v>16</v>
      </c>
      <c r="F85" s="426">
        <v>0.0</v>
      </c>
      <c r="G85" s="406">
        <v>0.0</v>
      </c>
      <c r="H85" s="406">
        <v>0.0</v>
      </c>
      <c r="I85" s="633" t="s">
        <v>2110</v>
      </c>
      <c r="J85" s="8"/>
      <c r="K85" s="8"/>
      <c r="L85" s="8"/>
      <c r="M85" s="8"/>
      <c r="N85" s="8"/>
      <c r="O85" s="8"/>
      <c r="P85" s="8"/>
      <c r="Q85" s="8"/>
      <c r="R85" s="8"/>
      <c r="S85" s="8"/>
      <c r="T85" s="8"/>
      <c r="U85" s="8"/>
      <c r="V85" s="8"/>
      <c r="W85" s="8"/>
      <c r="X85" s="8"/>
      <c r="Y85" s="8"/>
      <c r="Z85" s="8"/>
    </row>
    <row r="86" ht="18.0" customHeight="1">
      <c r="A86" s="8"/>
      <c r="B86" s="406">
        <v>25.0</v>
      </c>
      <c r="C86" s="484" t="s">
        <v>3003</v>
      </c>
      <c r="D86" s="406">
        <v>2.0</v>
      </c>
      <c r="E86" s="406" t="s">
        <v>16</v>
      </c>
      <c r="F86" s="426">
        <v>0.0</v>
      </c>
      <c r="G86" s="406">
        <v>0.0</v>
      </c>
      <c r="H86" s="406">
        <v>0.0</v>
      </c>
      <c r="I86" s="633" t="s">
        <v>2110</v>
      </c>
      <c r="J86" s="8"/>
      <c r="K86" s="8"/>
      <c r="L86" s="8"/>
      <c r="M86" s="8"/>
      <c r="N86" s="8"/>
      <c r="O86" s="8"/>
      <c r="P86" s="8"/>
      <c r="Q86" s="8"/>
      <c r="R86" s="8"/>
      <c r="S86" s="8"/>
      <c r="T86" s="8"/>
      <c r="U86" s="8"/>
      <c r="V86" s="8"/>
      <c r="W86" s="8"/>
      <c r="X86" s="8"/>
      <c r="Y86" s="8"/>
      <c r="Z86" s="8"/>
    </row>
    <row r="87" ht="18.0" customHeight="1">
      <c r="A87" s="8"/>
      <c r="B87" s="406">
        <v>26.0</v>
      </c>
      <c r="C87" s="484" t="s">
        <v>3004</v>
      </c>
      <c r="D87" s="406">
        <v>2.0</v>
      </c>
      <c r="E87" s="406" t="s">
        <v>16</v>
      </c>
      <c r="F87" s="426">
        <v>0.0</v>
      </c>
      <c r="G87" s="406">
        <v>0.0</v>
      </c>
      <c r="H87" s="406">
        <v>0.0</v>
      </c>
      <c r="I87" s="633" t="s">
        <v>2110</v>
      </c>
      <c r="J87" s="8"/>
      <c r="K87" s="8"/>
      <c r="L87" s="8"/>
      <c r="M87" s="8"/>
      <c r="N87" s="8"/>
      <c r="O87" s="8"/>
      <c r="P87" s="8"/>
      <c r="Q87" s="8"/>
      <c r="R87" s="8"/>
      <c r="S87" s="8"/>
      <c r="T87" s="8"/>
      <c r="U87" s="8"/>
      <c r="V87" s="8"/>
      <c r="W87" s="8"/>
      <c r="X87" s="8"/>
      <c r="Y87" s="8"/>
      <c r="Z87" s="8"/>
    </row>
    <row r="88" ht="18.0" customHeight="1">
      <c r="A88" s="8"/>
      <c r="B88" s="406">
        <v>27.0</v>
      </c>
      <c r="C88" s="484" t="s">
        <v>2501</v>
      </c>
      <c r="D88" s="406">
        <v>2.0</v>
      </c>
      <c r="E88" s="406" t="s">
        <v>16</v>
      </c>
      <c r="F88" s="426">
        <v>0.0</v>
      </c>
      <c r="G88" s="406">
        <v>0.0</v>
      </c>
      <c r="H88" s="406">
        <v>0.0</v>
      </c>
      <c r="I88" s="633" t="s">
        <v>2110</v>
      </c>
      <c r="J88" s="8"/>
      <c r="K88" s="8"/>
      <c r="L88" s="8"/>
      <c r="M88" s="8"/>
      <c r="N88" s="8"/>
      <c r="O88" s="8"/>
      <c r="P88" s="8"/>
      <c r="Q88" s="8"/>
      <c r="R88" s="8"/>
      <c r="S88" s="8"/>
      <c r="T88" s="8"/>
      <c r="U88" s="8"/>
      <c r="V88" s="8"/>
      <c r="W88" s="8"/>
      <c r="X88" s="8"/>
      <c r="Y88" s="8"/>
      <c r="Z88" s="8"/>
    </row>
    <row r="89" ht="18.0" customHeight="1">
      <c r="A89" s="8"/>
      <c r="B89" s="406">
        <v>28.0</v>
      </c>
      <c r="C89" s="484" t="s">
        <v>3005</v>
      </c>
      <c r="D89" s="406">
        <v>1.0</v>
      </c>
      <c r="E89" s="406" t="s">
        <v>16</v>
      </c>
      <c r="F89" s="426">
        <v>0.0</v>
      </c>
      <c r="G89" s="406">
        <v>0.0</v>
      </c>
      <c r="H89" s="406">
        <v>0.0</v>
      </c>
      <c r="I89" s="633" t="s">
        <v>2110</v>
      </c>
      <c r="J89" s="8"/>
      <c r="K89" s="8"/>
      <c r="L89" s="8"/>
      <c r="M89" s="8"/>
      <c r="N89" s="8"/>
      <c r="O89" s="8"/>
      <c r="P89" s="8"/>
      <c r="Q89" s="8"/>
      <c r="R89" s="8"/>
      <c r="S89" s="8"/>
      <c r="T89" s="8"/>
      <c r="U89" s="8"/>
      <c r="V89" s="8"/>
      <c r="W89" s="8"/>
      <c r="X89" s="8"/>
      <c r="Y89" s="8"/>
      <c r="Z89" s="8"/>
    </row>
    <row r="90" ht="18.0" customHeight="1">
      <c r="A90" s="8"/>
      <c r="B90" s="406">
        <v>29.0</v>
      </c>
      <c r="C90" s="482" t="s">
        <v>3006</v>
      </c>
      <c r="D90" s="406">
        <v>5.0</v>
      </c>
      <c r="E90" s="406" t="s">
        <v>16</v>
      </c>
      <c r="F90" s="426">
        <v>0.0</v>
      </c>
      <c r="G90" s="406">
        <v>0.0</v>
      </c>
      <c r="H90" s="406">
        <v>0.0</v>
      </c>
      <c r="I90" s="633" t="s">
        <v>2110</v>
      </c>
      <c r="J90" s="8"/>
      <c r="K90" s="8"/>
      <c r="L90" s="8"/>
      <c r="M90" s="8"/>
      <c r="N90" s="8"/>
      <c r="O90" s="8"/>
      <c r="P90" s="8"/>
      <c r="Q90" s="8"/>
      <c r="R90" s="8"/>
      <c r="S90" s="8"/>
      <c r="T90" s="8"/>
      <c r="U90" s="8"/>
      <c r="V90" s="8"/>
      <c r="W90" s="8"/>
      <c r="X90" s="8"/>
      <c r="Y90" s="8"/>
      <c r="Z90" s="8"/>
    </row>
    <row r="91" ht="18.0" customHeight="1">
      <c r="A91" s="8"/>
      <c r="B91" s="406">
        <v>30.0</v>
      </c>
      <c r="C91" s="484" t="s">
        <v>3007</v>
      </c>
      <c r="D91" s="406">
        <v>1.0</v>
      </c>
      <c r="E91" s="406" t="s">
        <v>16</v>
      </c>
      <c r="F91" s="426">
        <v>0.0</v>
      </c>
      <c r="G91" s="406">
        <v>0.0</v>
      </c>
      <c r="H91" s="406">
        <v>0.0</v>
      </c>
      <c r="I91" s="633" t="s">
        <v>2110</v>
      </c>
      <c r="J91" s="8"/>
      <c r="K91" s="8"/>
      <c r="L91" s="8"/>
      <c r="M91" s="8"/>
      <c r="N91" s="8"/>
      <c r="O91" s="8"/>
      <c r="P91" s="8"/>
      <c r="Q91" s="8"/>
      <c r="R91" s="8"/>
      <c r="S91" s="8"/>
      <c r="T91" s="8"/>
      <c r="U91" s="8"/>
      <c r="V91" s="8"/>
      <c r="W91" s="8"/>
      <c r="X91" s="8"/>
      <c r="Y91" s="8"/>
      <c r="Z91" s="8"/>
    </row>
    <row r="92" ht="18.0" customHeight="1">
      <c r="A92" s="8"/>
      <c r="B92" s="406">
        <v>31.0</v>
      </c>
      <c r="C92" s="484" t="s">
        <v>3008</v>
      </c>
      <c r="D92" s="406">
        <v>1.0</v>
      </c>
      <c r="E92" s="406" t="s">
        <v>16</v>
      </c>
      <c r="F92" s="426">
        <v>0.0</v>
      </c>
      <c r="G92" s="406">
        <v>0.0</v>
      </c>
      <c r="H92" s="406">
        <v>0.0</v>
      </c>
      <c r="I92" s="633" t="s">
        <v>2110</v>
      </c>
      <c r="J92" s="8"/>
      <c r="K92" s="8"/>
      <c r="L92" s="8"/>
      <c r="M92" s="8"/>
      <c r="N92" s="8"/>
      <c r="O92" s="8"/>
      <c r="P92" s="8"/>
      <c r="Q92" s="8"/>
      <c r="R92" s="8"/>
      <c r="S92" s="8"/>
      <c r="T92" s="8"/>
      <c r="U92" s="8"/>
      <c r="V92" s="8"/>
      <c r="W92" s="8"/>
      <c r="X92" s="8"/>
      <c r="Y92" s="8"/>
      <c r="Z92" s="8"/>
    </row>
    <row r="93" ht="18.0" customHeight="1">
      <c r="A93" s="8"/>
      <c r="B93" s="406">
        <v>32.0</v>
      </c>
      <c r="C93" s="482" t="s">
        <v>3009</v>
      </c>
      <c r="D93" s="406">
        <v>1.0</v>
      </c>
      <c r="E93" s="406" t="s">
        <v>16</v>
      </c>
      <c r="F93" s="426">
        <v>0.0</v>
      </c>
      <c r="G93" s="406">
        <v>0.0</v>
      </c>
      <c r="H93" s="406">
        <v>0.0</v>
      </c>
      <c r="I93" s="633" t="s">
        <v>2110</v>
      </c>
      <c r="J93" s="8"/>
      <c r="K93" s="8"/>
      <c r="L93" s="8"/>
      <c r="M93" s="8"/>
      <c r="N93" s="8"/>
      <c r="O93" s="8"/>
      <c r="P93" s="8"/>
      <c r="Q93" s="8"/>
      <c r="R93" s="8"/>
      <c r="S93" s="8"/>
      <c r="T93" s="8"/>
      <c r="U93" s="8"/>
      <c r="V93" s="8"/>
      <c r="W93" s="8"/>
      <c r="X93" s="8"/>
      <c r="Y93" s="8"/>
      <c r="Z93" s="8"/>
    </row>
    <row r="94" ht="18.0" customHeight="1">
      <c r="A94" s="8"/>
      <c r="B94" s="406">
        <v>33.0</v>
      </c>
      <c r="C94" s="482" t="s">
        <v>3010</v>
      </c>
      <c r="D94" s="406">
        <v>15.0</v>
      </c>
      <c r="E94" s="406" t="s">
        <v>16</v>
      </c>
      <c r="F94" s="632">
        <v>7.0</v>
      </c>
      <c r="G94" s="406">
        <v>0.0</v>
      </c>
      <c r="H94" s="406">
        <v>0.0</v>
      </c>
      <c r="I94" s="633" t="s">
        <v>2110</v>
      </c>
      <c r="J94" s="8"/>
      <c r="K94" s="8"/>
      <c r="L94" s="8"/>
      <c r="M94" s="8"/>
      <c r="N94" s="8"/>
      <c r="O94" s="8"/>
      <c r="P94" s="8"/>
      <c r="Q94" s="8"/>
      <c r="R94" s="8"/>
      <c r="S94" s="8"/>
      <c r="T94" s="8"/>
      <c r="U94" s="8"/>
      <c r="V94" s="8"/>
      <c r="W94" s="8"/>
      <c r="X94" s="8"/>
      <c r="Y94" s="8"/>
      <c r="Z94" s="8"/>
    </row>
    <row r="95" ht="18.0" customHeight="1">
      <c r="A95" s="8"/>
      <c r="B95" s="406">
        <v>34.0</v>
      </c>
      <c r="C95" s="482" t="s">
        <v>1577</v>
      </c>
      <c r="D95" s="406">
        <v>2.0</v>
      </c>
      <c r="E95" s="406" t="s">
        <v>16</v>
      </c>
      <c r="F95" s="426">
        <v>0.0</v>
      </c>
      <c r="G95" s="406">
        <v>0.0</v>
      </c>
      <c r="H95" s="406">
        <v>0.0</v>
      </c>
      <c r="I95" s="633" t="s">
        <v>2110</v>
      </c>
      <c r="J95" s="8"/>
      <c r="K95" s="8"/>
      <c r="L95" s="8"/>
      <c r="M95" s="8"/>
      <c r="N95" s="8"/>
      <c r="O95" s="8"/>
      <c r="P95" s="8"/>
      <c r="Q95" s="8"/>
      <c r="R95" s="8"/>
      <c r="S95" s="8"/>
      <c r="T95" s="8"/>
      <c r="U95" s="8"/>
      <c r="V95" s="8"/>
      <c r="W95" s="8"/>
      <c r="X95" s="8"/>
      <c r="Y95" s="8"/>
      <c r="Z95" s="8"/>
    </row>
    <row r="96" ht="18.0" customHeight="1">
      <c r="A96" s="8"/>
      <c r="B96" s="406">
        <v>35.0</v>
      </c>
      <c r="C96" s="482" t="s">
        <v>3011</v>
      </c>
      <c r="D96" s="406">
        <v>20.0</v>
      </c>
      <c r="E96" s="406" t="s">
        <v>94</v>
      </c>
      <c r="F96" s="426">
        <v>0.0</v>
      </c>
      <c r="G96" s="406">
        <v>0.0</v>
      </c>
      <c r="H96" s="406">
        <v>0.0</v>
      </c>
      <c r="I96" s="633" t="s">
        <v>2110</v>
      </c>
      <c r="J96" s="8"/>
      <c r="K96" s="8"/>
      <c r="L96" s="8"/>
      <c r="M96" s="8"/>
      <c r="N96" s="8"/>
      <c r="O96" s="8"/>
      <c r="P96" s="8"/>
      <c r="Q96" s="8"/>
      <c r="R96" s="8"/>
      <c r="S96" s="8"/>
      <c r="T96" s="8"/>
      <c r="U96" s="8"/>
      <c r="V96" s="8"/>
      <c r="W96" s="8"/>
      <c r="X96" s="8"/>
      <c r="Y96" s="8"/>
      <c r="Z96" s="8"/>
    </row>
    <row r="97" ht="18.0" customHeight="1">
      <c r="A97" s="8"/>
      <c r="B97" s="427" t="s">
        <v>1471</v>
      </c>
      <c r="C97" s="428" t="s">
        <v>1423</v>
      </c>
      <c r="D97" s="193"/>
      <c r="E97" s="193"/>
      <c r="F97" s="12"/>
      <c r="G97" s="629"/>
      <c r="H97" s="629"/>
      <c r="I97" s="631"/>
      <c r="J97" s="8"/>
      <c r="K97" s="8"/>
      <c r="L97" s="8"/>
      <c r="M97" s="8"/>
      <c r="N97" s="8"/>
      <c r="O97" s="8"/>
      <c r="P97" s="8"/>
      <c r="Q97" s="8"/>
      <c r="R97" s="8"/>
      <c r="S97" s="8"/>
      <c r="T97" s="8"/>
      <c r="U97" s="8"/>
      <c r="V97" s="8"/>
      <c r="W97" s="8"/>
      <c r="X97" s="8"/>
      <c r="Y97" s="8"/>
      <c r="Z97" s="8"/>
    </row>
    <row r="98" ht="18.0" customHeight="1">
      <c r="A98" s="8"/>
      <c r="B98" s="406">
        <v>1.0</v>
      </c>
      <c r="C98" s="484" t="s">
        <v>3012</v>
      </c>
      <c r="D98" s="406">
        <v>15.0</v>
      </c>
      <c r="E98" s="406" t="s">
        <v>2836</v>
      </c>
      <c r="F98" s="426">
        <v>0.0</v>
      </c>
      <c r="G98" s="406">
        <v>0.0</v>
      </c>
      <c r="H98" s="406">
        <v>0.0</v>
      </c>
      <c r="I98" s="633" t="s">
        <v>2110</v>
      </c>
      <c r="J98" s="8"/>
      <c r="K98" s="8"/>
      <c r="L98" s="8"/>
      <c r="M98" s="8"/>
      <c r="N98" s="8"/>
      <c r="O98" s="8"/>
      <c r="P98" s="8"/>
      <c r="Q98" s="8"/>
      <c r="R98" s="8"/>
      <c r="S98" s="8"/>
      <c r="T98" s="8"/>
      <c r="U98" s="8"/>
      <c r="V98" s="8"/>
      <c r="W98" s="8"/>
      <c r="X98" s="8"/>
      <c r="Y98" s="8"/>
      <c r="Z98" s="8"/>
    </row>
    <row r="99" ht="18.0" customHeight="1">
      <c r="A99" s="8"/>
      <c r="B99" s="406">
        <v>2.0</v>
      </c>
      <c r="C99" s="482" t="s">
        <v>3013</v>
      </c>
      <c r="D99" s="406">
        <v>2.0</v>
      </c>
      <c r="E99" s="406" t="s">
        <v>2836</v>
      </c>
      <c r="F99" s="426">
        <v>0.0</v>
      </c>
      <c r="G99" s="406">
        <v>0.0</v>
      </c>
      <c r="H99" s="406">
        <v>0.0</v>
      </c>
      <c r="I99" s="633" t="s">
        <v>2110</v>
      </c>
      <c r="J99" s="8"/>
      <c r="K99" s="8"/>
      <c r="L99" s="8"/>
      <c r="M99" s="8"/>
      <c r="N99" s="8"/>
      <c r="O99" s="8"/>
      <c r="P99" s="8"/>
      <c r="Q99" s="8"/>
      <c r="R99" s="8"/>
      <c r="S99" s="8"/>
      <c r="T99" s="8"/>
      <c r="U99" s="8"/>
      <c r="V99" s="8"/>
      <c r="W99" s="8"/>
      <c r="X99" s="8"/>
      <c r="Y99" s="8"/>
      <c r="Z99" s="8"/>
    </row>
    <row r="100" ht="18.0" customHeight="1">
      <c r="A100" s="8"/>
      <c r="B100" s="406">
        <v>3.0</v>
      </c>
      <c r="C100" s="482" t="s">
        <v>3014</v>
      </c>
      <c r="D100" s="406">
        <v>20.0</v>
      </c>
      <c r="E100" s="406" t="s">
        <v>2836</v>
      </c>
      <c r="F100" s="426">
        <v>0.0</v>
      </c>
      <c r="G100" s="406">
        <v>0.0</v>
      </c>
      <c r="H100" s="406">
        <v>0.0</v>
      </c>
      <c r="I100" s="633" t="s">
        <v>2110</v>
      </c>
      <c r="J100" s="8"/>
      <c r="K100" s="8"/>
      <c r="L100" s="8"/>
      <c r="M100" s="8"/>
      <c r="N100" s="8"/>
      <c r="O100" s="8"/>
      <c r="P100" s="8"/>
      <c r="Q100" s="8"/>
      <c r="R100" s="8"/>
      <c r="S100" s="8"/>
      <c r="T100" s="8"/>
      <c r="U100" s="8"/>
      <c r="V100" s="8"/>
      <c r="W100" s="8"/>
      <c r="X100" s="8"/>
      <c r="Y100" s="8"/>
      <c r="Z100" s="8"/>
    </row>
    <row r="101" ht="18.0" customHeight="1">
      <c r="A101" s="8"/>
      <c r="B101" s="406">
        <v>4.0</v>
      </c>
      <c r="C101" s="482" t="s">
        <v>3015</v>
      </c>
      <c r="D101" s="406">
        <v>20.0</v>
      </c>
      <c r="E101" s="406" t="s">
        <v>3016</v>
      </c>
      <c r="F101" s="632">
        <v>2.0</v>
      </c>
      <c r="G101" s="406">
        <v>0.0</v>
      </c>
      <c r="H101" s="406">
        <v>0.0</v>
      </c>
      <c r="I101" s="633" t="s">
        <v>2110</v>
      </c>
      <c r="J101" s="8"/>
      <c r="K101" s="8"/>
      <c r="L101" s="8"/>
      <c r="M101" s="8"/>
      <c r="N101" s="8"/>
      <c r="O101" s="8"/>
      <c r="P101" s="8"/>
      <c r="Q101" s="8"/>
      <c r="R101" s="8"/>
      <c r="S101" s="8"/>
      <c r="T101" s="8"/>
      <c r="U101" s="8"/>
      <c r="V101" s="8"/>
      <c r="W101" s="8"/>
      <c r="X101" s="8"/>
      <c r="Y101" s="8"/>
      <c r="Z101" s="8"/>
    </row>
    <row r="102" ht="18.0" customHeight="1">
      <c r="A102" s="8"/>
      <c r="B102" s="406">
        <v>5.0</v>
      </c>
      <c r="C102" s="484" t="s">
        <v>3017</v>
      </c>
      <c r="D102" s="406">
        <v>1.0</v>
      </c>
      <c r="E102" s="406" t="s">
        <v>76</v>
      </c>
      <c r="F102" s="426">
        <v>0.0</v>
      </c>
      <c r="G102" s="406">
        <v>0.0</v>
      </c>
      <c r="H102" s="406">
        <v>0.0</v>
      </c>
      <c r="I102" s="633" t="s">
        <v>2110</v>
      </c>
      <c r="J102" s="8"/>
      <c r="K102" s="8"/>
      <c r="L102" s="8"/>
      <c r="M102" s="8"/>
      <c r="N102" s="8"/>
      <c r="O102" s="8"/>
      <c r="P102" s="8"/>
      <c r="Q102" s="8"/>
      <c r="R102" s="8"/>
      <c r="S102" s="8"/>
      <c r="T102" s="8"/>
      <c r="U102" s="8"/>
      <c r="V102" s="8"/>
      <c r="W102" s="8"/>
      <c r="X102" s="8"/>
      <c r="Y102" s="8"/>
      <c r="Z102" s="8"/>
    </row>
    <row r="103" ht="18.0" customHeight="1">
      <c r="A103" s="8"/>
      <c r="B103" s="406">
        <v>6.0</v>
      </c>
      <c r="C103" s="484" t="s">
        <v>3018</v>
      </c>
      <c r="D103" s="406">
        <v>1.0</v>
      </c>
      <c r="E103" s="406" t="s">
        <v>16</v>
      </c>
      <c r="F103" s="426">
        <v>0.0</v>
      </c>
      <c r="G103" s="406">
        <v>0.0</v>
      </c>
      <c r="H103" s="406">
        <v>0.0</v>
      </c>
      <c r="I103" s="633" t="s">
        <v>2110</v>
      </c>
      <c r="J103" s="8"/>
      <c r="K103" s="8"/>
      <c r="L103" s="8"/>
      <c r="M103" s="8"/>
      <c r="N103" s="8"/>
      <c r="O103" s="8"/>
      <c r="P103" s="8"/>
      <c r="Q103" s="8"/>
      <c r="R103" s="8"/>
      <c r="S103" s="8"/>
      <c r="T103" s="8"/>
      <c r="U103" s="8"/>
      <c r="V103" s="8"/>
      <c r="W103" s="8"/>
      <c r="X103" s="8"/>
      <c r="Y103" s="8"/>
      <c r="Z103" s="8"/>
    </row>
    <row r="104" ht="18.0" customHeight="1">
      <c r="A104" s="8"/>
      <c r="B104" s="406">
        <v>7.0</v>
      </c>
      <c r="C104" s="482" t="s">
        <v>3015</v>
      </c>
      <c r="D104" s="406">
        <v>20.0</v>
      </c>
      <c r="E104" s="406" t="s">
        <v>3016</v>
      </c>
      <c r="F104" s="426">
        <v>0.0</v>
      </c>
      <c r="G104" s="406">
        <v>0.0</v>
      </c>
      <c r="H104" s="406">
        <v>0.0</v>
      </c>
      <c r="I104" s="633" t="s">
        <v>2110</v>
      </c>
      <c r="J104" s="8"/>
      <c r="K104" s="8"/>
      <c r="L104" s="8"/>
      <c r="M104" s="8"/>
      <c r="N104" s="8"/>
      <c r="O104" s="8"/>
      <c r="P104" s="8"/>
      <c r="Q104" s="8"/>
      <c r="R104" s="8"/>
      <c r="S104" s="8"/>
      <c r="T104" s="8"/>
      <c r="U104" s="8"/>
      <c r="V104" s="8"/>
      <c r="W104" s="8"/>
      <c r="X104" s="8"/>
      <c r="Y104" s="8"/>
      <c r="Z104" s="8"/>
    </row>
    <row r="105" ht="18.0" customHeight="1">
      <c r="A105" s="8"/>
      <c r="B105" s="421"/>
      <c r="C105" s="647" t="s">
        <v>3019</v>
      </c>
      <c r="D105" s="193"/>
      <c r="E105" s="193"/>
      <c r="F105" s="12"/>
      <c r="G105" s="459"/>
      <c r="H105" s="459"/>
      <c r="I105" s="633"/>
      <c r="J105" s="8"/>
      <c r="K105" s="8"/>
      <c r="L105" s="8"/>
      <c r="M105" s="8"/>
      <c r="N105" s="8"/>
      <c r="O105" s="8"/>
      <c r="P105" s="8"/>
      <c r="Q105" s="8"/>
      <c r="R105" s="8"/>
      <c r="S105" s="8"/>
      <c r="T105" s="8"/>
      <c r="U105" s="8"/>
      <c r="V105" s="8"/>
      <c r="W105" s="8"/>
      <c r="X105" s="8"/>
      <c r="Y105" s="8"/>
      <c r="Z105" s="8"/>
    </row>
    <row r="106" ht="18.0" customHeight="1">
      <c r="A106" s="8"/>
      <c r="B106" s="420" t="s">
        <v>0</v>
      </c>
      <c r="C106" s="645" t="s">
        <v>57</v>
      </c>
      <c r="D106" s="193"/>
      <c r="E106" s="193"/>
      <c r="F106" s="12"/>
      <c r="G106" s="629"/>
      <c r="H106" s="629"/>
      <c r="I106" s="631"/>
      <c r="J106" s="8"/>
      <c r="K106" s="8"/>
      <c r="L106" s="8"/>
      <c r="M106" s="8"/>
      <c r="N106" s="8"/>
      <c r="O106" s="8"/>
      <c r="P106" s="8"/>
      <c r="Q106" s="8"/>
      <c r="R106" s="8"/>
      <c r="S106" s="8"/>
      <c r="T106" s="8"/>
      <c r="U106" s="8"/>
      <c r="V106" s="8"/>
      <c r="W106" s="8"/>
      <c r="X106" s="8"/>
      <c r="Y106" s="8"/>
      <c r="Z106" s="8"/>
    </row>
    <row r="107" ht="18.0" customHeight="1">
      <c r="A107" s="8"/>
      <c r="B107" s="406">
        <v>1.0</v>
      </c>
      <c r="C107" s="482" t="s">
        <v>3020</v>
      </c>
      <c r="D107" s="406">
        <v>10.0</v>
      </c>
      <c r="E107" s="406" t="s">
        <v>59</v>
      </c>
      <c r="F107" s="632">
        <v>2.0</v>
      </c>
      <c r="G107" s="406">
        <v>0.0</v>
      </c>
      <c r="H107" s="406">
        <v>0.0</v>
      </c>
      <c r="I107" s="633" t="s">
        <v>2110</v>
      </c>
      <c r="J107" s="8"/>
      <c r="K107" s="8"/>
      <c r="L107" s="8"/>
      <c r="M107" s="8"/>
      <c r="N107" s="8"/>
      <c r="O107" s="8"/>
      <c r="P107" s="8"/>
      <c r="Q107" s="8"/>
      <c r="R107" s="8"/>
      <c r="S107" s="8"/>
      <c r="T107" s="8"/>
      <c r="U107" s="8"/>
      <c r="V107" s="8"/>
      <c r="W107" s="8"/>
      <c r="X107" s="8"/>
      <c r="Y107" s="8"/>
      <c r="Z107" s="8"/>
    </row>
    <row r="108" ht="18.0" customHeight="1">
      <c r="A108" s="8"/>
      <c r="B108" s="406">
        <v>2.0</v>
      </c>
      <c r="C108" s="482" t="s">
        <v>395</v>
      </c>
      <c r="D108" s="406">
        <v>20.0</v>
      </c>
      <c r="E108" s="406" t="s">
        <v>59</v>
      </c>
      <c r="F108" s="632">
        <v>6.0</v>
      </c>
      <c r="G108" s="406">
        <v>0.0</v>
      </c>
      <c r="H108" s="406">
        <v>0.0</v>
      </c>
      <c r="I108" s="633" t="s">
        <v>2110</v>
      </c>
      <c r="J108" s="8"/>
      <c r="K108" s="8"/>
      <c r="L108" s="8"/>
      <c r="M108" s="8"/>
      <c r="N108" s="8"/>
      <c r="O108" s="8"/>
      <c r="P108" s="8"/>
      <c r="Q108" s="8"/>
      <c r="R108" s="8"/>
      <c r="S108" s="8"/>
      <c r="T108" s="8"/>
      <c r="U108" s="8"/>
      <c r="V108" s="8"/>
      <c r="W108" s="8"/>
      <c r="X108" s="8"/>
      <c r="Y108" s="8"/>
      <c r="Z108" s="8"/>
    </row>
    <row r="109" ht="18.0" customHeight="1">
      <c r="A109" s="8"/>
      <c r="B109" s="406">
        <v>3.0</v>
      </c>
      <c r="C109" s="482" t="s">
        <v>64</v>
      </c>
      <c r="D109" s="406">
        <v>1.0</v>
      </c>
      <c r="E109" s="406" t="s">
        <v>59</v>
      </c>
      <c r="F109" s="426">
        <v>0.0</v>
      </c>
      <c r="G109" s="406">
        <v>0.0</v>
      </c>
      <c r="H109" s="406">
        <v>0.0</v>
      </c>
      <c r="I109" s="633" t="s">
        <v>2110</v>
      </c>
      <c r="J109" s="8"/>
      <c r="K109" s="8"/>
      <c r="L109" s="8"/>
      <c r="M109" s="8"/>
      <c r="N109" s="8"/>
      <c r="O109" s="8"/>
      <c r="P109" s="8"/>
      <c r="Q109" s="8"/>
      <c r="R109" s="8"/>
      <c r="S109" s="8"/>
      <c r="T109" s="8"/>
      <c r="U109" s="8"/>
      <c r="V109" s="8"/>
      <c r="W109" s="8"/>
      <c r="X109" s="8"/>
      <c r="Y109" s="8"/>
      <c r="Z109" s="8"/>
    </row>
    <row r="110" ht="18.0" customHeight="1">
      <c r="A110" s="8"/>
      <c r="B110" s="406">
        <v>4.0</v>
      </c>
      <c r="C110" s="482" t="s">
        <v>65</v>
      </c>
      <c r="D110" s="406">
        <v>1.0</v>
      </c>
      <c r="E110" s="406" t="s">
        <v>16</v>
      </c>
      <c r="F110" s="426">
        <v>0.0</v>
      </c>
      <c r="G110" s="406">
        <v>0.0</v>
      </c>
      <c r="H110" s="406">
        <v>0.0</v>
      </c>
      <c r="I110" s="633" t="s">
        <v>2110</v>
      </c>
      <c r="J110" s="8"/>
      <c r="K110" s="8"/>
      <c r="L110" s="8"/>
      <c r="M110" s="8"/>
      <c r="N110" s="8"/>
      <c r="O110" s="8"/>
      <c r="P110" s="8"/>
      <c r="Q110" s="8"/>
      <c r="R110" s="8"/>
      <c r="S110" s="8"/>
      <c r="T110" s="8"/>
      <c r="U110" s="8"/>
      <c r="V110" s="8"/>
      <c r="W110" s="8"/>
      <c r="X110" s="8"/>
      <c r="Y110" s="8"/>
      <c r="Z110" s="8"/>
    </row>
    <row r="111" ht="18.0" customHeight="1">
      <c r="A111" s="8"/>
      <c r="B111" s="406">
        <v>5.0</v>
      </c>
      <c r="C111" s="482" t="s">
        <v>473</v>
      </c>
      <c r="D111" s="406">
        <v>1.0</v>
      </c>
      <c r="E111" s="406" t="s">
        <v>59</v>
      </c>
      <c r="F111" s="632">
        <v>1.0</v>
      </c>
      <c r="G111" s="406">
        <v>0.0</v>
      </c>
      <c r="H111" s="406">
        <v>0.0</v>
      </c>
      <c r="I111" s="633" t="s">
        <v>2110</v>
      </c>
      <c r="J111" s="8"/>
      <c r="K111" s="8"/>
      <c r="L111" s="8"/>
      <c r="M111" s="8"/>
      <c r="N111" s="8"/>
      <c r="O111" s="8"/>
      <c r="P111" s="8"/>
      <c r="Q111" s="8"/>
      <c r="R111" s="8"/>
      <c r="S111" s="8"/>
      <c r="T111" s="8"/>
      <c r="U111" s="8"/>
      <c r="V111" s="8"/>
      <c r="W111" s="8"/>
      <c r="X111" s="8"/>
      <c r="Y111" s="8"/>
      <c r="Z111" s="8"/>
    </row>
    <row r="112" ht="18.0" customHeight="1">
      <c r="A112" s="8"/>
      <c r="B112" s="427" t="s">
        <v>66</v>
      </c>
      <c r="C112" s="428" t="s">
        <v>67</v>
      </c>
      <c r="D112" s="193"/>
      <c r="E112" s="193"/>
      <c r="F112" s="12"/>
      <c r="G112" s="629"/>
      <c r="H112" s="629"/>
      <c r="I112" s="631"/>
      <c r="J112" s="8"/>
      <c r="K112" s="8"/>
      <c r="L112" s="8"/>
      <c r="M112" s="8"/>
      <c r="N112" s="8"/>
      <c r="O112" s="8"/>
      <c r="P112" s="8"/>
      <c r="Q112" s="8"/>
      <c r="R112" s="8"/>
      <c r="S112" s="8"/>
      <c r="T112" s="8"/>
      <c r="U112" s="8"/>
      <c r="V112" s="8"/>
      <c r="W112" s="8"/>
      <c r="X112" s="8"/>
      <c r="Y112" s="8"/>
      <c r="Z112" s="8"/>
    </row>
    <row r="113" ht="18.0" customHeight="1">
      <c r="A113" s="8"/>
      <c r="B113" s="406">
        <v>1.0</v>
      </c>
      <c r="C113" s="482" t="s">
        <v>3021</v>
      </c>
      <c r="D113" s="406">
        <v>2.0</v>
      </c>
      <c r="E113" s="406" t="s">
        <v>94</v>
      </c>
      <c r="F113" s="632">
        <v>2.0</v>
      </c>
      <c r="G113" s="448">
        <v>1.0</v>
      </c>
      <c r="H113" s="406">
        <v>0.0</v>
      </c>
      <c r="I113" s="633" t="s">
        <v>2110</v>
      </c>
      <c r="J113" s="8"/>
      <c r="K113" s="8"/>
      <c r="L113" s="8"/>
      <c r="M113" s="8"/>
      <c r="N113" s="8"/>
      <c r="O113" s="8"/>
      <c r="P113" s="8"/>
      <c r="Q113" s="8"/>
      <c r="R113" s="8"/>
      <c r="S113" s="8"/>
      <c r="T113" s="8"/>
      <c r="U113" s="8"/>
      <c r="V113" s="8"/>
      <c r="W113" s="8"/>
      <c r="X113" s="8"/>
      <c r="Y113" s="8"/>
      <c r="Z113" s="8"/>
    </row>
    <row r="114" ht="18.0" customHeight="1">
      <c r="A114" s="8"/>
      <c r="B114" s="406">
        <v>2.0</v>
      </c>
      <c r="C114" s="482" t="s">
        <v>3022</v>
      </c>
      <c r="D114" s="406">
        <v>20.0</v>
      </c>
      <c r="E114" s="406" t="s">
        <v>94</v>
      </c>
      <c r="F114" s="632">
        <v>15.0</v>
      </c>
      <c r="G114" s="448">
        <v>5.0</v>
      </c>
      <c r="H114" s="406">
        <v>0.0</v>
      </c>
      <c r="I114" s="633" t="s">
        <v>2110</v>
      </c>
      <c r="J114" s="8"/>
      <c r="K114" s="8"/>
      <c r="L114" s="8"/>
      <c r="M114" s="8"/>
      <c r="N114" s="8"/>
      <c r="O114" s="8"/>
      <c r="P114" s="8"/>
      <c r="Q114" s="8"/>
      <c r="R114" s="8"/>
      <c r="S114" s="8"/>
      <c r="T114" s="8"/>
      <c r="U114" s="8"/>
      <c r="V114" s="8"/>
      <c r="W114" s="8"/>
      <c r="X114" s="8"/>
      <c r="Y114" s="8"/>
      <c r="Z114" s="8"/>
    </row>
    <row r="115" ht="18.0" customHeight="1">
      <c r="A115" s="8"/>
      <c r="B115" s="406">
        <v>3.0</v>
      </c>
      <c r="C115" s="482" t="s">
        <v>3023</v>
      </c>
      <c r="D115" s="406">
        <v>20.0</v>
      </c>
      <c r="E115" s="406" t="s">
        <v>94</v>
      </c>
      <c r="F115" s="632">
        <v>15.0</v>
      </c>
      <c r="G115" s="406">
        <v>0.0</v>
      </c>
      <c r="H115" s="648">
        <v>18.0</v>
      </c>
      <c r="I115" s="633" t="s">
        <v>2110</v>
      </c>
      <c r="J115" s="8"/>
      <c r="K115" s="8"/>
      <c r="L115" s="8"/>
      <c r="M115" s="8"/>
      <c r="N115" s="8"/>
      <c r="O115" s="8"/>
      <c r="P115" s="8"/>
      <c r="Q115" s="8"/>
      <c r="R115" s="8"/>
      <c r="S115" s="8"/>
      <c r="T115" s="8"/>
      <c r="U115" s="8"/>
      <c r="V115" s="8"/>
      <c r="W115" s="8"/>
      <c r="X115" s="8"/>
      <c r="Y115" s="8"/>
      <c r="Z115" s="8"/>
    </row>
    <row r="116" ht="18.0" customHeight="1">
      <c r="A116" s="8"/>
      <c r="B116" s="406">
        <v>4.0</v>
      </c>
      <c r="C116" s="482" t="s">
        <v>481</v>
      </c>
      <c r="D116" s="406">
        <v>10.0</v>
      </c>
      <c r="E116" s="406" t="s">
        <v>94</v>
      </c>
      <c r="F116" s="632">
        <v>5.0</v>
      </c>
      <c r="G116" s="406">
        <v>0.0</v>
      </c>
      <c r="H116" s="406">
        <v>0.0</v>
      </c>
      <c r="I116" s="633" t="s">
        <v>2110</v>
      </c>
      <c r="J116" s="8"/>
      <c r="K116" s="8"/>
      <c r="L116" s="8"/>
      <c r="M116" s="8"/>
      <c r="N116" s="8"/>
      <c r="O116" s="8"/>
      <c r="P116" s="8"/>
      <c r="Q116" s="8"/>
      <c r="R116" s="8"/>
      <c r="S116" s="8"/>
      <c r="T116" s="8"/>
      <c r="U116" s="8"/>
      <c r="V116" s="8"/>
      <c r="W116" s="8"/>
      <c r="X116" s="8"/>
      <c r="Y116" s="8"/>
      <c r="Z116" s="8"/>
    </row>
    <row r="117" ht="18.0" customHeight="1">
      <c r="A117" s="8"/>
      <c r="B117" s="406">
        <v>5.0</v>
      </c>
      <c r="C117" s="484" t="s">
        <v>3024</v>
      </c>
      <c r="D117" s="406">
        <v>10.0</v>
      </c>
      <c r="E117" s="406" t="s">
        <v>94</v>
      </c>
      <c r="F117" s="632">
        <v>1.0</v>
      </c>
      <c r="G117" s="406">
        <v>0.0</v>
      </c>
      <c r="H117" s="406">
        <v>0.0</v>
      </c>
      <c r="I117" s="633" t="s">
        <v>2110</v>
      </c>
      <c r="J117" s="8"/>
      <c r="K117" s="8"/>
      <c r="L117" s="8"/>
      <c r="M117" s="8"/>
      <c r="N117" s="8"/>
      <c r="O117" s="8"/>
      <c r="P117" s="8"/>
      <c r="Q117" s="8"/>
      <c r="R117" s="8"/>
      <c r="S117" s="8"/>
      <c r="T117" s="8"/>
      <c r="U117" s="8"/>
      <c r="V117" s="8"/>
      <c r="W117" s="8"/>
      <c r="X117" s="8"/>
      <c r="Y117" s="8"/>
      <c r="Z117" s="8"/>
    </row>
    <row r="118" ht="18.0" customHeight="1">
      <c r="A118" s="8"/>
      <c r="B118" s="406">
        <v>6.0</v>
      </c>
      <c r="C118" s="484" t="s">
        <v>3025</v>
      </c>
      <c r="D118" s="406">
        <v>20.0</v>
      </c>
      <c r="E118" s="406" t="s">
        <v>94</v>
      </c>
      <c r="F118" s="632">
        <v>1.0</v>
      </c>
      <c r="G118" s="406">
        <v>0.0</v>
      </c>
      <c r="H118" s="406">
        <v>0.0</v>
      </c>
      <c r="I118" s="633" t="s">
        <v>2110</v>
      </c>
      <c r="J118" s="8"/>
      <c r="K118" s="8"/>
      <c r="L118" s="8"/>
      <c r="M118" s="8"/>
      <c r="N118" s="8"/>
      <c r="O118" s="8"/>
      <c r="P118" s="8"/>
      <c r="Q118" s="8"/>
      <c r="R118" s="8"/>
      <c r="S118" s="8"/>
      <c r="T118" s="8"/>
      <c r="U118" s="8"/>
      <c r="V118" s="8"/>
      <c r="W118" s="8"/>
      <c r="X118" s="8"/>
      <c r="Y118" s="8"/>
      <c r="Z118" s="8"/>
    </row>
    <row r="119" ht="18.0" customHeight="1">
      <c r="A119" s="8"/>
      <c r="B119" s="427" t="s">
        <v>1471</v>
      </c>
      <c r="C119" s="428" t="s">
        <v>1423</v>
      </c>
      <c r="D119" s="193"/>
      <c r="E119" s="193"/>
      <c r="F119" s="12"/>
      <c r="G119" s="629"/>
      <c r="H119" s="629"/>
      <c r="I119" s="631"/>
      <c r="J119" s="8"/>
      <c r="K119" s="8"/>
      <c r="L119" s="8"/>
      <c r="M119" s="8"/>
      <c r="N119" s="8"/>
      <c r="O119" s="8"/>
      <c r="P119" s="8"/>
      <c r="Q119" s="8"/>
      <c r="R119" s="8"/>
      <c r="S119" s="8"/>
      <c r="T119" s="8"/>
      <c r="U119" s="8"/>
      <c r="V119" s="8"/>
      <c r="W119" s="8"/>
      <c r="X119" s="8"/>
      <c r="Y119" s="8"/>
      <c r="Z119" s="8"/>
    </row>
    <row r="120" ht="18.0" customHeight="1">
      <c r="A120" s="8"/>
      <c r="B120" s="406">
        <v>1.0</v>
      </c>
      <c r="C120" s="482" t="s">
        <v>3026</v>
      </c>
      <c r="D120" s="406">
        <v>20.0</v>
      </c>
      <c r="E120" s="406" t="s">
        <v>3016</v>
      </c>
      <c r="F120" s="632">
        <v>1.0</v>
      </c>
      <c r="G120" s="406">
        <v>0.0</v>
      </c>
      <c r="H120" s="406">
        <v>0.0</v>
      </c>
      <c r="I120" s="633" t="s">
        <v>2110</v>
      </c>
      <c r="J120" s="8"/>
      <c r="K120" s="8"/>
      <c r="L120" s="8"/>
      <c r="M120" s="8"/>
      <c r="N120" s="8"/>
      <c r="O120" s="8"/>
      <c r="P120" s="8"/>
      <c r="Q120" s="8"/>
      <c r="R120" s="8"/>
      <c r="S120" s="8"/>
      <c r="T120" s="8"/>
      <c r="U120" s="8"/>
      <c r="V120" s="8"/>
      <c r="W120" s="8"/>
      <c r="X120" s="8"/>
      <c r="Y120" s="8"/>
      <c r="Z120" s="8"/>
    </row>
    <row r="121" ht="18.0" customHeight="1">
      <c r="A121" s="8"/>
      <c r="B121" s="421" t="s">
        <v>807</v>
      </c>
      <c r="C121" s="643" t="s">
        <v>2971</v>
      </c>
      <c r="D121" s="193"/>
      <c r="E121" s="193"/>
      <c r="F121" s="12"/>
      <c r="G121" s="459"/>
      <c r="H121" s="459"/>
      <c r="I121" s="633"/>
      <c r="J121" s="8"/>
      <c r="K121" s="8"/>
      <c r="L121" s="8"/>
      <c r="M121" s="8"/>
      <c r="N121" s="8"/>
      <c r="O121" s="8"/>
      <c r="P121" s="8"/>
      <c r="Q121" s="8"/>
      <c r="R121" s="8"/>
      <c r="S121" s="8"/>
      <c r="T121" s="8"/>
      <c r="U121" s="8"/>
      <c r="V121" s="8"/>
      <c r="W121" s="8"/>
      <c r="X121" s="8"/>
      <c r="Y121" s="8"/>
      <c r="Z121" s="8"/>
    </row>
    <row r="122" ht="18.0" customHeight="1">
      <c r="A122" s="8"/>
      <c r="B122" s="421"/>
      <c r="C122" s="647" t="s">
        <v>3027</v>
      </c>
      <c r="D122" s="193"/>
      <c r="E122" s="193"/>
      <c r="F122" s="12"/>
      <c r="G122" s="459"/>
      <c r="H122" s="459"/>
      <c r="I122" s="633"/>
      <c r="J122" s="8"/>
      <c r="K122" s="8"/>
      <c r="L122" s="8"/>
      <c r="M122" s="8"/>
      <c r="N122" s="8"/>
      <c r="O122" s="8"/>
      <c r="P122" s="8"/>
      <c r="Q122" s="8"/>
      <c r="R122" s="8"/>
      <c r="S122" s="8"/>
      <c r="T122" s="8"/>
      <c r="U122" s="8"/>
      <c r="V122" s="8"/>
      <c r="W122" s="8"/>
      <c r="X122" s="8"/>
      <c r="Y122" s="8"/>
      <c r="Z122" s="8"/>
    </row>
    <row r="123" ht="18.0" customHeight="1">
      <c r="A123" s="8"/>
      <c r="B123" s="420" t="s">
        <v>0</v>
      </c>
      <c r="C123" s="645" t="s">
        <v>57</v>
      </c>
      <c r="D123" s="193"/>
      <c r="E123" s="193"/>
      <c r="F123" s="12"/>
      <c r="G123" s="629"/>
      <c r="H123" s="630"/>
      <c r="I123" s="631"/>
      <c r="J123" s="8"/>
      <c r="K123" s="8"/>
      <c r="L123" s="8"/>
      <c r="M123" s="8"/>
      <c r="N123" s="8"/>
      <c r="O123" s="8"/>
      <c r="P123" s="8"/>
      <c r="Q123" s="8"/>
      <c r="R123" s="8"/>
      <c r="S123" s="8"/>
      <c r="T123" s="8"/>
      <c r="U123" s="8"/>
      <c r="V123" s="8"/>
      <c r="W123" s="8"/>
      <c r="X123" s="8"/>
      <c r="Y123" s="8"/>
      <c r="Z123" s="8"/>
    </row>
    <row r="124" ht="18.0" customHeight="1">
      <c r="A124" s="8"/>
      <c r="B124" s="406">
        <v>1.0</v>
      </c>
      <c r="C124" s="482" t="s">
        <v>1870</v>
      </c>
      <c r="D124" s="406">
        <v>5.0</v>
      </c>
      <c r="E124" s="406" t="s">
        <v>59</v>
      </c>
      <c r="F124" s="632">
        <v>2.0</v>
      </c>
      <c r="G124" s="406">
        <v>0.0</v>
      </c>
      <c r="H124" s="448">
        <v>2.0</v>
      </c>
      <c r="I124" s="646" t="s">
        <v>2108</v>
      </c>
      <c r="J124" s="8"/>
      <c r="K124" s="8"/>
      <c r="L124" s="8"/>
      <c r="M124" s="8"/>
      <c r="N124" s="8"/>
      <c r="O124" s="8"/>
      <c r="P124" s="8"/>
      <c r="Q124" s="8"/>
      <c r="R124" s="8"/>
      <c r="S124" s="8"/>
      <c r="T124" s="8"/>
      <c r="U124" s="8"/>
      <c r="V124" s="8"/>
      <c r="W124" s="8"/>
      <c r="X124" s="8"/>
      <c r="Y124" s="8"/>
      <c r="Z124" s="8"/>
    </row>
    <row r="125" ht="18.0" customHeight="1">
      <c r="A125" s="8"/>
      <c r="B125" s="427" t="s">
        <v>66</v>
      </c>
      <c r="C125" s="428" t="s">
        <v>120</v>
      </c>
      <c r="D125" s="193"/>
      <c r="E125" s="193"/>
      <c r="F125" s="12"/>
      <c r="G125" s="629"/>
      <c r="H125" s="634"/>
      <c r="I125" s="631"/>
      <c r="J125" s="8"/>
      <c r="K125" s="8"/>
      <c r="L125" s="8"/>
      <c r="M125" s="8"/>
      <c r="N125" s="8"/>
      <c r="O125" s="8"/>
      <c r="P125" s="8"/>
      <c r="Q125" s="8"/>
      <c r="R125" s="8"/>
      <c r="S125" s="8"/>
      <c r="T125" s="8"/>
      <c r="U125" s="8"/>
      <c r="V125" s="8"/>
      <c r="W125" s="8"/>
      <c r="X125" s="8"/>
      <c r="Y125" s="8"/>
      <c r="Z125" s="8"/>
    </row>
    <row r="126" ht="18.0" customHeight="1">
      <c r="A126" s="8"/>
      <c r="B126" s="406">
        <v>1.0</v>
      </c>
      <c r="C126" s="482" t="s">
        <v>1132</v>
      </c>
      <c r="D126" s="406">
        <v>5.0</v>
      </c>
      <c r="E126" s="406" t="s">
        <v>16</v>
      </c>
      <c r="F126" s="426">
        <v>0.0</v>
      </c>
      <c r="G126" s="406">
        <v>0.0</v>
      </c>
      <c r="H126" s="648"/>
      <c r="I126" s="607" t="s">
        <v>2110</v>
      </c>
      <c r="J126" s="8"/>
      <c r="K126" s="8"/>
      <c r="L126" s="8"/>
      <c r="M126" s="8"/>
      <c r="N126" s="8"/>
      <c r="O126" s="8"/>
      <c r="P126" s="8"/>
      <c r="Q126" s="8"/>
      <c r="R126" s="8"/>
      <c r="S126" s="8"/>
      <c r="T126" s="8"/>
      <c r="U126" s="8"/>
      <c r="V126" s="8"/>
      <c r="W126" s="8"/>
      <c r="X126" s="8"/>
      <c r="Y126" s="8"/>
      <c r="Z126" s="8"/>
    </row>
    <row r="127" ht="18.0" customHeight="1">
      <c r="A127" s="8"/>
      <c r="B127" s="406">
        <v>2.0</v>
      </c>
      <c r="C127" s="482" t="s">
        <v>181</v>
      </c>
      <c r="D127" s="406">
        <v>5.0</v>
      </c>
      <c r="E127" s="406" t="s">
        <v>16</v>
      </c>
      <c r="F127" s="632">
        <v>5.0</v>
      </c>
      <c r="G127" s="406">
        <v>0.0</v>
      </c>
      <c r="H127" s="448">
        <v>14.0</v>
      </c>
      <c r="I127" s="646" t="s">
        <v>2108</v>
      </c>
      <c r="J127" s="8"/>
      <c r="K127" s="8"/>
      <c r="L127" s="8"/>
      <c r="M127" s="8"/>
      <c r="N127" s="8"/>
      <c r="O127" s="8"/>
      <c r="P127" s="8"/>
      <c r="Q127" s="8"/>
      <c r="R127" s="8"/>
      <c r="S127" s="8"/>
      <c r="T127" s="8"/>
      <c r="U127" s="8"/>
      <c r="V127" s="8"/>
      <c r="W127" s="8"/>
      <c r="X127" s="8"/>
      <c r="Y127" s="8"/>
      <c r="Z127" s="8"/>
    </row>
    <row r="128" ht="18.0" customHeight="1">
      <c r="A128" s="8"/>
      <c r="B128" s="406">
        <v>3.0</v>
      </c>
      <c r="C128" s="482" t="s">
        <v>1924</v>
      </c>
      <c r="D128" s="406">
        <v>5.0</v>
      </c>
      <c r="E128" s="406" t="s">
        <v>16</v>
      </c>
      <c r="F128" s="632">
        <v>5.0</v>
      </c>
      <c r="G128" s="406">
        <v>0.0</v>
      </c>
      <c r="H128" s="448">
        <v>12.0</v>
      </c>
      <c r="I128" s="646" t="s">
        <v>2108</v>
      </c>
      <c r="J128" s="8"/>
      <c r="K128" s="8"/>
      <c r="L128" s="8"/>
      <c r="M128" s="8"/>
      <c r="N128" s="8"/>
      <c r="O128" s="8"/>
      <c r="P128" s="8"/>
      <c r="Q128" s="8"/>
      <c r="R128" s="8"/>
      <c r="S128" s="8"/>
      <c r="T128" s="8"/>
      <c r="U128" s="8"/>
      <c r="V128" s="8"/>
      <c r="W128" s="8"/>
      <c r="X128" s="8"/>
      <c r="Y128" s="8"/>
      <c r="Z128" s="8"/>
    </row>
    <row r="129" ht="18.0" customHeight="1">
      <c r="A129" s="8"/>
      <c r="B129" s="406">
        <v>4.0</v>
      </c>
      <c r="C129" s="482" t="s">
        <v>3028</v>
      </c>
      <c r="D129" s="406">
        <v>2.0</v>
      </c>
      <c r="E129" s="406" t="s">
        <v>16</v>
      </c>
      <c r="F129" s="426">
        <v>0.0</v>
      </c>
      <c r="G129" s="406">
        <v>0.0</v>
      </c>
      <c r="H129" s="406">
        <v>0.0</v>
      </c>
      <c r="I129" s="607" t="s">
        <v>2110</v>
      </c>
      <c r="J129" s="8"/>
      <c r="K129" s="8"/>
      <c r="L129" s="8"/>
      <c r="M129" s="8"/>
      <c r="N129" s="8"/>
      <c r="O129" s="8"/>
      <c r="P129" s="8"/>
      <c r="Q129" s="8"/>
      <c r="R129" s="8"/>
      <c r="S129" s="8"/>
      <c r="T129" s="8"/>
      <c r="U129" s="8"/>
      <c r="V129" s="8"/>
      <c r="W129" s="8"/>
      <c r="X129" s="8"/>
      <c r="Y129" s="8"/>
      <c r="Z129" s="8"/>
    </row>
    <row r="130" ht="18.0" customHeight="1">
      <c r="A130" s="8"/>
      <c r="B130" s="406">
        <v>5.0</v>
      </c>
      <c r="C130" s="484" t="s">
        <v>3029</v>
      </c>
      <c r="D130" s="406">
        <v>1.0</v>
      </c>
      <c r="E130" s="406" t="s">
        <v>16</v>
      </c>
      <c r="F130" s="426">
        <v>0.0</v>
      </c>
      <c r="G130" s="406">
        <v>0.0</v>
      </c>
      <c r="H130" s="406">
        <v>0.0</v>
      </c>
      <c r="I130" s="607" t="s">
        <v>2110</v>
      </c>
      <c r="J130" s="8"/>
      <c r="K130" s="8"/>
      <c r="L130" s="8"/>
      <c r="M130" s="8"/>
      <c r="N130" s="8"/>
      <c r="O130" s="8"/>
      <c r="P130" s="8"/>
      <c r="Q130" s="8"/>
      <c r="R130" s="8"/>
      <c r="S130" s="8"/>
      <c r="T130" s="8"/>
      <c r="U130" s="8"/>
      <c r="V130" s="8"/>
      <c r="W130" s="8"/>
      <c r="X130" s="8"/>
      <c r="Y130" s="8"/>
      <c r="Z130" s="8"/>
    </row>
    <row r="131" ht="18.0" customHeight="1">
      <c r="A131" s="8"/>
      <c r="B131" s="406">
        <v>6.0</v>
      </c>
      <c r="C131" s="484" t="s">
        <v>3030</v>
      </c>
      <c r="D131" s="406">
        <v>1.0</v>
      </c>
      <c r="E131" s="406" t="s">
        <v>16</v>
      </c>
      <c r="F131" s="632">
        <v>1.0</v>
      </c>
      <c r="G131" s="448">
        <v>3.0</v>
      </c>
      <c r="H131" s="406">
        <v>0.0</v>
      </c>
      <c r="I131" s="607" t="s">
        <v>2110</v>
      </c>
      <c r="J131" s="8"/>
      <c r="K131" s="8"/>
      <c r="L131" s="8"/>
      <c r="M131" s="8"/>
      <c r="N131" s="8"/>
      <c r="O131" s="8"/>
      <c r="P131" s="8"/>
      <c r="Q131" s="8"/>
      <c r="R131" s="8"/>
      <c r="S131" s="8"/>
      <c r="T131" s="8"/>
      <c r="U131" s="8"/>
      <c r="V131" s="8"/>
      <c r="W131" s="8"/>
      <c r="X131" s="8"/>
      <c r="Y131" s="8"/>
      <c r="Z131" s="8"/>
    </row>
    <row r="132" ht="18.0" customHeight="1">
      <c r="A132" s="8"/>
      <c r="B132" s="406">
        <v>7.0</v>
      </c>
      <c r="C132" s="484" t="s">
        <v>3031</v>
      </c>
      <c r="D132" s="406">
        <v>1.0</v>
      </c>
      <c r="E132" s="406" t="s">
        <v>16</v>
      </c>
      <c r="F132" s="426">
        <v>0.0</v>
      </c>
      <c r="G132" s="406">
        <v>0.0</v>
      </c>
      <c r="H132" s="406">
        <v>0.0</v>
      </c>
      <c r="I132" s="607" t="s">
        <v>2110</v>
      </c>
      <c r="J132" s="8"/>
      <c r="K132" s="8"/>
      <c r="L132" s="8"/>
      <c r="M132" s="8"/>
      <c r="N132" s="8"/>
      <c r="O132" s="8"/>
      <c r="P132" s="8"/>
      <c r="Q132" s="8"/>
      <c r="R132" s="8"/>
      <c r="S132" s="8"/>
      <c r="T132" s="8"/>
      <c r="U132" s="8"/>
      <c r="V132" s="8"/>
      <c r="W132" s="8"/>
      <c r="X132" s="8"/>
      <c r="Y132" s="8"/>
      <c r="Z132" s="8"/>
    </row>
    <row r="133" ht="18.0" customHeight="1">
      <c r="A133" s="8"/>
      <c r="B133" s="406">
        <v>8.0</v>
      </c>
      <c r="C133" s="484" t="s">
        <v>380</v>
      </c>
      <c r="D133" s="406">
        <v>2.0</v>
      </c>
      <c r="E133" s="406" t="s">
        <v>16</v>
      </c>
      <c r="F133" s="426">
        <v>0.0</v>
      </c>
      <c r="G133" s="448">
        <v>1.0</v>
      </c>
      <c r="H133" s="406">
        <v>0.0</v>
      </c>
      <c r="I133" s="607" t="s">
        <v>2110</v>
      </c>
      <c r="J133" s="8"/>
      <c r="K133" s="8"/>
      <c r="L133" s="8"/>
      <c r="M133" s="8"/>
      <c r="N133" s="8"/>
      <c r="O133" s="8"/>
      <c r="P133" s="8"/>
      <c r="Q133" s="8"/>
      <c r="R133" s="8"/>
      <c r="S133" s="8"/>
      <c r="T133" s="8"/>
      <c r="U133" s="8"/>
      <c r="V133" s="8"/>
      <c r="W133" s="8"/>
      <c r="X133" s="8"/>
      <c r="Y133" s="8"/>
      <c r="Z133" s="8"/>
    </row>
    <row r="134" ht="18.0" customHeight="1">
      <c r="A134" s="8"/>
      <c r="B134" s="406">
        <v>9.0</v>
      </c>
      <c r="C134" s="484" t="s">
        <v>3032</v>
      </c>
      <c r="D134" s="406">
        <v>10.0</v>
      </c>
      <c r="E134" s="406" t="s">
        <v>94</v>
      </c>
      <c r="F134" s="632">
        <v>3.0</v>
      </c>
      <c r="G134" s="448">
        <v>8.0</v>
      </c>
      <c r="H134" s="448">
        <v>20.0</v>
      </c>
      <c r="I134" s="607" t="s">
        <v>2110</v>
      </c>
      <c r="J134" s="8"/>
      <c r="K134" s="8"/>
      <c r="L134" s="8"/>
      <c r="M134" s="8"/>
      <c r="N134" s="8"/>
      <c r="O134" s="8"/>
      <c r="P134" s="8"/>
      <c r="Q134" s="8"/>
      <c r="R134" s="8"/>
      <c r="S134" s="8"/>
      <c r="T134" s="8"/>
      <c r="U134" s="8"/>
      <c r="V134" s="8"/>
      <c r="W134" s="8"/>
      <c r="X134" s="8"/>
      <c r="Y134" s="8"/>
      <c r="Z134" s="8"/>
    </row>
    <row r="135" ht="18.0" customHeight="1">
      <c r="A135" s="8"/>
      <c r="B135" s="406">
        <v>10.0</v>
      </c>
      <c r="C135" s="484" t="s">
        <v>1147</v>
      </c>
      <c r="D135" s="406">
        <v>1.0</v>
      </c>
      <c r="E135" s="406" t="s">
        <v>16</v>
      </c>
      <c r="F135" s="426">
        <v>0.0</v>
      </c>
      <c r="G135" s="406">
        <v>0.0</v>
      </c>
      <c r="H135" s="448">
        <v>1.0</v>
      </c>
      <c r="I135" s="646" t="s">
        <v>2108</v>
      </c>
      <c r="J135" s="8"/>
      <c r="K135" s="8"/>
      <c r="L135" s="8"/>
      <c r="M135" s="8"/>
      <c r="N135" s="8"/>
      <c r="O135" s="8"/>
      <c r="P135" s="8"/>
      <c r="Q135" s="8"/>
      <c r="R135" s="8"/>
      <c r="S135" s="8"/>
      <c r="T135" s="8"/>
      <c r="U135" s="8"/>
      <c r="V135" s="8"/>
      <c r="W135" s="8"/>
      <c r="X135" s="8"/>
      <c r="Y135" s="8"/>
      <c r="Z135" s="8"/>
    </row>
    <row r="136" ht="18.0" customHeight="1">
      <c r="A136" s="8"/>
      <c r="B136" s="406">
        <v>11.0</v>
      </c>
      <c r="C136" s="484" t="s">
        <v>996</v>
      </c>
      <c r="D136" s="406">
        <v>20.0</v>
      </c>
      <c r="E136" s="406" t="s">
        <v>59</v>
      </c>
      <c r="F136" s="632">
        <v>25.0</v>
      </c>
      <c r="G136" s="406">
        <v>0.0</v>
      </c>
      <c r="H136" s="406">
        <v>0.0</v>
      </c>
      <c r="I136" s="607" t="s">
        <v>2110</v>
      </c>
      <c r="J136" s="8"/>
      <c r="K136" s="8"/>
      <c r="L136" s="8"/>
      <c r="M136" s="8"/>
      <c r="N136" s="8"/>
      <c r="O136" s="8"/>
      <c r="P136" s="8"/>
      <c r="Q136" s="8"/>
      <c r="R136" s="8"/>
      <c r="S136" s="8"/>
      <c r="T136" s="8"/>
      <c r="U136" s="8"/>
      <c r="V136" s="8"/>
      <c r="W136" s="8"/>
      <c r="X136" s="8"/>
      <c r="Y136" s="8"/>
      <c r="Z136" s="8"/>
    </row>
    <row r="137" ht="18.0" customHeight="1">
      <c r="A137" s="8"/>
      <c r="B137" s="406">
        <v>12.0</v>
      </c>
      <c r="C137" s="484" t="s">
        <v>3033</v>
      </c>
      <c r="D137" s="406">
        <v>1.0</v>
      </c>
      <c r="E137" s="406" t="s">
        <v>16</v>
      </c>
      <c r="F137" s="426">
        <v>0.0</v>
      </c>
      <c r="G137" s="406">
        <v>0.0</v>
      </c>
      <c r="H137" s="648">
        <v>1.0</v>
      </c>
      <c r="I137" s="646" t="s">
        <v>2108</v>
      </c>
      <c r="J137" s="8"/>
      <c r="K137" s="8"/>
      <c r="L137" s="8"/>
      <c r="M137" s="8"/>
      <c r="N137" s="8"/>
      <c r="O137" s="8"/>
      <c r="P137" s="8"/>
      <c r="Q137" s="8"/>
      <c r="R137" s="8"/>
      <c r="S137" s="8"/>
      <c r="T137" s="8"/>
      <c r="U137" s="8"/>
      <c r="V137" s="8"/>
      <c r="W137" s="8"/>
      <c r="X137" s="8"/>
      <c r="Y137" s="8"/>
      <c r="Z137" s="8"/>
    </row>
    <row r="138" ht="18.0" customHeight="1">
      <c r="A138" s="8"/>
      <c r="B138" s="406">
        <v>13.0</v>
      </c>
      <c r="C138" s="484" t="s">
        <v>3034</v>
      </c>
      <c r="D138" s="406">
        <v>5.0</v>
      </c>
      <c r="E138" s="406" t="s">
        <v>1883</v>
      </c>
      <c r="F138" s="632">
        <v>5.0</v>
      </c>
      <c r="G138" s="448">
        <v>7.0</v>
      </c>
      <c r="H138" s="406">
        <v>0.0</v>
      </c>
      <c r="I138" s="607" t="s">
        <v>2110</v>
      </c>
      <c r="J138" s="8"/>
      <c r="K138" s="8"/>
      <c r="L138" s="8"/>
      <c r="M138" s="8"/>
      <c r="N138" s="8"/>
      <c r="O138" s="8"/>
      <c r="P138" s="8"/>
      <c r="Q138" s="8"/>
      <c r="R138" s="8"/>
      <c r="S138" s="8"/>
      <c r="T138" s="8"/>
      <c r="U138" s="8"/>
      <c r="V138" s="8"/>
      <c r="W138" s="8"/>
      <c r="X138" s="8"/>
      <c r="Y138" s="8"/>
      <c r="Z138" s="8"/>
    </row>
    <row r="139" ht="18.0" customHeight="1">
      <c r="A139" s="8"/>
      <c r="B139" s="406">
        <v>14.0</v>
      </c>
      <c r="C139" s="484" t="s">
        <v>3035</v>
      </c>
      <c r="D139" s="406">
        <v>2.0</v>
      </c>
      <c r="E139" s="406" t="s">
        <v>59</v>
      </c>
      <c r="F139" s="426">
        <v>0.0</v>
      </c>
      <c r="G139" s="406">
        <v>0.0</v>
      </c>
      <c r="H139" s="448">
        <v>1.0</v>
      </c>
      <c r="I139" s="646" t="s">
        <v>2108</v>
      </c>
      <c r="J139" s="8"/>
      <c r="K139" s="8"/>
      <c r="L139" s="8"/>
      <c r="M139" s="8"/>
      <c r="N139" s="8"/>
      <c r="O139" s="8"/>
      <c r="P139" s="8"/>
      <c r="Q139" s="8"/>
      <c r="R139" s="8"/>
      <c r="S139" s="8"/>
      <c r="T139" s="8"/>
      <c r="U139" s="8"/>
      <c r="V139" s="8"/>
      <c r="W139" s="8"/>
      <c r="X139" s="8"/>
      <c r="Y139" s="8"/>
      <c r="Z139" s="8"/>
    </row>
    <row r="140" ht="18.0" customHeight="1">
      <c r="A140" s="8"/>
      <c r="B140" s="406">
        <v>15.0</v>
      </c>
      <c r="C140" s="482" t="s">
        <v>2518</v>
      </c>
      <c r="D140" s="406">
        <v>1.0</v>
      </c>
      <c r="E140" s="406" t="s">
        <v>16</v>
      </c>
      <c r="F140" s="426">
        <v>0.0</v>
      </c>
      <c r="G140" s="406">
        <v>0.0</v>
      </c>
      <c r="H140" s="406">
        <v>0.0</v>
      </c>
      <c r="I140" s="607" t="s">
        <v>2110</v>
      </c>
      <c r="J140" s="8"/>
      <c r="K140" s="8"/>
      <c r="L140" s="8"/>
      <c r="M140" s="8"/>
      <c r="N140" s="8"/>
      <c r="O140" s="8"/>
      <c r="P140" s="8"/>
      <c r="Q140" s="8"/>
      <c r="R140" s="8"/>
      <c r="S140" s="8"/>
      <c r="T140" s="8"/>
      <c r="U140" s="8"/>
      <c r="V140" s="8"/>
      <c r="W140" s="8"/>
      <c r="X140" s="8"/>
      <c r="Y140" s="8"/>
      <c r="Z140" s="8"/>
    </row>
    <row r="141" ht="18.0" customHeight="1">
      <c r="A141" s="8"/>
      <c r="B141" s="406">
        <v>16.0</v>
      </c>
      <c r="C141" s="482" t="s">
        <v>2532</v>
      </c>
      <c r="D141" s="406">
        <v>3.0</v>
      </c>
      <c r="E141" s="406" t="s">
        <v>16</v>
      </c>
      <c r="F141" s="426">
        <v>0.0</v>
      </c>
      <c r="G141" s="406">
        <v>0.0</v>
      </c>
      <c r="H141" s="406">
        <v>0.0</v>
      </c>
      <c r="I141" s="607" t="s">
        <v>2110</v>
      </c>
      <c r="J141" s="8"/>
      <c r="K141" s="8"/>
      <c r="L141" s="8"/>
      <c r="M141" s="8"/>
      <c r="N141" s="8"/>
      <c r="O141" s="8"/>
      <c r="P141" s="8"/>
      <c r="Q141" s="8"/>
      <c r="R141" s="8"/>
      <c r="S141" s="8"/>
      <c r="T141" s="8"/>
      <c r="U141" s="8"/>
      <c r="V141" s="8"/>
      <c r="W141" s="8"/>
      <c r="X141" s="8"/>
      <c r="Y141" s="8"/>
      <c r="Z141" s="8"/>
    </row>
    <row r="142" ht="18.0" customHeight="1">
      <c r="A142" s="8"/>
      <c r="B142" s="406">
        <v>17.0</v>
      </c>
      <c r="C142" s="484" t="s">
        <v>3029</v>
      </c>
      <c r="D142" s="406">
        <v>2.0</v>
      </c>
      <c r="E142" s="406" t="s">
        <v>16</v>
      </c>
      <c r="F142" s="426">
        <v>0.0</v>
      </c>
      <c r="G142" s="406">
        <v>0.0</v>
      </c>
      <c r="H142" s="406">
        <v>0.0</v>
      </c>
      <c r="I142" s="607" t="s">
        <v>2110</v>
      </c>
      <c r="J142" s="8"/>
      <c r="K142" s="8"/>
      <c r="L142" s="8"/>
      <c r="M142" s="8"/>
      <c r="N142" s="8"/>
      <c r="O142" s="8"/>
      <c r="P142" s="8"/>
      <c r="Q142" s="8"/>
      <c r="R142" s="8"/>
      <c r="S142" s="8"/>
      <c r="T142" s="8"/>
      <c r="U142" s="8"/>
      <c r="V142" s="8"/>
      <c r="W142" s="8"/>
      <c r="X142" s="8"/>
      <c r="Y142" s="8"/>
      <c r="Z142" s="8"/>
    </row>
    <row r="143" ht="18.0" customHeight="1">
      <c r="A143" s="8"/>
      <c r="B143" s="406">
        <v>18.0</v>
      </c>
      <c r="C143" s="482" t="s">
        <v>3036</v>
      </c>
      <c r="D143" s="406">
        <v>2.0</v>
      </c>
      <c r="E143" s="406" t="s">
        <v>16</v>
      </c>
      <c r="F143" s="426">
        <v>0.0</v>
      </c>
      <c r="G143" s="406">
        <v>0.0</v>
      </c>
      <c r="H143" s="406">
        <v>0.0</v>
      </c>
      <c r="I143" s="607" t="s">
        <v>2110</v>
      </c>
      <c r="J143" s="8"/>
      <c r="K143" s="8"/>
      <c r="L143" s="8"/>
      <c r="M143" s="8"/>
      <c r="N143" s="8"/>
      <c r="O143" s="8"/>
      <c r="P143" s="8"/>
      <c r="Q143" s="8"/>
      <c r="R143" s="8"/>
      <c r="S143" s="8"/>
      <c r="T143" s="8"/>
      <c r="U143" s="8"/>
      <c r="V143" s="8"/>
      <c r="W143" s="8"/>
      <c r="X143" s="8"/>
      <c r="Y143" s="8"/>
      <c r="Z143" s="8"/>
    </row>
    <row r="144" ht="18.0" customHeight="1">
      <c r="A144" s="8"/>
      <c r="B144" s="406">
        <v>19.0</v>
      </c>
      <c r="C144" s="484" t="s">
        <v>3037</v>
      </c>
      <c r="D144" s="406">
        <v>1.0</v>
      </c>
      <c r="E144" s="406" t="s">
        <v>59</v>
      </c>
      <c r="F144" s="426">
        <v>0.0</v>
      </c>
      <c r="G144" s="406">
        <v>0.0</v>
      </c>
      <c r="H144" s="406">
        <v>0.0</v>
      </c>
      <c r="I144" s="607" t="s">
        <v>2110</v>
      </c>
      <c r="J144" s="8"/>
      <c r="K144" s="8"/>
      <c r="L144" s="8"/>
      <c r="M144" s="8"/>
      <c r="N144" s="8"/>
      <c r="O144" s="8"/>
      <c r="P144" s="8"/>
      <c r="Q144" s="8"/>
      <c r="R144" s="8"/>
      <c r="S144" s="8"/>
      <c r="T144" s="8"/>
      <c r="U144" s="8"/>
      <c r="V144" s="8"/>
      <c r="W144" s="8"/>
      <c r="X144" s="8"/>
      <c r="Y144" s="8"/>
      <c r="Z144" s="8"/>
    </row>
    <row r="145" ht="18.0" customHeight="1">
      <c r="A145" s="8"/>
      <c r="B145" s="427" t="s">
        <v>1471</v>
      </c>
      <c r="C145" s="428" t="s">
        <v>280</v>
      </c>
      <c r="D145" s="193"/>
      <c r="E145" s="193"/>
      <c r="F145" s="12"/>
      <c r="G145" s="629"/>
      <c r="H145" s="649"/>
      <c r="I145" s="631"/>
      <c r="J145" s="8"/>
      <c r="K145" s="8"/>
      <c r="L145" s="8"/>
      <c r="M145" s="8"/>
      <c r="N145" s="8"/>
      <c r="O145" s="8"/>
      <c r="P145" s="8"/>
      <c r="Q145" s="8"/>
      <c r="R145" s="8"/>
      <c r="S145" s="8"/>
      <c r="T145" s="8"/>
      <c r="U145" s="8"/>
      <c r="V145" s="8"/>
      <c r="W145" s="8"/>
      <c r="X145" s="8"/>
      <c r="Y145" s="8"/>
      <c r="Z145" s="8"/>
    </row>
    <row r="146" ht="18.0" customHeight="1">
      <c r="A146" s="8"/>
      <c r="B146" s="406">
        <v>1.0</v>
      </c>
      <c r="C146" s="482" t="s">
        <v>3014</v>
      </c>
      <c r="D146" s="406">
        <v>20.0</v>
      </c>
      <c r="E146" s="406" t="s">
        <v>1158</v>
      </c>
      <c r="F146" s="632">
        <v>2.0</v>
      </c>
      <c r="G146" s="406">
        <v>0.0</v>
      </c>
      <c r="H146" s="406">
        <v>0.0</v>
      </c>
      <c r="I146" s="633" t="s">
        <v>2110</v>
      </c>
      <c r="J146" s="8"/>
      <c r="K146" s="8"/>
      <c r="L146" s="8"/>
      <c r="M146" s="8"/>
      <c r="N146" s="8"/>
      <c r="O146" s="8"/>
      <c r="P146" s="8"/>
      <c r="Q146" s="8"/>
      <c r="R146" s="8"/>
      <c r="S146" s="8"/>
      <c r="T146" s="8"/>
      <c r="U146" s="8"/>
      <c r="V146" s="8"/>
      <c r="W146" s="8"/>
      <c r="X146" s="8"/>
      <c r="Y146" s="8"/>
      <c r="Z146" s="8"/>
    </row>
    <row r="147" ht="18.0" customHeight="1">
      <c r="A147" s="8"/>
      <c r="B147" s="421"/>
      <c r="C147" s="647" t="s">
        <v>3038</v>
      </c>
      <c r="D147" s="193"/>
      <c r="E147" s="193"/>
      <c r="F147" s="12"/>
      <c r="G147" s="459"/>
      <c r="H147" s="459"/>
      <c r="I147" s="633"/>
      <c r="J147" s="8"/>
      <c r="K147" s="8"/>
      <c r="L147" s="8"/>
      <c r="M147" s="8"/>
      <c r="N147" s="8"/>
      <c r="O147" s="8"/>
      <c r="P147" s="8"/>
      <c r="Q147" s="8"/>
      <c r="R147" s="8"/>
      <c r="S147" s="8"/>
      <c r="T147" s="8"/>
      <c r="U147" s="8"/>
      <c r="V147" s="8"/>
      <c r="W147" s="8"/>
      <c r="X147" s="8"/>
      <c r="Y147" s="8"/>
      <c r="Z147" s="8"/>
    </row>
    <row r="148" ht="18.0" customHeight="1">
      <c r="A148" s="8"/>
      <c r="B148" s="420" t="s">
        <v>0</v>
      </c>
      <c r="C148" s="645" t="s">
        <v>57</v>
      </c>
      <c r="D148" s="193"/>
      <c r="E148" s="193"/>
      <c r="F148" s="12"/>
      <c r="G148" s="629"/>
      <c r="H148" s="629"/>
      <c r="I148" s="631"/>
      <c r="J148" s="8"/>
      <c r="K148" s="8"/>
      <c r="L148" s="8"/>
      <c r="M148" s="8"/>
      <c r="N148" s="8"/>
      <c r="O148" s="8"/>
      <c r="P148" s="8"/>
      <c r="Q148" s="8"/>
      <c r="R148" s="8"/>
      <c r="S148" s="8"/>
      <c r="T148" s="8"/>
      <c r="U148" s="8"/>
      <c r="V148" s="8"/>
      <c r="W148" s="8"/>
      <c r="X148" s="8"/>
      <c r="Y148" s="8"/>
      <c r="Z148" s="8"/>
    </row>
    <row r="149" ht="18.0" customHeight="1">
      <c r="A149" s="8"/>
      <c r="B149" s="406">
        <v>1.0</v>
      </c>
      <c r="C149" s="482" t="s">
        <v>2171</v>
      </c>
      <c r="D149" s="406">
        <v>1.0</v>
      </c>
      <c r="E149" s="406" t="s">
        <v>59</v>
      </c>
      <c r="F149" s="426">
        <v>0.0</v>
      </c>
      <c r="G149" s="406">
        <v>0.0</v>
      </c>
      <c r="H149" s="406">
        <v>0.0</v>
      </c>
      <c r="I149" s="633" t="s">
        <v>2110</v>
      </c>
      <c r="J149" s="8"/>
      <c r="K149" s="8"/>
      <c r="L149" s="8"/>
      <c r="M149" s="8"/>
      <c r="N149" s="8"/>
      <c r="O149" s="8"/>
      <c r="P149" s="8"/>
      <c r="Q149" s="8"/>
      <c r="R149" s="8"/>
      <c r="S149" s="8"/>
      <c r="T149" s="8"/>
      <c r="U149" s="8"/>
      <c r="V149" s="8"/>
      <c r="W149" s="8"/>
      <c r="X149" s="8"/>
      <c r="Y149" s="8"/>
      <c r="Z149" s="8"/>
    </row>
    <row r="150" ht="18.0" customHeight="1">
      <c r="A150" s="8"/>
      <c r="B150" s="406">
        <v>2.0</v>
      </c>
      <c r="C150" s="482" t="s">
        <v>3039</v>
      </c>
      <c r="D150" s="406">
        <v>1.0</v>
      </c>
      <c r="E150" s="406" t="s">
        <v>59</v>
      </c>
      <c r="F150" s="426">
        <v>0.0</v>
      </c>
      <c r="G150" s="406">
        <v>0.0</v>
      </c>
      <c r="H150" s="406">
        <v>0.0</v>
      </c>
      <c r="I150" s="633" t="s">
        <v>2110</v>
      </c>
      <c r="J150" s="8"/>
      <c r="K150" s="8"/>
      <c r="L150" s="8"/>
      <c r="M150" s="8"/>
      <c r="N150" s="8"/>
      <c r="O150" s="8"/>
      <c r="P150" s="8"/>
      <c r="Q150" s="8"/>
      <c r="R150" s="8"/>
      <c r="S150" s="8"/>
      <c r="T150" s="8"/>
      <c r="U150" s="8"/>
      <c r="V150" s="8"/>
      <c r="W150" s="8"/>
      <c r="X150" s="8"/>
      <c r="Y150" s="8"/>
      <c r="Z150" s="8"/>
    </row>
    <row r="151" ht="18.0" customHeight="1">
      <c r="A151" s="8"/>
      <c r="B151" s="406">
        <v>3.0</v>
      </c>
      <c r="C151" s="482" t="s">
        <v>62</v>
      </c>
      <c r="D151" s="406">
        <v>1.0</v>
      </c>
      <c r="E151" s="406" t="s">
        <v>59</v>
      </c>
      <c r="F151" s="426">
        <v>0.0</v>
      </c>
      <c r="G151" s="406">
        <v>0.0</v>
      </c>
      <c r="H151" s="406">
        <v>0.0</v>
      </c>
      <c r="I151" s="633" t="s">
        <v>2110</v>
      </c>
      <c r="J151" s="8"/>
      <c r="K151" s="8"/>
      <c r="L151" s="8"/>
      <c r="M151" s="8"/>
      <c r="N151" s="8"/>
      <c r="O151" s="8"/>
      <c r="P151" s="8"/>
      <c r="Q151" s="8"/>
      <c r="R151" s="8"/>
      <c r="S151" s="8"/>
      <c r="T151" s="8"/>
      <c r="U151" s="8"/>
      <c r="V151" s="8"/>
      <c r="W151" s="8"/>
      <c r="X151" s="8"/>
      <c r="Y151" s="8"/>
      <c r="Z151" s="8"/>
    </row>
    <row r="152" ht="18.0" customHeight="1">
      <c r="A152" s="8"/>
      <c r="B152" s="406">
        <v>4.0</v>
      </c>
      <c r="C152" s="482" t="s">
        <v>175</v>
      </c>
      <c r="D152" s="406">
        <v>2.0</v>
      </c>
      <c r="E152" s="406" t="s">
        <v>59</v>
      </c>
      <c r="F152" s="426">
        <v>0.0</v>
      </c>
      <c r="G152" s="406">
        <v>0.0</v>
      </c>
      <c r="H152" s="406">
        <v>0.0</v>
      </c>
      <c r="I152" s="633" t="s">
        <v>2110</v>
      </c>
      <c r="J152" s="8"/>
      <c r="K152" s="8"/>
      <c r="L152" s="8"/>
      <c r="M152" s="8"/>
      <c r="N152" s="8"/>
      <c r="O152" s="8"/>
      <c r="P152" s="8"/>
      <c r="Q152" s="8"/>
      <c r="R152" s="8"/>
      <c r="S152" s="8"/>
      <c r="T152" s="8"/>
      <c r="U152" s="8"/>
      <c r="V152" s="8"/>
      <c r="W152" s="8"/>
      <c r="X152" s="8"/>
      <c r="Y152" s="8"/>
      <c r="Z152" s="8"/>
    </row>
    <row r="153" ht="18.0" customHeight="1">
      <c r="A153" s="8"/>
      <c r="B153" s="406">
        <v>5.0</v>
      </c>
      <c r="C153" s="482" t="s">
        <v>3040</v>
      </c>
      <c r="D153" s="406">
        <v>20.0</v>
      </c>
      <c r="E153" s="406" t="s">
        <v>59</v>
      </c>
      <c r="F153" s="426">
        <v>0.0</v>
      </c>
      <c r="G153" s="406">
        <v>0.0</v>
      </c>
      <c r="H153" s="406">
        <v>0.0</v>
      </c>
      <c r="I153" s="633" t="s">
        <v>2110</v>
      </c>
      <c r="J153" s="8"/>
      <c r="K153" s="8"/>
      <c r="L153" s="8"/>
      <c r="M153" s="8"/>
      <c r="N153" s="8"/>
      <c r="O153" s="8"/>
      <c r="P153" s="8"/>
      <c r="Q153" s="8"/>
      <c r="R153" s="8"/>
      <c r="S153" s="8"/>
      <c r="T153" s="8"/>
      <c r="U153" s="8"/>
      <c r="V153" s="8"/>
      <c r="W153" s="8"/>
      <c r="X153" s="8"/>
      <c r="Y153" s="8"/>
      <c r="Z153" s="8"/>
    </row>
    <row r="154" ht="18.0" customHeight="1">
      <c r="A154" s="8"/>
      <c r="B154" s="427" t="s">
        <v>66</v>
      </c>
      <c r="C154" s="428" t="s">
        <v>120</v>
      </c>
      <c r="D154" s="193"/>
      <c r="E154" s="193"/>
      <c r="F154" s="12"/>
      <c r="G154" s="629"/>
      <c r="H154" s="630"/>
      <c r="I154" s="631"/>
      <c r="J154" s="8"/>
      <c r="K154" s="8"/>
      <c r="L154" s="8"/>
      <c r="M154" s="8"/>
      <c r="N154" s="8"/>
      <c r="O154" s="8"/>
      <c r="P154" s="8"/>
      <c r="Q154" s="8"/>
      <c r="R154" s="8"/>
      <c r="S154" s="8"/>
      <c r="T154" s="8"/>
      <c r="U154" s="8"/>
      <c r="V154" s="8"/>
      <c r="W154" s="8"/>
      <c r="X154" s="8"/>
      <c r="Y154" s="8"/>
      <c r="Z154" s="8"/>
    </row>
    <row r="155" ht="18.0" customHeight="1">
      <c r="A155" s="8"/>
      <c r="B155" s="406">
        <v>1.0</v>
      </c>
      <c r="C155" s="484" t="s">
        <v>3041</v>
      </c>
      <c r="D155" s="406">
        <v>3.0</v>
      </c>
      <c r="E155" s="406" t="s">
        <v>94</v>
      </c>
      <c r="F155" s="426">
        <v>0.0</v>
      </c>
      <c r="G155" s="406">
        <v>0.0</v>
      </c>
      <c r="H155" s="448">
        <v>2.0</v>
      </c>
      <c r="I155" s="646" t="s">
        <v>2108</v>
      </c>
      <c r="J155" s="8"/>
      <c r="K155" s="8"/>
      <c r="L155" s="8"/>
      <c r="M155" s="8"/>
      <c r="N155" s="8"/>
      <c r="O155" s="8"/>
      <c r="P155" s="8"/>
      <c r="Q155" s="8"/>
      <c r="R155" s="8"/>
      <c r="S155" s="8"/>
      <c r="T155" s="8"/>
      <c r="U155" s="8"/>
      <c r="V155" s="8"/>
      <c r="W155" s="8"/>
      <c r="X155" s="8"/>
      <c r="Y155" s="8"/>
      <c r="Z155" s="8"/>
    </row>
    <row r="156" ht="18.0" customHeight="1">
      <c r="A156" s="8"/>
      <c r="B156" s="406">
        <v>2.0</v>
      </c>
      <c r="C156" s="484" t="s">
        <v>3042</v>
      </c>
      <c r="D156" s="406">
        <v>1.0</v>
      </c>
      <c r="E156" s="406" t="s">
        <v>94</v>
      </c>
      <c r="F156" s="426">
        <v>0.0</v>
      </c>
      <c r="G156" s="406">
        <v>0.0</v>
      </c>
      <c r="H156" s="406">
        <v>0.0</v>
      </c>
      <c r="I156" s="607" t="s">
        <v>2110</v>
      </c>
      <c r="J156" s="8"/>
      <c r="K156" s="8"/>
      <c r="L156" s="8"/>
      <c r="M156" s="8"/>
      <c r="N156" s="8"/>
      <c r="O156" s="8"/>
      <c r="P156" s="8"/>
      <c r="Q156" s="8"/>
      <c r="R156" s="8"/>
      <c r="S156" s="8"/>
      <c r="T156" s="8"/>
      <c r="U156" s="8"/>
      <c r="V156" s="8"/>
      <c r="W156" s="8"/>
      <c r="X156" s="8"/>
      <c r="Y156" s="8"/>
      <c r="Z156" s="8"/>
    </row>
    <row r="157" ht="18.0" customHeight="1">
      <c r="A157" s="8"/>
      <c r="B157" s="406">
        <v>3.0</v>
      </c>
      <c r="C157" s="484" t="s">
        <v>3043</v>
      </c>
      <c r="D157" s="406">
        <v>1.0</v>
      </c>
      <c r="E157" s="406" t="s">
        <v>94</v>
      </c>
      <c r="F157" s="426">
        <v>0.0</v>
      </c>
      <c r="G157" s="406">
        <v>0.0</v>
      </c>
      <c r="H157" s="406">
        <v>0.0</v>
      </c>
      <c r="I157" s="607" t="s">
        <v>2110</v>
      </c>
      <c r="J157" s="8"/>
      <c r="K157" s="8"/>
      <c r="L157" s="8"/>
      <c r="M157" s="8"/>
      <c r="N157" s="8"/>
      <c r="O157" s="8"/>
      <c r="P157" s="8"/>
      <c r="Q157" s="8"/>
      <c r="R157" s="8"/>
      <c r="S157" s="8"/>
      <c r="T157" s="8"/>
      <c r="U157" s="8"/>
      <c r="V157" s="8"/>
      <c r="W157" s="8"/>
      <c r="X157" s="8"/>
      <c r="Y157" s="8"/>
      <c r="Z157" s="8"/>
    </row>
    <row r="158" ht="18.0" customHeight="1">
      <c r="A158" s="8"/>
      <c r="B158" s="406">
        <v>4.0</v>
      </c>
      <c r="C158" s="484" t="s">
        <v>3044</v>
      </c>
      <c r="D158" s="406">
        <v>10.0</v>
      </c>
      <c r="E158" s="406" t="s">
        <v>94</v>
      </c>
      <c r="F158" s="426">
        <v>0.0</v>
      </c>
      <c r="G158" s="406">
        <v>0.0</v>
      </c>
      <c r="H158" s="406">
        <v>0.0</v>
      </c>
      <c r="I158" s="607" t="s">
        <v>2110</v>
      </c>
      <c r="J158" s="8"/>
      <c r="K158" s="8"/>
      <c r="L158" s="8"/>
      <c r="M158" s="8"/>
      <c r="N158" s="8"/>
      <c r="O158" s="8"/>
      <c r="P158" s="8"/>
      <c r="Q158" s="8"/>
      <c r="R158" s="8"/>
      <c r="S158" s="8"/>
      <c r="T158" s="8"/>
      <c r="U158" s="8"/>
      <c r="V158" s="8"/>
      <c r="W158" s="8"/>
      <c r="X158" s="8"/>
      <c r="Y158" s="8"/>
      <c r="Z158" s="8"/>
    </row>
    <row r="159" ht="18.0" customHeight="1">
      <c r="A159" s="8"/>
      <c r="B159" s="406">
        <v>5.0</v>
      </c>
      <c r="C159" s="482" t="s">
        <v>3045</v>
      </c>
      <c r="D159" s="406">
        <v>3.0</v>
      </c>
      <c r="E159" s="406" t="s">
        <v>94</v>
      </c>
      <c r="F159" s="426">
        <v>0.0</v>
      </c>
      <c r="G159" s="406">
        <v>0.0</v>
      </c>
      <c r="H159" s="448">
        <v>8.0</v>
      </c>
      <c r="I159" s="646" t="s">
        <v>2108</v>
      </c>
      <c r="J159" s="8"/>
      <c r="K159" s="8"/>
      <c r="L159" s="8"/>
      <c r="M159" s="8"/>
      <c r="N159" s="8"/>
      <c r="O159" s="8"/>
      <c r="P159" s="8"/>
      <c r="Q159" s="8"/>
      <c r="R159" s="8"/>
      <c r="S159" s="8"/>
      <c r="T159" s="8"/>
      <c r="U159" s="8"/>
      <c r="V159" s="8"/>
      <c r="W159" s="8"/>
      <c r="X159" s="8"/>
      <c r="Y159" s="8"/>
      <c r="Z159" s="8"/>
    </row>
    <row r="160" ht="18.0" customHeight="1">
      <c r="A160" s="8"/>
      <c r="B160" s="406">
        <v>6.0</v>
      </c>
      <c r="C160" s="484" t="s">
        <v>3046</v>
      </c>
      <c r="D160" s="406">
        <v>2.0</v>
      </c>
      <c r="E160" s="406" t="s">
        <v>59</v>
      </c>
      <c r="F160" s="426">
        <v>0.0</v>
      </c>
      <c r="G160" s="406">
        <v>0.0</v>
      </c>
      <c r="H160" s="406">
        <v>0.0</v>
      </c>
      <c r="I160" s="607" t="s">
        <v>2110</v>
      </c>
      <c r="J160" s="8"/>
      <c r="K160" s="8"/>
      <c r="L160" s="8"/>
      <c r="M160" s="8"/>
      <c r="N160" s="8"/>
      <c r="O160" s="8"/>
      <c r="P160" s="8"/>
      <c r="Q160" s="8"/>
      <c r="R160" s="8"/>
      <c r="S160" s="8"/>
      <c r="T160" s="8"/>
      <c r="U160" s="8"/>
      <c r="V160" s="8"/>
      <c r="W160" s="8"/>
      <c r="X160" s="8"/>
      <c r="Y160" s="8"/>
      <c r="Z160" s="8"/>
    </row>
    <row r="161" ht="18.0" customHeight="1">
      <c r="A161" s="8"/>
      <c r="B161" s="406">
        <v>7.0</v>
      </c>
      <c r="C161" s="482" t="s">
        <v>135</v>
      </c>
      <c r="D161" s="406">
        <v>1.0</v>
      </c>
      <c r="E161" s="406" t="s">
        <v>59</v>
      </c>
      <c r="F161" s="426">
        <v>0.0</v>
      </c>
      <c r="G161" s="406">
        <v>0.0</v>
      </c>
      <c r="H161" s="406">
        <v>0.0</v>
      </c>
      <c r="I161" s="607" t="s">
        <v>2110</v>
      </c>
      <c r="J161" s="8"/>
      <c r="K161" s="8"/>
      <c r="L161" s="8"/>
      <c r="M161" s="8"/>
      <c r="N161" s="8"/>
      <c r="O161" s="8"/>
      <c r="P161" s="8"/>
      <c r="Q161" s="8"/>
      <c r="R161" s="8"/>
      <c r="S161" s="8"/>
      <c r="T161" s="8"/>
      <c r="U161" s="8"/>
      <c r="V161" s="8"/>
      <c r="W161" s="8"/>
      <c r="X161" s="8"/>
      <c r="Y161" s="8"/>
      <c r="Z161" s="8"/>
    </row>
    <row r="162" ht="18.0" customHeight="1">
      <c r="A162" s="8"/>
      <c r="B162" s="406">
        <v>8.0</v>
      </c>
      <c r="C162" s="482" t="s">
        <v>3047</v>
      </c>
      <c r="D162" s="406">
        <v>1.0</v>
      </c>
      <c r="E162" s="406" t="s">
        <v>59</v>
      </c>
      <c r="F162" s="426">
        <v>0.0</v>
      </c>
      <c r="G162" s="406">
        <v>0.0</v>
      </c>
      <c r="H162" s="406">
        <v>0.0</v>
      </c>
      <c r="I162" s="607" t="s">
        <v>2110</v>
      </c>
      <c r="J162" s="8"/>
      <c r="K162" s="8"/>
      <c r="L162" s="8"/>
      <c r="M162" s="8"/>
      <c r="N162" s="8"/>
      <c r="O162" s="8"/>
      <c r="P162" s="8"/>
      <c r="Q162" s="8"/>
      <c r="R162" s="8"/>
      <c r="S162" s="8"/>
      <c r="T162" s="8"/>
      <c r="U162" s="8"/>
      <c r="V162" s="8"/>
      <c r="W162" s="8"/>
      <c r="X162" s="8"/>
      <c r="Y162" s="8"/>
      <c r="Z162" s="8"/>
    </row>
    <row r="163" ht="18.0" customHeight="1">
      <c r="A163" s="8"/>
      <c r="B163" s="406">
        <v>9.0</v>
      </c>
      <c r="C163" s="482" t="s">
        <v>819</v>
      </c>
      <c r="D163" s="406">
        <v>10.0</v>
      </c>
      <c r="E163" s="406" t="s">
        <v>59</v>
      </c>
      <c r="F163" s="426">
        <v>0.0</v>
      </c>
      <c r="G163" s="406">
        <v>0.0</v>
      </c>
      <c r="H163" s="448">
        <v>4.0</v>
      </c>
      <c r="I163" s="646" t="s">
        <v>2108</v>
      </c>
      <c r="J163" s="8"/>
      <c r="K163" s="8"/>
      <c r="L163" s="8"/>
      <c r="M163" s="8"/>
      <c r="N163" s="8"/>
      <c r="O163" s="8"/>
      <c r="P163" s="8"/>
      <c r="Q163" s="8"/>
      <c r="R163" s="8"/>
      <c r="S163" s="8"/>
      <c r="T163" s="8"/>
      <c r="U163" s="8"/>
      <c r="V163" s="8"/>
      <c r="W163" s="8"/>
      <c r="X163" s="8"/>
      <c r="Y163" s="8"/>
      <c r="Z163" s="8"/>
    </row>
    <row r="164" ht="18.0" customHeight="1">
      <c r="A164" s="8"/>
      <c r="B164" s="406">
        <v>10.0</v>
      </c>
      <c r="C164" s="484" t="s">
        <v>3048</v>
      </c>
      <c r="D164" s="406">
        <v>1.0</v>
      </c>
      <c r="E164" s="406" t="s">
        <v>16</v>
      </c>
      <c r="F164" s="426">
        <v>0.0</v>
      </c>
      <c r="G164" s="406">
        <v>0.0</v>
      </c>
      <c r="H164" s="406">
        <v>0.0</v>
      </c>
      <c r="I164" s="607" t="s">
        <v>2110</v>
      </c>
      <c r="J164" s="8"/>
      <c r="K164" s="8"/>
      <c r="L164" s="8"/>
      <c r="M164" s="8"/>
      <c r="N164" s="8"/>
      <c r="O164" s="8"/>
      <c r="P164" s="8"/>
      <c r="Q164" s="8"/>
      <c r="R164" s="8"/>
      <c r="S164" s="8"/>
      <c r="T164" s="8"/>
      <c r="U164" s="8"/>
      <c r="V164" s="8"/>
      <c r="W164" s="8"/>
      <c r="X164" s="8"/>
      <c r="Y164" s="8"/>
      <c r="Z164" s="8"/>
    </row>
    <row r="165" ht="18.0" customHeight="1">
      <c r="A165" s="8"/>
      <c r="B165" s="427" t="s">
        <v>1471</v>
      </c>
      <c r="C165" s="428" t="s">
        <v>1423</v>
      </c>
      <c r="D165" s="193"/>
      <c r="E165" s="193"/>
      <c r="F165" s="12"/>
      <c r="G165" s="629"/>
      <c r="H165" s="634"/>
      <c r="I165" s="631"/>
      <c r="J165" s="8"/>
      <c r="K165" s="8"/>
      <c r="L165" s="8"/>
      <c r="M165" s="8"/>
      <c r="N165" s="8"/>
      <c r="O165" s="8"/>
      <c r="P165" s="8"/>
      <c r="Q165" s="8"/>
      <c r="R165" s="8"/>
      <c r="S165" s="8"/>
      <c r="T165" s="8"/>
      <c r="U165" s="8"/>
      <c r="V165" s="8"/>
      <c r="W165" s="8"/>
      <c r="X165" s="8"/>
      <c r="Y165" s="8"/>
      <c r="Z165" s="8"/>
    </row>
    <row r="166" ht="18.0" customHeight="1">
      <c r="A166" s="8"/>
      <c r="B166" s="406">
        <v>1.0</v>
      </c>
      <c r="C166" s="482" t="s">
        <v>3049</v>
      </c>
      <c r="D166" s="406">
        <v>1.0</v>
      </c>
      <c r="E166" s="406" t="s">
        <v>94</v>
      </c>
      <c r="F166" s="426">
        <v>0.0</v>
      </c>
      <c r="G166" s="406">
        <v>0.0</v>
      </c>
      <c r="H166" s="406">
        <v>0.0</v>
      </c>
      <c r="I166" s="607" t="s">
        <v>2110</v>
      </c>
      <c r="J166" s="8"/>
      <c r="K166" s="8"/>
      <c r="L166" s="8"/>
      <c r="M166" s="8"/>
      <c r="N166" s="8"/>
      <c r="O166" s="8"/>
      <c r="P166" s="8"/>
      <c r="Q166" s="8"/>
      <c r="R166" s="8"/>
      <c r="S166" s="8"/>
      <c r="T166" s="8"/>
      <c r="U166" s="8"/>
      <c r="V166" s="8"/>
      <c r="W166" s="8"/>
      <c r="X166" s="8"/>
      <c r="Y166" s="8"/>
      <c r="Z166" s="8"/>
    </row>
    <row r="167" ht="18.0" customHeight="1">
      <c r="A167" s="8"/>
      <c r="B167" s="406">
        <v>2.0</v>
      </c>
      <c r="C167" s="482" t="s">
        <v>3050</v>
      </c>
      <c r="D167" s="406">
        <v>1.0</v>
      </c>
      <c r="E167" s="406" t="s">
        <v>94</v>
      </c>
      <c r="F167" s="426">
        <v>0.0</v>
      </c>
      <c r="G167" s="406">
        <v>0.0</v>
      </c>
      <c r="H167" s="406">
        <v>0.0</v>
      </c>
      <c r="I167" s="607" t="s">
        <v>2110</v>
      </c>
      <c r="J167" s="8"/>
      <c r="K167" s="8"/>
      <c r="L167" s="8"/>
      <c r="M167" s="8"/>
      <c r="N167" s="8"/>
      <c r="O167" s="8"/>
      <c r="P167" s="8"/>
      <c r="Q167" s="8"/>
      <c r="R167" s="8"/>
      <c r="S167" s="8"/>
      <c r="T167" s="8"/>
      <c r="U167" s="8"/>
      <c r="V167" s="8"/>
      <c r="W167" s="8"/>
      <c r="X167" s="8"/>
      <c r="Y167" s="8"/>
      <c r="Z167" s="8"/>
    </row>
    <row r="168" ht="18.0" customHeight="1">
      <c r="A168" s="8"/>
      <c r="B168" s="406">
        <v>3.0</v>
      </c>
      <c r="C168" s="482" t="s">
        <v>3051</v>
      </c>
      <c r="D168" s="406">
        <v>1.0</v>
      </c>
      <c r="E168" s="406" t="s">
        <v>94</v>
      </c>
      <c r="F168" s="426">
        <v>0.0</v>
      </c>
      <c r="G168" s="406">
        <v>0.0</v>
      </c>
      <c r="H168" s="406">
        <v>0.0</v>
      </c>
      <c r="I168" s="607" t="s">
        <v>2110</v>
      </c>
      <c r="J168" s="8"/>
      <c r="K168" s="8"/>
      <c r="L168" s="8"/>
      <c r="M168" s="8"/>
      <c r="N168" s="8"/>
      <c r="O168" s="8"/>
      <c r="P168" s="8"/>
      <c r="Q168" s="8"/>
      <c r="R168" s="8"/>
      <c r="S168" s="8"/>
      <c r="T168" s="8"/>
      <c r="U168" s="8"/>
      <c r="V168" s="8"/>
      <c r="W168" s="8"/>
      <c r="X168" s="8"/>
      <c r="Y168" s="8"/>
      <c r="Z168" s="8"/>
    </row>
    <row r="169" ht="18.0" customHeight="1">
      <c r="A169" s="8"/>
      <c r="B169" s="406">
        <v>4.0</v>
      </c>
      <c r="C169" s="482" t="s">
        <v>3052</v>
      </c>
      <c r="D169" s="406">
        <v>1.0</v>
      </c>
      <c r="E169" s="406" t="s">
        <v>94</v>
      </c>
      <c r="F169" s="426">
        <v>0.0</v>
      </c>
      <c r="G169" s="406">
        <v>0.0</v>
      </c>
      <c r="H169" s="448">
        <v>1.0</v>
      </c>
      <c r="I169" s="646" t="s">
        <v>2108</v>
      </c>
      <c r="J169" s="8"/>
      <c r="K169" s="8"/>
      <c r="L169" s="8"/>
      <c r="M169" s="8"/>
      <c r="N169" s="8"/>
      <c r="O169" s="8"/>
      <c r="P169" s="8"/>
      <c r="Q169" s="8"/>
      <c r="R169" s="8"/>
      <c r="S169" s="8"/>
      <c r="T169" s="8"/>
      <c r="U169" s="8"/>
      <c r="V169" s="8"/>
      <c r="W169" s="8"/>
      <c r="X169" s="8"/>
      <c r="Y169" s="8"/>
      <c r="Z169" s="8"/>
    </row>
    <row r="170" ht="18.0" customHeight="1">
      <c r="A170" s="8"/>
      <c r="B170" s="406">
        <v>5.0</v>
      </c>
      <c r="C170" s="482" t="s">
        <v>3053</v>
      </c>
      <c r="D170" s="406">
        <v>1.0</v>
      </c>
      <c r="E170" s="406" t="s">
        <v>94</v>
      </c>
      <c r="F170" s="426">
        <v>0.0</v>
      </c>
      <c r="G170" s="406">
        <v>0.0</v>
      </c>
      <c r="H170" s="448">
        <v>1.0</v>
      </c>
      <c r="I170" s="646" t="s">
        <v>2108</v>
      </c>
      <c r="J170" s="8"/>
      <c r="K170" s="8"/>
      <c r="L170" s="8"/>
      <c r="M170" s="8"/>
      <c r="N170" s="8"/>
      <c r="O170" s="8"/>
      <c r="P170" s="8"/>
      <c r="Q170" s="8"/>
      <c r="R170" s="8"/>
      <c r="S170" s="8"/>
      <c r="T170" s="8"/>
      <c r="U170" s="8"/>
      <c r="V170" s="8"/>
      <c r="W170" s="8"/>
      <c r="X170" s="8"/>
      <c r="Y170" s="8"/>
      <c r="Z170" s="8"/>
    </row>
    <row r="171" ht="18.0" customHeight="1">
      <c r="A171" s="8"/>
      <c r="B171" s="406">
        <v>6.0</v>
      </c>
      <c r="C171" s="482" t="s">
        <v>3054</v>
      </c>
      <c r="D171" s="406">
        <v>20.0</v>
      </c>
      <c r="E171" s="406" t="s">
        <v>16</v>
      </c>
      <c r="F171" s="426">
        <v>0.0</v>
      </c>
      <c r="G171" s="406">
        <v>0.0</v>
      </c>
      <c r="H171" s="406">
        <v>0.0</v>
      </c>
      <c r="I171" s="607" t="s">
        <v>2110</v>
      </c>
      <c r="J171" s="8"/>
      <c r="K171" s="8"/>
      <c r="L171" s="8"/>
      <c r="M171" s="8"/>
      <c r="N171" s="8"/>
      <c r="O171" s="8"/>
      <c r="P171" s="8"/>
      <c r="Q171" s="8"/>
      <c r="R171" s="8"/>
      <c r="S171" s="8"/>
      <c r="T171" s="8"/>
      <c r="U171" s="8"/>
      <c r="V171" s="8"/>
      <c r="W171" s="8"/>
      <c r="X171" s="8"/>
      <c r="Y171" s="8"/>
      <c r="Z171" s="8"/>
    </row>
    <row r="172" ht="18.0" customHeight="1">
      <c r="A172" s="8"/>
      <c r="B172" s="406">
        <v>7.0</v>
      </c>
      <c r="C172" s="482" t="s">
        <v>3055</v>
      </c>
      <c r="D172" s="406">
        <v>10.0</v>
      </c>
      <c r="E172" s="406" t="s">
        <v>16</v>
      </c>
      <c r="F172" s="426">
        <v>0.0</v>
      </c>
      <c r="G172" s="406">
        <v>0.0</v>
      </c>
      <c r="H172" s="406">
        <v>0.0</v>
      </c>
      <c r="I172" s="607" t="s">
        <v>2110</v>
      </c>
      <c r="J172" s="8"/>
      <c r="K172" s="8"/>
      <c r="L172" s="8"/>
      <c r="M172" s="8"/>
      <c r="N172" s="8"/>
      <c r="O172" s="8"/>
      <c r="P172" s="8"/>
      <c r="Q172" s="8"/>
      <c r="R172" s="8"/>
      <c r="S172" s="8"/>
      <c r="T172" s="8"/>
      <c r="U172" s="8"/>
      <c r="V172" s="8"/>
      <c r="W172" s="8"/>
      <c r="X172" s="8"/>
      <c r="Y172" s="8"/>
      <c r="Z172" s="8"/>
    </row>
    <row r="173" ht="18.75" customHeight="1">
      <c r="A173" s="8"/>
      <c r="B173" s="421" t="s">
        <v>972</v>
      </c>
      <c r="C173" s="643" t="s">
        <v>2975</v>
      </c>
      <c r="D173" s="193"/>
      <c r="E173" s="193"/>
      <c r="F173" s="12"/>
      <c r="G173" s="459"/>
      <c r="H173" s="639"/>
      <c r="I173" s="633"/>
      <c r="J173" s="8"/>
      <c r="K173" s="8"/>
      <c r="L173" s="8"/>
      <c r="M173" s="8"/>
      <c r="N173" s="8"/>
      <c r="O173" s="8"/>
      <c r="P173" s="8"/>
      <c r="Q173" s="8"/>
      <c r="R173" s="8"/>
      <c r="S173" s="8"/>
      <c r="T173" s="8"/>
      <c r="U173" s="8"/>
      <c r="V173" s="8"/>
      <c r="W173" s="8"/>
      <c r="X173" s="8"/>
      <c r="Y173" s="8"/>
      <c r="Z173" s="8"/>
    </row>
    <row r="174" ht="18.75" customHeight="1">
      <c r="A174" s="8"/>
      <c r="B174" s="421"/>
      <c r="C174" s="647" t="s">
        <v>3056</v>
      </c>
      <c r="D174" s="193"/>
      <c r="E174" s="193"/>
      <c r="F174" s="12"/>
      <c r="G174" s="459"/>
      <c r="H174" s="459"/>
      <c r="I174" s="633"/>
      <c r="J174" s="8"/>
      <c r="K174" s="8"/>
      <c r="L174" s="8"/>
      <c r="M174" s="8"/>
      <c r="N174" s="8"/>
      <c r="O174" s="8"/>
      <c r="P174" s="8"/>
      <c r="Q174" s="8"/>
      <c r="R174" s="8"/>
      <c r="S174" s="8"/>
      <c r="T174" s="8"/>
      <c r="U174" s="8"/>
      <c r="V174" s="8"/>
      <c r="W174" s="8"/>
      <c r="X174" s="8"/>
      <c r="Y174" s="8"/>
      <c r="Z174" s="8"/>
    </row>
    <row r="175" ht="18.75" customHeight="1">
      <c r="A175" s="8"/>
      <c r="B175" s="420" t="s">
        <v>0</v>
      </c>
      <c r="C175" s="645" t="s">
        <v>57</v>
      </c>
      <c r="D175" s="193"/>
      <c r="E175" s="193"/>
      <c r="F175" s="12"/>
      <c r="G175" s="629"/>
      <c r="H175" s="629"/>
      <c r="I175" s="631"/>
      <c r="J175" s="8"/>
      <c r="K175" s="8"/>
      <c r="L175" s="8"/>
      <c r="M175" s="8"/>
      <c r="N175" s="8"/>
      <c r="O175" s="8"/>
      <c r="P175" s="8"/>
      <c r="Q175" s="8"/>
      <c r="R175" s="8"/>
      <c r="S175" s="8"/>
      <c r="T175" s="8"/>
      <c r="U175" s="8"/>
      <c r="V175" s="8"/>
      <c r="W175" s="8"/>
      <c r="X175" s="8"/>
      <c r="Y175" s="8"/>
      <c r="Z175" s="8"/>
    </row>
    <row r="176" ht="18.75" customHeight="1">
      <c r="A176" s="8"/>
      <c r="B176" s="406">
        <v>1.0</v>
      </c>
      <c r="C176" s="482" t="s">
        <v>175</v>
      </c>
      <c r="D176" s="406">
        <v>2.0</v>
      </c>
      <c r="E176" s="406" t="s">
        <v>94</v>
      </c>
      <c r="F176" s="426">
        <v>0.0</v>
      </c>
      <c r="G176" s="406">
        <v>0.0</v>
      </c>
      <c r="H176" s="406">
        <v>0.0</v>
      </c>
      <c r="I176" s="633" t="s">
        <v>2110</v>
      </c>
      <c r="J176" s="8"/>
      <c r="K176" s="8"/>
      <c r="L176" s="8"/>
      <c r="M176" s="8"/>
      <c r="N176" s="8"/>
      <c r="O176" s="8"/>
      <c r="P176" s="8"/>
      <c r="Q176" s="8"/>
      <c r="R176" s="8"/>
      <c r="S176" s="8"/>
      <c r="T176" s="8"/>
      <c r="U176" s="8"/>
      <c r="V176" s="8"/>
      <c r="W176" s="8"/>
      <c r="X176" s="8"/>
      <c r="Y176" s="8"/>
      <c r="Z176" s="8"/>
    </row>
    <row r="177" ht="18.75" customHeight="1">
      <c r="A177" s="8"/>
      <c r="B177" s="406">
        <v>2.0</v>
      </c>
      <c r="C177" s="482" t="s">
        <v>115</v>
      </c>
      <c r="D177" s="406">
        <v>20.0</v>
      </c>
      <c r="E177" s="406" t="s">
        <v>59</v>
      </c>
      <c r="F177" s="426">
        <v>0.0</v>
      </c>
      <c r="G177" s="406">
        <v>0.0</v>
      </c>
      <c r="H177" s="406">
        <v>0.0</v>
      </c>
      <c r="I177" s="633" t="s">
        <v>2110</v>
      </c>
      <c r="J177" s="8"/>
      <c r="K177" s="8"/>
      <c r="L177" s="8"/>
      <c r="M177" s="8"/>
      <c r="N177" s="8"/>
      <c r="O177" s="8"/>
      <c r="P177" s="8"/>
      <c r="Q177" s="8"/>
      <c r="R177" s="8"/>
      <c r="S177" s="8"/>
      <c r="T177" s="8"/>
      <c r="U177" s="8"/>
      <c r="V177" s="8"/>
      <c r="W177" s="8"/>
      <c r="X177" s="8"/>
      <c r="Y177" s="8"/>
      <c r="Z177" s="8"/>
    </row>
    <row r="178" ht="18.75" customHeight="1">
      <c r="A178" s="8"/>
      <c r="B178" s="406">
        <v>3.0</v>
      </c>
      <c r="C178" s="482" t="s">
        <v>473</v>
      </c>
      <c r="D178" s="406">
        <v>2.0</v>
      </c>
      <c r="E178" s="406" t="s">
        <v>94</v>
      </c>
      <c r="F178" s="426">
        <v>0.0</v>
      </c>
      <c r="G178" s="406">
        <v>0.0</v>
      </c>
      <c r="H178" s="406">
        <v>0.0</v>
      </c>
      <c r="I178" s="633" t="s">
        <v>2110</v>
      </c>
      <c r="J178" s="8"/>
      <c r="K178" s="8"/>
      <c r="L178" s="8"/>
      <c r="M178" s="8"/>
      <c r="N178" s="8"/>
      <c r="O178" s="8"/>
      <c r="P178" s="8"/>
      <c r="Q178" s="8"/>
      <c r="R178" s="8"/>
      <c r="S178" s="8"/>
      <c r="T178" s="8"/>
      <c r="U178" s="8"/>
      <c r="V178" s="8"/>
      <c r="W178" s="8"/>
      <c r="X178" s="8"/>
      <c r="Y178" s="8"/>
      <c r="Z178" s="8"/>
    </row>
    <row r="179" ht="18.75" customHeight="1">
      <c r="A179" s="8"/>
      <c r="B179" s="406">
        <v>4.0</v>
      </c>
      <c r="C179" s="482" t="s">
        <v>65</v>
      </c>
      <c r="D179" s="406">
        <v>1.0</v>
      </c>
      <c r="E179" s="406" t="s">
        <v>16</v>
      </c>
      <c r="F179" s="426">
        <v>0.0</v>
      </c>
      <c r="G179" s="406">
        <v>0.0</v>
      </c>
      <c r="H179" s="406">
        <v>0.0</v>
      </c>
      <c r="I179" s="633" t="s">
        <v>2110</v>
      </c>
      <c r="J179" s="8"/>
      <c r="K179" s="8"/>
      <c r="L179" s="8"/>
      <c r="M179" s="8"/>
      <c r="N179" s="8"/>
      <c r="O179" s="8"/>
      <c r="P179" s="8"/>
      <c r="Q179" s="8"/>
      <c r="R179" s="8"/>
      <c r="S179" s="8"/>
      <c r="T179" s="8"/>
      <c r="U179" s="8"/>
      <c r="V179" s="8"/>
      <c r="W179" s="8"/>
      <c r="X179" s="8"/>
      <c r="Y179" s="8"/>
      <c r="Z179" s="8"/>
    </row>
    <row r="180" ht="18.75" customHeight="1">
      <c r="A180" s="8"/>
      <c r="B180" s="406">
        <v>5.0</v>
      </c>
      <c r="C180" s="484" t="s">
        <v>3057</v>
      </c>
      <c r="D180" s="406">
        <v>2.0</v>
      </c>
      <c r="E180" s="406" t="s">
        <v>94</v>
      </c>
      <c r="F180" s="632">
        <v>1.0</v>
      </c>
      <c r="G180" s="406">
        <v>0.0</v>
      </c>
      <c r="H180" s="406">
        <v>0.0</v>
      </c>
      <c r="I180" s="633" t="s">
        <v>2110</v>
      </c>
      <c r="J180" s="8"/>
      <c r="K180" s="8"/>
      <c r="L180" s="8"/>
      <c r="M180" s="8"/>
      <c r="N180" s="8"/>
      <c r="O180" s="8"/>
      <c r="P180" s="8"/>
      <c r="Q180" s="8"/>
      <c r="R180" s="8"/>
      <c r="S180" s="8"/>
      <c r="T180" s="8"/>
      <c r="U180" s="8"/>
      <c r="V180" s="8"/>
      <c r="W180" s="8"/>
      <c r="X180" s="8"/>
      <c r="Y180" s="8"/>
      <c r="Z180" s="8"/>
    </row>
    <row r="181" ht="18.75" customHeight="1">
      <c r="A181" s="8"/>
      <c r="B181" s="427" t="s">
        <v>177</v>
      </c>
      <c r="C181" s="428" t="s">
        <v>120</v>
      </c>
      <c r="D181" s="193"/>
      <c r="E181" s="193"/>
      <c r="F181" s="12"/>
      <c r="G181" s="629"/>
      <c r="H181" s="630"/>
      <c r="I181" s="631"/>
      <c r="J181" s="8"/>
      <c r="K181" s="8"/>
      <c r="L181" s="8"/>
      <c r="M181" s="8"/>
      <c r="N181" s="8"/>
      <c r="O181" s="8"/>
      <c r="P181" s="8"/>
      <c r="Q181" s="8"/>
      <c r="R181" s="8"/>
      <c r="S181" s="8"/>
      <c r="T181" s="8"/>
      <c r="U181" s="8"/>
      <c r="V181" s="8"/>
      <c r="W181" s="8"/>
      <c r="X181" s="8"/>
      <c r="Y181" s="8"/>
      <c r="Z181" s="8"/>
    </row>
    <row r="182" ht="18.75" customHeight="1">
      <c r="A182" s="8"/>
      <c r="B182" s="406">
        <v>1.0</v>
      </c>
      <c r="C182" s="482" t="s">
        <v>3058</v>
      </c>
      <c r="D182" s="406">
        <v>6.0</v>
      </c>
      <c r="E182" s="406" t="s">
        <v>94</v>
      </c>
      <c r="F182" s="632">
        <v>2.0</v>
      </c>
      <c r="G182" s="406">
        <v>0.0</v>
      </c>
      <c r="H182" s="406">
        <v>0.0</v>
      </c>
      <c r="I182" s="607" t="s">
        <v>2110</v>
      </c>
      <c r="J182" s="8"/>
      <c r="K182" s="8"/>
      <c r="L182" s="8"/>
      <c r="M182" s="8"/>
      <c r="N182" s="8"/>
      <c r="O182" s="8"/>
      <c r="P182" s="8"/>
      <c r="Q182" s="8"/>
      <c r="R182" s="8"/>
      <c r="S182" s="8"/>
      <c r="T182" s="8"/>
      <c r="U182" s="8"/>
      <c r="V182" s="8"/>
      <c r="W182" s="8"/>
      <c r="X182" s="8"/>
      <c r="Y182" s="8"/>
      <c r="Z182" s="8"/>
    </row>
    <row r="183" ht="18.75" customHeight="1">
      <c r="A183" s="8"/>
      <c r="B183" s="406">
        <v>2.0</v>
      </c>
      <c r="C183" s="484" t="s">
        <v>3059</v>
      </c>
      <c r="D183" s="406">
        <v>6.0</v>
      </c>
      <c r="E183" s="406" t="s">
        <v>94</v>
      </c>
      <c r="F183" s="426">
        <v>0.0</v>
      </c>
      <c r="G183" s="406">
        <v>0.0</v>
      </c>
      <c r="H183" s="406">
        <v>0.0</v>
      </c>
      <c r="I183" s="607" t="s">
        <v>2110</v>
      </c>
      <c r="J183" s="8"/>
      <c r="K183" s="8"/>
      <c r="L183" s="8"/>
      <c r="M183" s="8"/>
      <c r="N183" s="8"/>
      <c r="O183" s="8"/>
      <c r="P183" s="8"/>
      <c r="Q183" s="8"/>
      <c r="R183" s="8"/>
      <c r="S183" s="8"/>
      <c r="T183" s="8"/>
      <c r="U183" s="8"/>
      <c r="V183" s="8"/>
      <c r="W183" s="8"/>
      <c r="X183" s="8"/>
      <c r="Y183" s="8"/>
      <c r="Z183" s="8"/>
    </row>
    <row r="184" ht="18.75" customHeight="1">
      <c r="A184" s="8"/>
      <c r="B184" s="406">
        <v>3.0</v>
      </c>
      <c r="C184" s="484" t="s">
        <v>3060</v>
      </c>
      <c r="D184" s="406">
        <v>1.0</v>
      </c>
      <c r="E184" s="406" t="s">
        <v>94</v>
      </c>
      <c r="F184" s="426">
        <v>0.0</v>
      </c>
      <c r="G184" s="406">
        <v>0.0</v>
      </c>
      <c r="H184" s="406">
        <v>0.0</v>
      </c>
      <c r="I184" s="607" t="s">
        <v>2110</v>
      </c>
      <c r="J184" s="8"/>
      <c r="K184" s="8"/>
      <c r="L184" s="8"/>
      <c r="M184" s="8"/>
      <c r="N184" s="8"/>
      <c r="O184" s="8"/>
      <c r="P184" s="8"/>
      <c r="Q184" s="8"/>
      <c r="R184" s="8"/>
      <c r="S184" s="8"/>
      <c r="T184" s="8"/>
      <c r="U184" s="8"/>
      <c r="V184" s="8"/>
      <c r="W184" s="8"/>
      <c r="X184" s="8"/>
      <c r="Y184" s="8"/>
      <c r="Z184" s="8"/>
    </row>
    <row r="185" ht="18.75" customHeight="1">
      <c r="A185" s="8"/>
      <c r="B185" s="406">
        <v>4.0</v>
      </c>
      <c r="C185" s="482" t="s">
        <v>2511</v>
      </c>
      <c r="D185" s="406">
        <v>1.0</v>
      </c>
      <c r="E185" s="406" t="s">
        <v>94</v>
      </c>
      <c r="F185" s="426">
        <v>0.0</v>
      </c>
      <c r="G185" s="406">
        <v>0.0</v>
      </c>
      <c r="H185" s="406">
        <v>0.0</v>
      </c>
      <c r="I185" s="607" t="s">
        <v>2110</v>
      </c>
      <c r="J185" s="8"/>
      <c r="K185" s="8"/>
      <c r="L185" s="8"/>
      <c r="M185" s="8"/>
      <c r="N185" s="8"/>
      <c r="O185" s="8"/>
      <c r="P185" s="8"/>
      <c r="Q185" s="8"/>
      <c r="R185" s="8"/>
      <c r="S185" s="8"/>
      <c r="T185" s="8"/>
      <c r="U185" s="8"/>
      <c r="V185" s="8"/>
      <c r="W185" s="8"/>
      <c r="X185" s="8"/>
      <c r="Y185" s="8"/>
      <c r="Z185" s="8"/>
    </row>
    <row r="186" ht="18.75" customHeight="1">
      <c r="A186" s="8"/>
      <c r="B186" s="406">
        <v>5.0</v>
      </c>
      <c r="C186" s="482" t="s">
        <v>180</v>
      </c>
      <c r="D186" s="406">
        <v>10.0</v>
      </c>
      <c r="E186" s="406" t="s">
        <v>94</v>
      </c>
      <c r="F186" s="632">
        <v>5.0</v>
      </c>
      <c r="G186" s="448">
        <v>1.0</v>
      </c>
      <c r="H186" s="448">
        <v>21.0</v>
      </c>
      <c r="I186" s="607" t="s">
        <v>2108</v>
      </c>
      <c r="J186" s="8"/>
      <c r="K186" s="8"/>
      <c r="L186" s="8"/>
      <c r="M186" s="8"/>
      <c r="N186" s="8"/>
      <c r="O186" s="8"/>
      <c r="P186" s="8"/>
      <c r="Q186" s="8"/>
      <c r="R186" s="8"/>
      <c r="S186" s="8"/>
      <c r="T186" s="8"/>
      <c r="U186" s="8"/>
      <c r="V186" s="8"/>
      <c r="W186" s="8"/>
      <c r="X186" s="8"/>
      <c r="Y186" s="8"/>
      <c r="Z186" s="8"/>
    </row>
    <row r="187" ht="18.75" customHeight="1">
      <c r="A187" s="8"/>
      <c r="B187" s="406">
        <v>6.0</v>
      </c>
      <c r="C187" s="482" t="s">
        <v>3061</v>
      </c>
      <c r="D187" s="406">
        <v>10.0</v>
      </c>
      <c r="E187" s="406" t="s">
        <v>94</v>
      </c>
      <c r="F187" s="426">
        <v>0.0</v>
      </c>
      <c r="G187" s="406">
        <v>0.0</v>
      </c>
      <c r="H187" s="406">
        <v>0.0</v>
      </c>
      <c r="I187" s="607" t="s">
        <v>2110</v>
      </c>
      <c r="J187" s="8"/>
      <c r="K187" s="8"/>
      <c r="L187" s="8"/>
      <c r="M187" s="8"/>
      <c r="N187" s="8"/>
      <c r="O187" s="8"/>
      <c r="P187" s="8"/>
      <c r="Q187" s="8"/>
      <c r="R187" s="8"/>
      <c r="S187" s="8"/>
      <c r="T187" s="8"/>
      <c r="U187" s="8"/>
      <c r="V187" s="8"/>
      <c r="W187" s="8"/>
      <c r="X187" s="8"/>
      <c r="Y187" s="8"/>
      <c r="Z187" s="8"/>
    </row>
    <row r="188" ht="18.75" customHeight="1">
      <c r="A188" s="8"/>
      <c r="B188" s="406">
        <v>7.0</v>
      </c>
      <c r="C188" s="484" t="s">
        <v>3062</v>
      </c>
      <c r="D188" s="406">
        <v>1.0</v>
      </c>
      <c r="E188" s="406" t="s">
        <v>94</v>
      </c>
      <c r="F188" s="426">
        <v>0.0</v>
      </c>
      <c r="G188" s="406">
        <v>0.0</v>
      </c>
      <c r="H188" s="406">
        <v>0.0</v>
      </c>
      <c r="I188" s="607" t="s">
        <v>2110</v>
      </c>
      <c r="J188" s="8"/>
      <c r="K188" s="8"/>
      <c r="L188" s="8"/>
      <c r="M188" s="8"/>
      <c r="N188" s="8"/>
      <c r="O188" s="8"/>
      <c r="P188" s="8"/>
      <c r="Q188" s="8"/>
      <c r="R188" s="8"/>
      <c r="S188" s="8"/>
      <c r="T188" s="8"/>
      <c r="U188" s="8"/>
      <c r="V188" s="8"/>
      <c r="W188" s="8"/>
      <c r="X188" s="8"/>
      <c r="Y188" s="8"/>
      <c r="Z188" s="8"/>
    </row>
    <row r="189" ht="18.75" customHeight="1">
      <c r="A189" s="8"/>
      <c r="B189" s="406">
        <v>8.0</v>
      </c>
      <c r="C189" s="482" t="s">
        <v>181</v>
      </c>
      <c r="D189" s="406">
        <v>10.0</v>
      </c>
      <c r="E189" s="406" t="s">
        <v>94</v>
      </c>
      <c r="F189" s="632">
        <v>5.0</v>
      </c>
      <c r="G189" s="406">
        <v>0.0</v>
      </c>
      <c r="H189" s="448">
        <v>13.0</v>
      </c>
      <c r="I189" s="607" t="s">
        <v>2108</v>
      </c>
      <c r="J189" s="8"/>
      <c r="K189" s="8"/>
      <c r="L189" s="8"/>
      <c r="M189" s="8"/>
      <c r="N189" s="8"/>
      <c r="O189" s="8"/>
      <c r="P189" s="8"/>
      <c r="Q189" s="8"/>
      <c r="R189" s="8"/>
      <c r="S189" s="8"/>
      <c r="T189" s="8"/>
      <c r="U189" s="8"/>
      <c r="V189" s="8"/>
      <c r="W189" s="8"/>
      <c r="X189" s="8"/>
      <c r="Y189" s="8"/>
      <c r="Z189" s="8"/>
    </row>
    <row r="190" ht="18.75" customHeight="1">
      <c r="A190" s="8"/>
      <c r="B190" s="406">
        <v>9.0</v>
      </c>
      <c r="C190" s="482" t="s">
        <v>2284</v>
      </c>
      <c r="D190" s="406">
        <v>10.0</v>
      </c>
      <c r="E190" s="406" t="s">
        <v>94</v>
      </c>
      <c r="F190" s="426">
        <v>0.0</v>
      </c>
      <c r="G190" s="406">
        <v>0.0</v>
      </c>
      <c r="H190" s="406">
        <v>0.0</v>
      </c>
      <c r="I190" s="607" t="s">
        <v>2110</v>
      </c>
      <c r="J190" s="8"/>
      <c r="K190" s="8"/>
      <c r="L190" s="8"/>
      <c r="M190" s="8"/>
      <c r="N190" s="8"/>
      <c r="O190" s="8"/>
      <c r="P190" s="8"/>
      <c r="Q190" s="8"/>
      <c r="R190" s="8"/>
      <c r="S190" s="8"/>
      <c r="T190" s="8"/>
      <c r="U190" s="8"/>
      <c r="V190" s="8"/>
      <c r="W190" s="8"/>
      <c r="X190" s="8"/>
      <c r="Y190" s="8"/>
      <c r="Z190" s="8"/>
    </row>
    <row r="191" ht="18.75" customHeight="1">
      <c r="A191" s="8"/>
      <c r="B191" s="406">
        <v>10.0</v>
      </c>
      <c r="C191" s="482" t="s">
        <v>3063</v>
      </c>
      <c r="D191" s="406">
        <v>10.0</v>
      </c>
      <c r="E191" s="406" t="s">
        <v>94</v>
      </c>
      <c r="F191" s="632">
        <v>2.0</v>
      </c>
      <c r="G191" s="406">
        <v>0.0</v>
      </c>
      <c r="H191" s="406">
        <v>0.0</v>
      </c>
      <c r="I191" s="607" t="s">
        <v>2110</v>
      </c>
      <c r="J191" s="8"/>
      <c r="K191" s="8"/>
      <c r="L191" s="8"/>
      <c r="M191" s="8"/>
      <c r="N191" s="8"/>
      <c r="O191" s="8"/>
      <c r="P191" s="8"/>
      <c r="Q191" s="8"/>
      <c r="R191" s="8"/>
      <c r="S191" s="8"/>
      <c r="T191" s="8"/>
      <c r="U191" s="8"/>
      <c r="V191" s="8"/>
      <c r="W191" s="8"/>
      <c r="X191" s="8"/>
      <c r="Y191" s="8"/>
      <c r="Z191" s="8"/>
    </row>
    <row r="192" ht="18.75" customHeight="1">
      <c r="A192" s="8"/>
      <c r="B192" s="406">
        <v>11.0</v>
      </c>
      <c r="C192" s="482" t="s">
        <v>3064</v>
      </c>
      <c r="D192" s="406">
        <v>10.0</v>
      </c>
      <c r="E192" s="406" t="s">
        <v>94</v>
      </c>
      <c r="F192" s="426">
        <v>0.0</v>
      </c>
      <c r="G192" s="406">
        <v>0.0</v>
      </c>
      <c r="H192" s="406">
        <v>0.0</v>
      </c>
      <c r="I192" s="607" t="s">
        <v>2110</v>
      </c>
      <c r="J192" s="8"/>
      <c r="K192" s="8"/>
      <c r="L192" s="8"/>
      <c r="M192" s="8"/>
      <c r="N192" s="8"/>
      <c r="O192" s="8"/>
      <c r="P192" s="8"/>
      <c r="Q192" s="8"/>
      <c r="R192" s="8"/>
      <c r="S192" s="8"/>
      <c r="T192" s="8"/>
      <c r="U192" s="8"/>
      <c r="V192" s="8"/>
      <c r="W192" s="8"/>
      <c r="X192" s="8"/>
      <c r="Y192" s="8"/>
      <c r="Z192" s="8"/>
    </row>
    <row r="193" ht="18.75" customHeight="1">
      <c r="A193" s="8"/>
      <c r="B193" s="406">
        <v>12.0</v>
      </c>
      <c r="C193" s="482" t="s">
        <v>3065</v>
      </c>
      <c r="D193" s="406">
        <v>1.0</v>
      </c>
      <c r="E193" s="406" t="s">
        <v>94</v>
      </c>
      <c r="F193" s="426">
        <v>0.0</v>
      </c>
      <c r="G193" s="406">
        <v>0.0</v>
      </c>
      <c r="H193" s="406">
        <v>0.0</v>
      </c>
      <c r="I193" s="607" t="s">
        <v>2110</v>
      </c>
      <c r="J193" s="8"/>
      <c r="K193" s="8"/>
      <c r="L193" s="8"/>
      <c r="M193" s="8"/>
      <c r="N193" s="8"/>
      <c r="O193" s="8"/>
      <c r="P193" s="8"/>
      <c r="Q193" s="8"/>
      <c r="R193" s="8"/>
      <c r="S193" s="8"/>
      <c r="T193" s="8"/>
      <c r="U193" s="8"/>
      <c r="V193" s="8"/>
      <c r="W193" s="8"/>
      <c r="X193" s="8"/>
      <c r="Y193" s="8"/>
      <c r="Z193" s="8"/>
    </row>
    <row r="194" ht="18.75" customHeight="1">
      <c r="A194" s="8"/>
      <c r="B194" s="406">
        <v>13.0</v>
      </c>
      <c r="C194" s="484" t="s">
        <v>3066</v>
      </c>
      <c r="D194" s="406">
        <v>10.0</v>
      </c>
      <c r="E194" s="406" t="s">
        <v>94</v>
      </c>
      <c r="F194" s="426">
        <v>0.0</v>
      </c>
      <c r="G194" s="406">
        <v>0.0</v>
      </c>
      <c r="H194" s="406">
        <v>0.0</v>
      </c>
      <c r="I194" s="607" t="s">
        <v>2110</v>
      </c>
      <c r="J194" s="8"/>
      <c r="K194" s="8"/>
      <c r="L194" s="8"/>
      <c r="M194" s="8"/>
      <c r="N194" s="8"/>
      <c r="O194" s="8"/>
      <c r="P194" s="8"/>
      <c r="Q194" s="8"/>
      <c r="R194" s="8"/>
      <c r="S194" s="8"/>
      <c r="T194" s="8"/>
      <c r="U194" s="8"/>
      <c r="V194" s="8"/>
      <c r="W194" s="8"/>
      <c r="X194" s="8"/>
      <c r="Y194" s="8"/>
      <c r="Z194" s="8"/>
    </row>
    <row r="195" ht="18.75" customHeight="1">
      <c r="A195" s="8"/>
      <c r="B195" s="406">
        <v>14.0</v>
      </c>
      <c r="C195" s="482" t="s">
        <v>3067</v>
      </c>
      <c r="D195" s="406">
        <v>5.0</v>
      </c>
      <c r="E195" s="406" t="s">
        <v>94</v>
      </c>
      <c r="F195" s="632">
        <v>2.0</v>
      </c>
      <c r="G195" s="406">
        <v>0.0</v>
      </c>
      <c r="H195" s="406">
        <v>0.0</v>
      </c>
      <c r="I195" s="607" t="s">
        <v>2110</v>
      </c>
      <c r="J195" s="8"/>
      <c r="K195" s="8"/>
      <c r="L195" s="8"/>
      <c r="M195" s="8"/>
      <c r="N195" s="8"/>
      <c r="O195" s="8"/>
      <c r="P195" s="8"/>
      <c r="Q195" s="8"/>
      <c r="R195" s="8"/>
      <c r="S195" s="8"/>
      <c r="T195" s="8"/>
      <c r="U195" s="8"/>
      <c r="V195" s="8"/>
      <c r="W195" s="8"/>
      <c r="X195" s="8"/>
      <c r="Y195" s="8"/>
      <c r="Z195" s="8"/>
    </row>
    <row r="196" ht="18.75" customHeight="1">
      <c r="A196" s="8"/>
      <c r="B196" s="427" t="s">
        <v>279</v>
      </c>
      <c r="C196" s="428" t="s">
        <v>280</v>
      </c>
      <c r="D196" s="193"/>
      <c r="E196" s="193"/>
      <c r="F196" s="12"/>
      <c r="G196" s="629"/>
      <c r="H196" s="649"/>
      <c r="I196" s="631"/>
      <c r="J196" s="8"/>
      <c r="K196" s="8"/>
      <c r="L196" s="8"/>
      <c r="M196" s="8"/>
      <c r="N196" s="8"/>
      <c r="O196" s="8"/>
      <c r="P196" s="8"/>
      <c r="Q196" s="8"/>
      <c r="R196" s="8"/>
      <c r="S196" s="8"/>
      <c r="T196" s="8"/>
      <c r="U196" s="8"/>
      <c r="V196" s="8"/>
      <c r="W196" s="8"/>
      <c r="X196" s="8"/>
      <c r="Y196" s="8"/>
      <c r="Z196" s="8"/>
    </row>
    <row r="197" ht="18.75" customHeight="1">
      <c r="A197" s="8"/>
      <c r="B197" s="406">
        <v>1.0</v>
      </c>
      <c r="C197" s="482" t="s">
        <v>3068</v>
      </c>
      <c r="D197" s="406">
        <v>20.0</v>
      </c>
      <c r="E197" s="406" t="s">
        <v>94</v>
      </c>
      <c r="F197" s="632">
        <v>1.0</v>
      </c>
      <c r="G197" s="406">
        <v>0.0</v>
      </c>
      <c r="H197" s="406">
        <v>0.0</v>
      </c>
      <c r="I197" s="633" t="s">
        <v>2110</v>
      </c>
      <c r="J197" s="8"/>
      <c r="K197" s="8"/>
      <c r="L197" s="8"/>
      <c r="M197" s="8"/>
      <c r="N197" s="8"/>
      <c r="O197" s="8"/>
      <c r="P197" s="8"/>
      <c r="Q197" s="8"/>
      <c r="R197" s="8"/>
      <c r="S197" s="8"/>
      <c r="T197" s="8"/>
      <c r="U197" s="8"/>
      <c r="V197" s="8"/>
      <c r="W197" s="8"/>
      <c r="X197" s="8"/>
      <c r="Y197" s="8"/>
      <c r="Z197" s="8"/>
    </row>
    <row r="198" ht="18.75" customHeight="1">
      <c r="A198" s="8"/>
      <c r="B198" s="421"/>
      <c r="C198" s="647" t="s">
        <v>3069</v>
      </c>
      <c r="D198" s="193"/>
      <c r="E198" s="193"/>
      <c r="F198" s="12"/>
      <c r="G198" s="459"/>
      <c r="H198" s="459"/>
      <c r="I198" s="633"/>
      <c r="J198" s="8"/>
      <c r="K198" s="8"/>
      <c r="L198" s="8"/>
      <c r="M198" s="8"/>
      <c r="N198" s="8"/>
      <c r="O198" s="8"/>
      <c r="P198" s="8"/>
      <c r="Q198" s="8"/>
      <c r="R198" s="8"/>
      <c r="S198" s="8"/>
      <c r="T198" s="8"/>
      <c r="U198" s="8"/>
      <c r="V198" s="8"/>
      <c r="W198" s="8"/>
      <c r="X198" s="8"/>
      <c r="Y198" s="8"/>
      <c r="Z198" s="8"/>
    </row>
    <row r="199" ht="18.75" customHeight="1">
      <c r="A199" s="8"/>
      <c r="B199" s="420" t="s">
        <v>0</v>
      </c>
      <c r="C199" s="645" t="s">
        <v>57</v>
      </c>
      <c r="D199" s="193"/>
      <c r="E199" s="193"/>
      <c r="F199" s="12"/>
      <c r="G199" s="629"/>
      <c r="H199" s="629"/>
      <c r="I199" s="631"/>
      <c r="J199" s="8"/>
      <c r="K199" s="8"/>
      <c r="L199" s="8"/>
      <c r="M199" s="8"/>
      <c r="N199" s="8"/>
      <c r="O199" s="8"/>
      <c r="P199" s="8"/>
      <c r="Q199" s="8"/>
      <c r="R199" s="8"/>
      <c r="S199" s="8"/>
      <c r="T199" s="8"/>
      <c r="U199" s="8"/>
      <c r="V199" s="8"/>
      <c r="W199" s="8"/>
      <c r="X199" s="8"/>
      <c r="Y199" s="8"/>
      <c r="Z199" s="8"/>
    </row>
    <row r="200" ht="18.75" customHeight="1">
      <c r="A200" s="8"/>
      <c r="B200" s="406">
        <v>1.0</v>
      </c>
      <c r="C200" s="482" t="s">
        <v>2620</v>
      </c>
      <c r="D200" s="406">
        <v>3.0</v>
      </c>
      <c r="E200" s="406" t="s">
        <v>16</v>
      </c>
      <c r="F200" s="632">
        <v>1.0</v>
      </c>
      <c r="G200" s="406">
        <v>0.0</v>
      </c>
      <c r="H200" s="406">
        <v>0.0</v>
      </c>
      <c r="I200" s="633" t="s">
        <v>2110</v>
      </c>
      <c r="J200" s="8"/>
      <c r="K200" s="8"/>
      <c r="L200" s="8"/>
      <c r="M200" s="8"/>
      <c r="N200" s="8"/>
      <c r="O200" s="8"/>
      <c r="P200" s="8"/>
      <c r="Q200" s="8"/>
      <c r="R200" s="8"/>
      <c r="S200" s="8"/>
      <c r="T200" s="8"/>
      <c r="U200" s="8"/>
      <c r="V200" s="8"/>
      <c r="W200" s="8"/>
      <c r="X200" s="8"/>
      <c r="Y200" s="8"/>
      <c r="Z200" s="8"/>
    </row>
    <row r="201" ht="18.75" customHeight="1">
      <c r="A201" s="8"/>
      <c r="B201" s="406">
        <v>2.0</v>
      </c>
      <c r="C201" s="484" t="s">
        <v>3070</v>
      </c>
      <c r="D201" s="406">
        <v>10.0</v>
      </c>
      <c r="E201" s="406" t="s">
        <v>16</v>
      </c>
      <c r="F201" s="426">
        <v>0.0</v>
      </c>
      <c r="G201" s="406">
        <v>0.0</v>
      </c>
      <c r="H201" s="406">
        <v>0.0</v>
      </c>
      <c r="I201" s="633" t="s">
        <v>2110</v>
      </c>
      <c r="J201" s="8"/>
      <c r="K201" s="8"/>
      <c r="L201" s="8"/>
      <c r="M201" s="8"/>
      <c r="N201" s="8"/>
      <c r="O201" s="8"/>
      <c r="P201" s="8"/>
      <c r="Q201" s="8"/>
      <c r="R201" s="8"/>
      <c r="S201" s="8"/>
      <c r="T201" s="8"/>
      <c r="U201" s="8"/>
      <c r="V201" s="8"/>
      <c r="W201" s="8"/>
      <c r="X201" s="8"/>
      <c r="Y201" s="8"/>
      <c r="Z201" s="8"/>
    </row>
    <row r="202" ht="18.75" customHeight="1">
      <c r="A202" s="8"/>
      <c r="B202" s="427" t="s">
        <v>66</v>
      </c>
      <c r="C202" s="428" t="s">
        <v>67</v>
      </c>
      <c r="D202" s="193"/>
      <c r="E202" s="193"/>
      <c r="F202" s="12"/>
      <c r="G202" s="629"/>
      <c r="H202" s="630"/>
      <c r="I202" s="631"/>
      <c r="J202" s="8"/>
      <c r="K202" s="8"/>
      <c r="L202" s="8"/>
      <c r="M202" s="8"/>
      <c r="N202" s="8"/>
      <c r="O202" s="8"/>
      <c r="P202" s="8"/>
      <c r="Q202" s="8"/>
      <c r="R202" s="8"/>
      <c r="S202" s="8"/>
      <c r="T202" s="8"/>
      <c r="U202" s="8"/>
      <c r="V202" s="8"/>
      <c r="W202" s="8"/>
      <c r="X202" s="8"/>
      <c r="Y202" s="8"/>
      <c r="Z202" s="8"/>
    </row>
    <row r="203" ht="18.75" customHeight="1">
      <c r="A203" s="8"/>
      <c r="B203" s="406">
        <v>1.0</v>
      </c>
      <c r="C203" s="482" t="s">
        <v>3071</v>
      </c>
      <c r="D203" s="406">
        <v>2.0</v>
      </c>
      <c r="E203" s="406" t="s">
        <v>16</v>
      </c>
      <c r="F203" s="426">
        <v>0.0</v>
      </c>
      <c r="G203" s="406">
        <v>0.0</v>
      </c>
      <c r="H203" s="406">
        <v>0.0</v>
      </c>
      <c r="I203" s="607" t="s">
        <v>2110</v>
      </c>
      <c r="J203" s="8"/>
      <c r="K203" s="8"/>
      <c r="L203" s="8"/>
      <c r="M203" s="8"/>
      <c r="N203" s="8"/>
      <c r="O203" s="8"/>
      <c r="P203" s="8"/>
      <c r="Q203" s="8"/>
      <c r="R203" s="8"/>
      <c r="S203" s="8"/>
      <c r="T203" s="8"/>
      <c r="U203" s="8"/>
      <c r="V203" s="8"/>
      <c r="W203" s="8"/>
      <c r="X203" s="8"/>
      <c r="Y203" s="8"/>
      <c r="Z203" s="8"/>
    </row>
    <row r="204" ht="18.75" customHeight="1">
      <c r="A204" s="8"/>
      <c r="B204" s="406">
        <v>2.0</v>
      </c>
      <c r="C204" s="482" t="s">
        <v>2622</v>
      </c>
      <c r="D204" s="406">
        <v>6.0</v>
      </c>
      <c r="E204" s="406" t="s">
        <v>94</v>
      </c>
      <c r="F204" s="426">
        <v>0.0</v>
      </c>
      <c r="G204" s="406">
        <v>0.0</v>
      </c>
      <c r="H204" s="406">
        <v>0.0</v>
      </c>
      <c r="I204" s="607" t="s">
        <v>2110</v>
      </c>
      <c r="J204" s="8"/>
      <c r="K204" s="8"/>
      <c r="L204" s="8"/>
      <c r="M204" s="8"/>
      <c r="N204" s="8"/>
      <c r="O204" s="8"/>
      <c r="P204" s="8"/>
      <c r="Q204" s="8"/>
      <c r="R204" s="8"/>
      <c r="S204" s="8"/>
      <c r="T204" s="8"/>
      <c r="U204" s="8"/>
      <c r="V204" s="8"/>
      <c r="W204" s="8"/>
      <c r="X204" s="8"/>
      <c r="Y204" s="8"/>
      <c r="Z204" s="8"/>
    </row>
    <row r="205" ht="18.75" customHeight="1">
      <c r="A205" s="8"/>
      <c r="B205" s="406">
        <v>3.0</v>
      </c>
      <c r="C205" s="482" t="s">
        <v>2623</v>
      </c>
      <c r="D205" s="406">
        <v>2.0</v>
      </c>
      <c r="E205" s="406" t="s">
        <v>16</v>
      </c>
      <c r="F205" s="426">
        <v>0.0</v>
      </c>
      <c r="G205" s="406">
        <v>0.0</v>
      </c>
      <c r="H205" s="406">
        <v>0.0</v>
      </c>
      <c r="I205" s="607" t="s">
        <v>2110</v>
      </c>
      <c r="J205" s="8"/>
      <c r="K205" s="8"/>
      <c r="L205" s="8"/>
      <c r="M205" s="8"/>
      <c r="N205" s="8"/>
      <c r="O205" s="8"/>
      <c r="P205" s="8"/>
      <c r="Q205" s="8"/>
      <c r="R205" s="8"/>
      <c r="S205" s="8"/>
      <c r="T205" s="8"/>
      <c r="U205" s="8"/>
      <c r="V205" s="8"/>
      <c r="W205" s="8"/>
      <c r="X205" s="8"/>
      <c r="Y205" s="8"/>
      <c r="Z205" s="8"/>
    </row>
    <row r="206" ht="18.75" customHeight="1">
      <c r="A206" s="8"/>
      <c r="B206" s="406">
        <v>4.0</v>
      </c>
      <c r="C206" s="482" t="s">
        <v>2624</v>
      </c>
      <c r="D206" s="406">
        <v>6.0</v>
      </c>
      <c r="E206" s="406" t="s">
        <v>16</v>
      </c>
      <c r="F206" s="426">
        <v>0.0</v>
      </c>
      <c r="G206" s="406">
        <v>0.0</v>
      </c>
      <c r="H206" s="406">
        <v>0.0</v>
      </c>
      <c r="I206" s="607" t="s">
        <v>2110</v>
      </c>
      <c r="J206" s="8"/>
      <c r="K206" s="8"/>
      <c r="L206" s="8"/>
      <c r="M206" s="8"/>
      <c r="N206" s="8"/>
      <c r="O206" s="8"/>
      <c r="P206" s="8"/>
      <c r="Q206" s="8"/>
      <c r="R206" s="8"/>
      <c r="S206" s="8"/>
      <c r="T206" s="8"/>
      <c r="U206" s="8"/>
      <c r="V206" s="8"/>
      <c r="W206" s="8"/>
      <c r="X206" s="8"/>
      <c r="Y206" s="8"/>
      <c r="Z206" s="8"/>
    </row>
    <row r="207" ht="18.75" customHeight="1">
      <c r="A207" s="8"/>
      <c r="B207" s="406">
        <v>5.0</v>
      </c>
      <c r="C207" s="482" t="s">
        <v>2625</v>
      </c>
      <c r="D207" s="406">
        <v>6.0</v>
      </c>
      <c r="E207" s="406" t="s">
        <v>16</v>
      </c>
      <c r="F207" s="426">
        <v>0.0</v>
      </c>
      <c r="G207" s="406">
        <v>0.0</v>
      </c>
      <c r="H207" s="406">
        <v>0.0</v>
      </c>
      <c r="I207" s="607" t="s">
        <v>2110</v>
      </c>
      <c r="J207" s="8"/>
      <c r="K207" s="8"/>
      <c r="L207" s="8"/>
      <c r="M207" s="8"/>
      <c r="N207" s="8"/>
      <c r="O207" s="8"/>
      <c r="P207" s="8"/>
      <c r="Q207" s="8"/>
      <c r="R207" s="8"/>
      <c r="S207" s="8"/>
      <c r="T207" s="8"/>
      <c r="U207" s="8"/>
      <c r="V207" s="8"/>
      <c r="W207" s="8"/>
      <c r="X207" s="8"/>
      <c r="Y207" s="8"/>
      <c r="Z207" s="8"/>
    </row>
    <row r="208" ht="18.75" customHeight="1">
      <c r="A208" s="8"/>
      <c r="B208" s="406">
        <v>6.0</v>
      </c>
      <c r="C208" s="482" t="s">
        <v>3072</v>
      </c>
      <c r="D208" s="406">
        <v>2.0</v>
      </c>
      <c r="E208" s="406" t="s">
        <v>16</v>
      </c>
      <c r="F208" s="426">
        <v>0.0</v>
      </c>
      <c r="G208" s="406">
        <v>0.0</v>
      </c>
      <c r="H208" s="406">
        <v>0.0</v>
      </c>
      <c r="I208" s="607" t="s">
        <v>2110</v>
      </c>
      <c r="J208" s="8"/>
      <c r="K208" s="8"/>
      <c r="L208" s="8"/>
      <c r="M208" s="8"/>
      <c r="N208" s="8"/>
      <c r="O208" s="8"/>
      <c r="P208" s="8"/>
      <c r="Q208" s="8"/>
      <c r="R208" s="8"/>
      <c r="S208" s="8"/>
      <c r="T208" s="8"/>
      <c r="U208" s="8"/>
      <c r="V208" s="8"/>
      <c r="W208" s="8"/>
      <c r="X208" s="8"/>
      <c r="Y208" s="8"/>
      <c r="Z208" s="8"/>
    </row>
    <row r="209" ht="18.75" customHeight="1">
      <c r="A209" s="8"/>
      <c r="B209" s="406">
        <v>7.0</v>
      </c>
      <c r="C209" s="482" t="s">
        <v>2594</v>
      </c>
      <c r="D209" s="406">
        <v>3.0</v>
      </c>
      <c r="E209" s="406" t="s">
        <v>16</v>
      </c>
      <c r="F209" s="632">
        <v>1.0</v>
      </c>
      <c r="G209" s="406">
        <v>0.0</v>
      </c>
      <c r="H209" s="406">
        <v>0.0</v>
      </c>
      <c r="I209" s="607" t="s">
        <v>2110</v>
      </c>
      <c r="J209" s="8"/>
      <c r="K209" s="8"/>
      <c r="L209" s="8"/>
      <c r="M209" s="8"/>
      <c r="N209" s="8"/>
      <c r="O209" s="8"/>
      <c r="P209" s="8"/>
      <c r="Q209" s="8"/>
      <c r="R209" s="8"/>
      <c r="S209" s="8"/>
      <c r="T209" s="8"/>
      <c r="U209" s="8"/>
      <c r="V209" s="8"/>
      <c r="W209" s="8"/>
      <c r="X209" s="8"/>
      <c r="Y209" s="8"/>
      <c r="Z209" s="8"/>
    </row>
    <row r="210" ht="18.75" customHeight="1">
      <c r="A210" s="8"/>
      <c r="B210" s="406">
        <v>8.0</v>
      </c>
      <c r="C210" s="484" t="s">
        <v>3073</v>
      </c>
      <c r="D210" s="406">
        <v>4.0</v>
      </c>
      <c r="E210" s="406" t="s">
        <v>94</v>
      </c>
      <c r="F210" s="632">
        <v>10.0</v>
      </c>
      <c r="G210" s="448">
        <v>2.0</v>
      </c>
      <c r="H210" s="406">
        <v>0.0</v>
      </c>
      <c r="I210" s="607" t="s">
        <v>2110</v>
      </c>
      <c r="J210" s="8"/>
      <c r="K210" s="8"/>
      <c r="L210" s="8"/>
      <c r="M210" s="8"/>
      <c r="N210" s="8"/>
      <c r="O210" s="8"/>
      <c r="P210" s="8"/>
      <c r="Q210" s="8"/>
      <c r="R210" s="8"/>
      <c r="S210" s="8"/>
      <c r="T210" s="8"/>
      <c r="U210" s="8"/>
      <c r="V210" s="8"/>
      <c r="W210" s="8"/>
      <c r="X210" s="8"/>
      <c r="Y210" s="8"/>
      <c r="Z210" s="8"/>
    </row>
    <row r="211" ht="18.75" customHeight="1">
      <c r="A211" s="8"/>
      <c r="B211" s="406">
        <v>9.0</v>
      </c>
      <c r="C211" s="484" t="s">
        <v>3074</v>
      </c>
      <c r="D211" s="406">
        <v>10.0</v>
      </c>
      <c r="E211" s="406" t="s">
        <v>94</v>
      </c>
      <c r="F211" s="426">
        <v>0.0</v>
      </c>
      <c r="G211" s="406">
        <v>0.0</v>
      </c>
      <c r="H211" s="406">
        <v>0.0</v>
      </c>
      <c r="I211" s="607" t="s">
        <v>2110</v>
      </c>
      <c r="J211" s="8"/>
      <c r="K211" s="8"/>
      <c r="L211" s="8"/>
      <c r="M211" s="8"/>
      <c r="N211" s="8"/>
      <c r="O211" s="8"/>
      <c r="P211" s="8"/>
      <c r="Q211" s="8"/>
      <c r="R211" s="8"/>
      <c r="S211" s="8"/>
      <c r="T211" s="8"/>
      <c r="U211" s="8"/>
      <c r="V211" s="8"/>
      <c r="W211" s="8"/>
      <c r="X211" s="8"/>
      <c r="Y211" s="8"/>
      <c r="Z211" s="8"/>
    </row>
    <row r="212" ht="18.75" customHeight="1">
      <c r="A212" s="8"/>
      <c r="B212" s="406">
        <v>10.0</v>
      </c>
      <c r="C212" s="484" t="s">
        <v>2738</v>
      </c>
      <c r="D212" s="406">
        <v>10.0</v>
      </c>
      <c r="E212" s="406" t="s">
        <v>94</v>
      </c>
      <c r="F212" s="426">
        <v>0.0</v>
      </c>
      <c r="G212" s="406">
        <v>0.0</v>
      </c>
      <c r="H212" s="406">
        <v>0.0</v>
      </c>
      <c r="I212" s="607" t="s">
        <v>2110</v>
      </c>
      <c r="J212" s="8"/>
      <c r="K212" s="8"/>
      <c r="L212" s="8"/>
      <c r="M212" s="8"/>
      <c r="N212" s="8"/>
      <c r="O212" s="8"/>
      <c r="P212" s="8"/>
      <c r="Q212" s="8"/>
      <c r="R212" s="8"/>
      <c r="S212" s="8"/>
      <c r="T212" s="8"/>
      <c r="U212" s="8"/>
      <c r="V212" s="8"/>
      <c r="W212" s="8"/>
      <c r="X212" s="8"/>
      <c r="Y212" s="8"/>
      <c r="Z212" s="8"/>
    </row>
    <row r="213" ht="18.75" customHeight="1">
      <c r="A213" s="8"/>
      <c r="B213" s="406">
        <v>11.0</v>
      </c>
      <c r="C213" s="484" t="s">
        <v>3075</v>
      </c>
      <c r="D213" s="406">
        <v>10.0</v>
      </c>
      <c r="E213" s="406" t="s">
        <v>94</v>
      </c>
      <c r="F213" s="632">
        <v>1.0</v>
      </c>
      <c r="G213" s="406">
        <v>0.0</v>
      </c>
      <c r="H213" s="448">
        <v>8.0</v>
      </c>
      <c r="I213" s="607" t="s">
        <v>2108</v>
      </c>
      <c r="J213" s="8"/>
      <c r="K213" s="8"/>
      <c r="L213" s="8"/>
      <c r="M213" s="8"/>
      <c r="N213" s="8"/>
      <c r="O213" s="8"/>
      <c r="P213" s="8"/>
      <c r="Q213" s="8"/>
      <c r="R213" s="8"/>
      <c r="S213" s="8"/>
      <c r="T213" s="8"/>
      <c r="U213" s="8"/>
      <c r="V213" s="8"/>
      <c r="W213" s="8"/>
      <c r="X213" s="8"/>
      <c r="Y213" s="8"/>
      <c r="Z213" s="8"/>
    </row>
    <row r="214" ht="18.75" customHeight="1">
      <c r="A214" s="8"/>
      <c r="B214" s="406">
        <v>12.0</v>
      </c>
      <c r="C214" s="484" t="s">
        <v>3076</v>
      </c>
      <c r="D214" s="406">
        <v>10.0</v>
      </c>
      <c r="E214" s="406" t="s">
        <v>94</v>
      </c>
      <c r="F214" s="426">
        <v>0.0</v>
      </c>
      <c r="G214" s="406">
        <v>0.0</v>
      </c>
      <c r="H214" s="406">
        <v>0.0</v>
      </c>
      <c r="I214" s="607" t="s">
        <v>2110</v>
      </c>
      <c r="J214" s="8"/>
      <c r="K214" s="8"/>
      <c r="L214" s="8"/>
      <c r="M214" s="8"/>
      <c r="N214" s="8"/>
      <c r="O214" s="8"/>
      <c r="P214" s="8"/>
      <c r="Q214" s="8"/>
      <c r="R214" s="8"/>
      <c r="S214" s="8"/>
      <c r="T214" s="8"/>
      <c r="U214" s="8"/>
      <c r="V214" s="8"/>
      <c r="W214" s="8"/>
      <c r="X214" s="8"/>
      <c r="Y214" s="8"/>
      <c r="Z214" s="8"/>
    </row>
    <row r="215" ht="18.75" customHeight="1">
      <c r="A215" s="8"/>
      <c r="B215" s="406">
        <v>13.0</v>
      </c>
      <c r="C215" s="484" t="s">
        <v>3077</v>
      </c>
      <c r="D215" s="406">
        <v>2.0</v>
      </c>
      <c r="E215" s="406" t="s">
        <v>94</v>
      </c>
      <c r="F215" s="426">
        <v>0.0</v>
      </c>
      <c r="G215" s="406">
        <v>0.0</v>
      </c>
      <c r="H215" s="406">
        <v>0.0</v>
      </c>
      <c r="I215" s="607" t="s">
        <v>2110</v>
      </c>
      <c r="J215" s="8"/>
      <c r="K215" s="8"/>
      <c r="L215" s="8"/>
      <c r="M215" s="8"/>
      <c r="N215" s="8"/>
      <c r="O215" s="8"/>
      <c r="P215" s="8"/>
      <c r="Q215" s="8"/>
      <c r="R215" s="8"/>
      <c r="S215" s="8"/>
      <c r="T215" s="8"/>
      <c r="U215" s="8"/>
      <c r="V215" s="8"/>
      <c r="W215" s="8"/>
      <c r="X215" s="8"/>
      <c r="Y215" s="8"/>
      <c r="Z215" s="8"/>
    </row>
    <row r="216" ht="18.75" customHeight="1">
      <c r="A216" s="8"/>
      <c r="B216" s="406">
        <v>14.0</v>
      </c>
      <c r="C216" s="484" t="s">
        <v>3078</v>
      </c>
      <c r="D216" s="406">
        <v>5.0</v>
      </c>
      <c r="E216" s="406" t="s">
        <v>94</v>
      </c>
      <c r="F216" s="426">
        <v>0.0</v>
      </c>
      <c r="G216" s="406">
        <v>0.0</v>
      </c>
      <c r="H216" s="406">
        <v>0.0</v>
      </c>
      <c r="I216" s="607" t="s">
        <v>2110</v>
      </c>
      <c r="J216" s="8"/>
      <c r="K216" s="8"/>
      <c r="L216" s="8"/>
      <c r="M216" s="8"/>
      <c r="N216" s="8"/>
      <c r="O216" s="8"/>
      <c r="P216" s="8"/>
      <c r="Q216" s="8"/>
      <c r="R216" s="8"/>
      <c r="S216" s="8"/>
      <c r="T216" s="8"/>
      <c r="U216" s="8"/>
      <c r="V216" s="8"/>
      <c r="W216" s="8"/>
      <c r="X216" s="8"/>
      <c r="Y216" s="8"/>
      <c r="Z216" s="8"/>
    </row>
    <row r="217" ht="18.75" customHeight="1">
      <c r="A217" s="8"/>
      <c r="B217" s="421" t="s">
        <v>1148</v>
      </c>
      <c r="C217" s="643" t="s">
        <v>3079</v>
      </c>
      <c r="D217" s="193"/>
      <c r="E217" s="193"/>
      <c r="F217" s="12"/>
      <c r="G217" s="459"/>
      <c r="H217" s="639"/>
      <c r="I217" s="633"/>
      <c r="J217" s="8"/>
      <c r="K217" s="8"/>
      <c r="L217" s="8"/>
      <c r="M217" s="8"/>
      <c r="N217" s="8"/>
      <c r="O217" s="8"/>
      <c r="P217" s="8"/>
      <c r="Q217" s="8"/>
      <c r="R217" s="8"/>
      <c r="S217" s="8"/>
      <c r="T217" s="8"/>
      <c r="U217" s="8"/>
      <c r="V217" s="8"/>
      <c r="W217" s="8"/>
      <c r="X217" s="8"/>
      <c r="Y217" s="8"/>
      <c r="Z217" s="8"/>
    </row>
    <row r="218" ht="18.75" customHeight="1">
      <c r="A218" s="8"/>
      <c r="B218" s="421"/>
      <c r="C218" s="647" t="s">
        <v>3080</v>
      </c>
      <c r="D218" s="193"/>
      <c r="E218" s="193"/>
      <c r="F218" s="12"/>
      <c r="G218" s="459"/>
      <c r="H218" s="459"/>
      <c r="I218" s="633"/>
      <c r="J218" s="8"/>
      <c r="K218" s="8"/>
      <c r="L218" s="8"/>
      <c r="M218" s="8"/>
      <c r="N218" s="8"/>
      <c r="O218" s="8"/>
      <c r="P218" s="8"/>
      <c r="Q218" s="8"/>
      <c r="R218" s="8"/>
      <c r="S218" s="8"/>
      <c r="T218" s="8"/>
      <c r="U218" s="8"/>
      <c r="V218" s="8"/>
      <c r="W218" s="8"/>
      <c r="X218" s="8"/>
      <c r="Y218" s="8"/>
      <c r="Z218" s="8"/>
    </row>
    <row r="219" ht="18.75" customHeight="1">
      <c r="A219" s="8"/>
      <c r="B219" s="420" t="s">
        <v>177</v>
      </c>
      <c r="C219" s="645" t="s">
        <v>67</v>
      </c>
      <c r="D219" s="193"/>
      <c r="E219" s="193"/>
      <c r="F219" s="12"/>
      <c r="G219" s="629"/>
      <c r="H219" s="630"/>
      <c r="I219" s="631"/>
      <c r="J219" s="8"/>
      <c r="K219" s="8"/>
      <c r="L219" s="8"/>
      <c r="M219" s="8"/>
      <c r="N219" s="8"/>
      <c r="O219" s="8"/>
      <c r="P219" s="8"/>
      <c r="Q219" s="8"/>
      <c r="R219" s="8"/>
      <c r="S219" s="8"/>
      <c r="T219" s="8"/>
      <c r="U219" s="8"/>
      <c r="V219" s="8"/>
      <c r="W219" s="8"/>
      <c r="X219" s="8"/>
      <c r="Y219" s="8"/>
      <c r="Z219" s="8"/>
    </row>
    <row r="220" ht="18.75" customHeight="1">
      <c r="A220" s="8"/>
      <c r="B220" s="406">
        <v>1.0</v>
      </c>
      <c r="C220" s="482" t="s">
        <v>3081</v>
      </c>
      <c r="D220" s="406">
        <v>2.0</v>
      </c>
      <c r="E220" s="406" t="s">
        <v>59</v>
      </c>
      <c r="F220" s="426">
        <v>0.0</v>
      </c>
      <c r="G220" s="406">
        <v>0.0</v>
      </c>
      <c r="H220" s="406">
        <v>0.0</v>
      </c>
      <c r="I220" s="607" t="s">
        <v>2110</v>
      </c>
      <c r="J220" s="8"/>
      <c r="K220" s="8"/>
      <c r="L220" s="8"/>
      <c r="M220" s="8"/>
      <c r="N220" s="8"/>
      <c r="O220" s="8"/>
      <c r="P220" s="8"/>
      <c r="Q220" s="8"/>
      <c r="R220" s="8"/>
      <c r="S220" s="8"/>
      <c r="T220" s="8"/>
      <c r="U220" s="8"/>
      <c r="V220" s="8"/>
      <c r="W220" s="8"/>
      <c r="X220" s="8"/>
      <c r="Y220" s="8"/>
      <c r="Z220" s="8"/>
    </row>
    <row r="221" ht="18.75" customHeight="1">
      <c r="A221" s="8"/>
      <c r="B221" s="406">
        <v>2.0</v>
      </c>
      <c r="C221" s="482" t="s">
        <v>3082</v>
      </c>
      <c r="D221" s="406">
        <v>35.0</v>
      </c>
      <c r="E221" s="406" t="s">
        <v>16</v>
      </c>
      <c r="F221" s="426">
        <v>0.0</v>
      </c>
      <c r="G221" s="406">
        <v>0.0</v>
      </c>
      <c r="H221" s="406">
        <v>0.0</v>
      </c>
      <c r="I221" s="607" t="s">
        <v>2110</v>
      </c>
      <c r="J221" s="8"/>
      <c r="K221" s="8"/>
      <c r="L221" s="8"/>
      <c r="M221" s="8"/>
      <c r="N221" s="8"/>
      <c r="O221" s="8"/>
      <c r="P221" s="8"/>
      <c r="Q221" s="8"/>
      <c r="R221" s="8"/>
      <c r="S221" s="8"/>
      <c r="T221" s="8"/>
      <c r="U221" s="8"/>
      <c r="V221" s="8"/>
      <c r="W221" s="8"/>
      <c r="X221" s="8"/>
      <c r="Y221" s="8"/>
      <c r="Z221" s="8"/>
    </row>
    <row r="222" ht="18.75" customHeight="1">
      <c r="A222" s="8"/>
      <c r="B222" s="406">
        <v>3.0</v>
      </c>
      <c r="C222" s="484" t="s">
        <v>3083</v>
      </c>
      <c r="D222" s="406">
        <v>35.0</v>
      </c>
      <c r="E222" s="406" t="s">
        <v>76</v>
      </c>
      <c r="F222" s="426">
        <v>0.0</v>
      </c>
      <c r="G222" s="406">
        <v>0.0</v>
      </c>
      <c r="H222" s="448">
        <v>35.0</v>
      </c>
      <c r="I222" s="607" t="s">
        <v>2108</v>
      </c>
      <c r="J222" s="8"/>
      <c r="K222" s="8"/>
      <c r="L222" s="8"/>
      <c r="M222" s="8"/>
      <c r="N222" s="8"/>
      <c r="O222" s="8"/>
      <c r="P222" s="8"/>
      <c r="Q222" s="8"/>
      <c r="R222" s="8"/>
      <c r="S222" s="8"/>
      <c r="T222" s="8"/>
      <c r="U222" s="8"/>
      <c r="V222" s="8"/>
      <c r="W222" s="8"/>
      <c r="X222" s="8"/>
      <c r="Y222" s="8"/>
      <c r="Z222" s="8"/>
    </row>
    <row r="223" ht="18.75" customHeight="1">
      <c r="A223" s="8"/>
      <c r="B223" s="406">
        <v>4.0</v>
      </c>
      <c r="C223" s="482" t="s">
        <v>3084</v>
      </c>
      <c r="D223" s="406">
        <v>4.0</v>
      </c>
      <c r="E223" s="406" t="s">
        <v>59</v>
      </c>
      <c r="F223" s="426">
        <v>0.0</v>
      </c>
      <c r="G223" s="406">
        <v>0.0</v>
      </c>
      <c r="H223" s="406">
        <v>0.0</v>
      </c>
      <c r="I223" s="607" t="s">
        <v>2110</v>
      </c>
      <c r="J223" s="8"/>
      <c r="K223" s="8"/>
      <c r="L223" s="8"/>
      <c r="M223" s="8"/>
      <c r="N223" s="8"/>
      <c r="O223" s="8"/>
      <c r="P223" s="8"/>
      <c r="Q223" s="8"/>
      <c r="R223" s="8"/>
      <c r="S223" s="8"/>
      <c r="T223" s="8"/>
      <c r="U223" s="8"/>
      <c r="V223" s="8"/>
      <c r="W223" s="8"/>
      <c r="X223" s="8"/>
      <c r="Y223" s="8"/>
      <c r="Z223" s="8"/>
    </row>
    <row r="224" ht="18.75" customHeight="1">
      <c r="A224" s="8"/>
      <c r="B224" s="406">
        <v>5.0</v>
      </c>
      <c r="C224" s="482" t="s">
        <v>3085</v>
      </c>
      <c r="D224" s="406">
        <v>3.0</v>
      </c>
      <c r="E224" s="406" t="s">
        <v>59</v>
      </c>
      <c r="F224" s="426">
        <v>0.0</v>
      </c>
      <c r="G224" s="406">
        <v>0.0</v>
      </c>
      <c r="H224" s="448">
        <v>1.0</v>
      </c>
      <c r="I224" s="607" t="s">
        <v>2108</v>
      </c>
      <c r="J224" s="8"/>
      <c r="K224" s="8"/>
      <c r="L224" s="8"/>
      <c r="M224" s="8"/>
      <c r="N224" s="8"/>
      <c r="O224" s="8"/>
      <c r="P224" s="8"/>
      <c r="Q224" s="8"/>
      <c r="R224" s="8"/>
      <c r="S224" s="8"/>
      <c r="T224" s="8"/>
      <c r="U224" s="8"/>
      <c r="V224" s="8"/>
      <c r="W224" s="8"/>
      <c r="X224" s="8"/>
      <c r="Y224" s="8"/>
      <c r="Z224" s="8"/>
    </row>
    <row r="225" ht="18.75" customHeight="1">
      <c r="A225" s="8"/>
      <c r="B225" s="406">
        <v>6.0</v>
      </c>
      <c r="C225" s="482" t="s">
        <v>3086</v>
      </c>
      <c r="D225" s="406">
        <v>3.0</v>
      </c>
      <c r="E225" s="406" t="s">
        <v>59</v>
      </c>
      <c r="F225" s="426">
        <v>0.0</v>
      </c>
      <c r="G225" s="406">
        <v>0.0</v>
      </c>
      <c r="H225" s="406">
        <v>0.0</v>
      </c>
      <c r="I225" s="607" t="s">
        <v>2110</v>
      </c>
      <c r="J225" s="8"/>
      <c r="K225" s="8"/>
      <c r="L225" s="8"/>
      <c r="M225" s="8"/>
      <c r="N225" s="8"/>
      <c r="O225" s="8"/>
      <c r="P225" s="8"/>
      <c r="Q225" s="8"/>
      <c r="R225" s="8"/>
      <c r="S225" s="8"/>
      <c r="T225" s="8"/>
      <c r="U225" s="8"/>
      <c r="V225" s="8"/>
      <c r="W225" s="8"/>
      <c r="X225" s="8"/>
      <c r="Y225" s="8"/>
      <c r="Z225" s="8"/>
    </row>
    <row r="226" ht="18.75" customHeight="1">
      <c r="A226" s="8"/>
      <c r="B226" s="406">
        <v>7.0</v>
      </c>
      <c r="C226" s="482" t="s">
        <v>3087</v>
      </c>
      <c r="D226" s="406">
        <v>5.0</v>
      </c>
      <c r="E226" s="406" t="s">
        <v>59</v>
      </c>
      <c r="F226" s="426">
        <v>0.0</v>
      </c>
      <c r="G226" s="406">
        <v>0.0</v>
      </c>
      <c r="H226" s="448">
        <v>5.0</v>
      </c>
      <c r="I226" s="607" t="s">
        <v>2108</v>
      </c>
      <c r="J226" s="8"/>
      <c r="K226" s="8"/>
      <c r="L226" s="8"/>
      <c r="M226" s="8"/>
      <c r="N226" s="8"/>
      <c r="O226" s="8"/>
      <c r="P226" s="8"/>
      <c r="Q226" s="8"/>
      <c r="R226" s="8"/>
      <c r="S226" s="8"/>
      <c r="T226" s="8"/>
      <c r="U226" s="8"/>
      <c r="V226" s="8"/>
      <c r="W226" s="8"/>
      <c r="X226" s="8"/>
      <c r="Y226" s="8"/>
      <c r="Z226" s="8"/>
    </row>
    <row r="227" ht="18.75" customHeight="1">
      <c r="A227" s="8"/>
      <c r="B227" s="406">
        <v>8.0</v>
      </c>
      <c r="C227" s="482" t="s">
        <v>300</v>
      </c>
      <c r="D227" s="406">
        <v>5.0</v>
      </c>
      <c r="E227" s="406" t="s">
        <v>59</v>
      </c>
      <c r="F227" s="426">
        <v>0.0</v>
      </c>
      <c r="G227" s="406">
        <v>0.0</v>
      </c>
      <c r="H227" s="448">
        <v>1.0</v>
      </c>
      <c r="I227" s="607" t="s">
        <v>2108</v>
      </c>
      <c r="J227" s="8"/>
      <c r="K227" s="8"/>
      <c r="L227" s="8"/>
      <c r="M227" s="8"/>
      <c r="N227" s="8"/>
      <c r="O227" s="8"/>
      <c r="P227" s="8"/>
      <c r="Q227" s="8"/>
      <c r="R227" s="8"/>
      <c r="S227" s="8"/>
      <c r="T227" s="8"/>
      <c r="U227" s="8"/>
      <c r="V227" s="8"/>
      <c r="W227" s="8"/>
      <c r="X227" s="8"/>
      <c r="Y227" s="8"/>
      <c r="Z227" s="8"/>
    </row>
    <row r="228" ht="18.75" customHeight="1">
      <c r="A228" s="8"/>
      <c r="B228" s="406">
        <v>9.0</v>
      </c>
      <c r="C228" s="482" t="s">
        <v>3088</v>
      </c>
      <c r="D228" s="406">
        <v>3.0</v>
      </c>
      <c r="E228" s="406" t="s">
        <v>59</v>
      </c>
      <c r="F228" s="426">
        <v>0.0</v>
      </c>
      <c r="G228" s="406">
        <v>0.0</v>
      </c>
      <c r="H228" s="406">
        <v>0.0</v>
      </c>
      <c r="I228" s="607" t="s">
        <v>2110</v>
      </c>
      <c r="J228" s="8"/>
      <c r="K228" s="8"/>
      <c r="L228" s="8"/>
      <c r="M228" s="8"/>
      <c r="N228" s="8"/>
      <c r="O228" s="8"/>
      <c r="P228" s="8"/>
      <c r="Q228" s="8"/>
      <c r="R228" s="8"/>
      <c r="S228" s="8"/>
      <c r="T228" s="8"/>
      <c r="U228" s="8"/>
      <c r="V228" s="8"/>
      <c r="W228" s="8"/>
      <c r="X228" s="8"/>
      <c r="Y228" s="8"/>
      <c r="Z228" s="8"/>
    </row>
    <row r="229" ht="18.75" customHeight="1">
      <c r="A229" s="8"/>
      <c r="B229" s="406">
        <v>10.0</v>
      </c>
      <c r="C229" s="482" t="s">
        <v>2375</v>
      </c>
      <c r="D229" s="406">
        <v>10.0</v>
      </c>
      <c r="E229" s="406" t="s">
        <v>76</v>
      </c>
      <c r="F229" s="426">
        <v>0.0</v>
      </c>
      <c r="G229" s="406">
        <v>0.0</v>
      </c>
      <c r="H229" s="406">
        <v>0.0</v>
      </c>
      <c r="I229" s="607" t="s">
        <v>2110</v>
      </c>
      <c r="J229" s="8"/>
      <c r="K229" s="8"/>
      <c r="L229" s="8"/>
      <c r="M229" s="8"/>
      <c r="N229" s="8"/>
      <c r="O229" s="8"/>
      <c r="P229" s="8"/>
      <c r="Q229" s="8"/>
      <c r="R229" s="8"/>
      <c r="S229" s="8"/>
      <c r="T229" s="8"/>
      <c r="U229" s="8"/>
      <c r="V229" s="8"/>
      <c r="W229" s="8"/>
      <c r="X229" s="8"/>
      <c r="Y229" s="8"/>
      <c r="Z229" s="8"/>
    </row>
    <row r="230" ht="18.75" customHeight="1">
      <c r="A230" s="8"/>
      <c r="B230" s="406">
        <v>11.0</v>
      </c>
      <c r="C230" s="482" t="s">
        <v>3089</v>
      </c>
      <c r="D230" s="406">
        <v>3.0</v>
      </c>
      <c r="E230" s="406" t="s">
        <v>59</v>
      </c>
      <c r="F230" s="426">
        <v>0.0</v>
      </c>
      <c r="G230" s="406">
        <v>0.0</v>
      </c>
      <c r="H230" s="448">
        <v>2.0</v>
      </c>
      <c r="I230" s="607" t="s">
        <v>2108</v>
      </c>
      <c r="J230" s="8"/>
      <c r="K230" s="8"/>
      <c r="L230" s="8"/>
      <c r="M230" s="8"/>
      <c r="N230" s="8"/>
      <c r="O230" s="8"/>
      <c r="P230" s="8"/>
      <c r="Q230" s="8"/>
      <c r="R230" s="8"/>
      <c r="S230" s="8"/>
      <c r="T230" s="8"/>
      <c r="U230" s="8"/>
      <c r="V230" s="8"/>
      <c r="W230" s="8"/>
      <c r="X230" s="8"/>
      <c r="Y230" s="8"/>
      <c r="Z230" s="8"/>
    </row>
    <row r="231" ht="18.75" customHeight="1">
      <c r="A231" s="8"/>
      <c r="B231" s="406">
        <v>12.0</v>
      </c>
      <c r="C231" s="482" t="s">
        <v>2373</v>
      </c>
      <c r="D231" s="406">
        <v>5.0</v>
      </c>
      <c r="E231" s="406" t="s">
        <v>2785</v>
      </c>
      <c r="F231" s="426">
        <v>0.0</v>
      </c>
      <c r="G231" s="406">
        <v>0.0</v>
      </c>
      <c r="H231" s="406">
        <v>0.0</v>
      </c>
      <c r="I231" s="607" t="s">
        <v>2110</v>
      </c>
      <c r="J231" s="8"/>
      <c r="K231" s="8"/>
      <c r="L231" s="8"/>
      <c r="M231" s="8"/>
      <c r="N231" s="8"/>
      <c r="O231" s="8"/>
      <c r="P231" s="8"/>
      <c r="Q231" s="8"/>
      <c r="R231" s="8"/>
      <c r="S231" s="8"/>
      <c r="T231" s="8"/>
      <c r="U231" s="8"/>
      <c r="V231" s="8"/>
      <c r="W231" s="8"/>
      <c r="X231" s="8"/>
      <c r="Y231" s="8"/>
      <c r="Z231" s="8"/>
    </row>
    <row r="232" ht="18.75" customHeight="1">
      <c r="A232" s="8"/>
      <c r="B232" s="406">
        <v>13.0</v>
      </c>
      <c r="C232" s="482" t="s">
        <v>3090</v>
      </c>
      <c r="D232" s="406">
        <v>2.0</v>
      </c>
      <c r="E232" s="406" t="s">
        <v>59</v>
      </c>
      <c r="F232" s="426">
        <v>0.0</v>
      </c>
      <c r="G232" s="406">
        <v>0.0</v>
      </c>
      <c r="H232" s="406">
        <v>0.0</v>
      </c>
      <c r="I232" s="607" t="s">
        <v>2110</v>
      </c>
      <c r="J232" s="8"/>
      <c r="K232" s="8"/>
      <c r="L232" s="8"/>
      <c r="M232" s="8"/>
      <c r="N232" s="8"/>
      <c r="O232" s="8"/>
      <c r="P232" s="8"/>
      <c r="Q232" s="8"/>
      <c r="R232" s="8"/>
      <c r="S232" s="8"/>
      <c r="T232" s="8"/>
      <c r="U232" s="8"/>
      <c r="V232" s="8"/>
      <c r="W232" s="8"/>
      <c r="X232" s="8"/>
      <c r="Y232" s="8"/>
      <c r="Z232" s="8"/>
    </row>
    <row r="233" ht="18.75" customHeight="1">
      <c r="A233" s="8"/>
      <c r="B233" s="406">
        <v>14.0</v>
      </c>
      <c r="C233" s="482" t="s">
        <v>3091</v>
      </c>
      <c r="D233" s="406">
        <v>2.0</v>
      </c>
      <c r="E233" s="406" t="s">
        <v>59</v>
      </c>
      <c r="F233" s="426">
        <v>0.0</v>
      </c>
      <c r="G233" s="406">
        <v>0.0</v>
      </c>
      <c r="H233" s="406">
        <v>0.0</v>
      </c>
      <c r="I233" s="607" t="s">
        <v>2110</v>
      </c>
      <c r="J233" s="8"/>
      <c r="K233" s="8"/>
      <c r="L233" s="8"/>
      <c r="M233" s="8"/>
      <c r="N233" s="8"/>
      <c r="O233" s="8"/>
      <c r="P233" s="8"/>
      <c r="Q233" s="8"/>
      <c r="R233" s="8"/>
      <c r="S233" s="8"/>
      <c r="T233" s="8"/>
      <c r="U233" s="8"/>
      <c r="V233" s="8"/>
      <c r="W233" s="8"/>
      <c r="X233" s="8"/>
      <c r="Y233" s="8"/>
      <c r="Z233" s="8"/>
    </row>
    <row r="234" ht="18.75" customHeight="1">
      <c r="A234" s="8"/>
      <c r="B234" s="406">
        <v>15.0</v>
      </c>
      <c r="C234" s="482" t="s">
        <v>889</v>
      </c>
      <c r="D234" s="406">
        <v>5.0</v>
      </c>
      <c r="E234" s="406" t="s">
        <v>59</v>
      </c>
      <c r="F234" s="426">
        <v>0.0</v>
      </c>
      <c r="G234" s="406">
        <v>0.0</v>
      </c>
      <c r="H234" s="406">
        <v>0.0</v>
      </c>
      <c r="I234" s="607" t="s">
        <v>2110</v>
      </c>
      <c r="J234" s="8"/>
      <c r="K234" s="8"/>
      <c r="L234" s="8"/>
      <c r="M234" s="8"/>
      <c r="N234" s="8"/>
      <c r="O234" s="8"/>
      <c r="P234" s="8"/>
      <c r="Q234" s="8"/>
      <c r="R234" s="8"/>
      <c r="S234" s="8"/>
      <c r="T234" s="8"/>
      <c r="U234" s="8"/>
      <c r="V234" s="8"/>
      <c r="W234" s="8"/>
      <c r="X234" s="8"/>
      <c r="Y234" s="8"/>
      <c r="Z234" s="8"/>
    </row>
    <row r="235" ht="18.75" customHeight="1">
      <c r="A235" s="8"/>
      <c r="B235" s="406">
        <v>16.0</v>
      </c>
      <c r="C235" s="484" t="s">
        <v>2738</v>
      </c>
      <c r="D235" s="406">
        <v>10.0</v>
      </c>
      <c r="E235" s="406" t="s">
        <v>59</v>
      </c>
      <c r="F235" s="426">
        <v>0.0</v>
      </c>
      <c r="G235" s="406">
        <v>0.0</v>
      </c>
      <c r="H235" s="406">
        <v>0.0</v>
      </c>
      <c r="I235" s="607" t="s">
        <v>2110</v>
      </c>
      <c r="J235" s="8"/>
      <c r="K235" s="8"/>
      <c r="L235" s="8"/>
      <c r="M235" s="8"/>
      <c r="N235" s="8"/>
      <c r="O235" s="8"/>
      <c r="P235" s="8"/>
      <c r="Q235" s="8"/>
      <c r="R235" s="8"/>
      <c r="S235" s="8"/>
      <c r="T235" s="8"/>
      <c r="U235" s="8"/>
      <c r="V235" s="8"/>
      <c r="W235" s="8"/>
      <c r="X235" s="8"/>
      <c r="Y235" s="8"/>
      <c r="Z235" s="8"/>
    </row>
    <row r="236" ht="18.75" customHeight="1">
      <c r="A236" s="8"/>
      <c r="B236" s="406">
        <v>17.0</v>
      </c>
      <c r="C236" s="482" t="s">
        <v>3092</v>
      </c>
      <c r="D236" s="406">
        <v>25.0</v>
      </c>
      <c r="E236" s="406" t="s">
        <v>59</v>
      </c>
      <c r="F236" s="426">
        <v>0.0</v>
      </c>
      <c r="G236" s="406">
        <v>0.0</v>
      </c>
      <c r="H236" s="448">
        <v>1.0</v>
      </c>
      <c r="I236" s="607" t="s">
        <v>2108</v>
      </c>
      <c r="J236" s="8"/>
      <c r="K236" s="8"/>
      <c r="L236" s="8"/>
      <c r="M236" s="8"/>
      <c r="N236" s="8"/>
      <c r="O236" s="8"/>
      <c r="P236" s="8"/>
      <c r="Q236" s="8"/>
      <c r="R236" s="8"/>
      <c r="S236" s="8"/>
      <c r="T236" s="8"/>
      <c r="U236" s="8"/>
      <c r="V236" s="8"/>
      <c r="W236" s="8"/>
      <c r="X236" s="8"/>
      <c r="Y236" s="8"/>
      <c r="Z236" s="8"/>
    </row>
    <row r="237" ht="18.75" customHeight="1">
      <c r="A237" s="8"/>
      <c r="B237" s="406">
        <v>18.0</v>
      </c>
      <c r="C237" s="482" t="s">
        <v>3093</v>
      </c>
      <c r="D237" s="406">
        <v>2.0</v>
      </c>
      <c r="E237" s="406" t="s">
        <v>59</v>
      </c>
      <c r="F237" s="426">
        <v>0.0</v>
      </c>
      <c r="G237" s="406">
        <v>0.0</v>
      </c>
      <c r="H237" s="406">
        <v>0.0</v>
      </c>
      <c r="I237" s="607" t="s">
        <v>2110</v>
      </c>
      <c r="J237" s="8"/>
      <c r="K237" s="8"/>
      <c r="L237" s="8"/>
      <c r="M237" s="8"/>
      <c r="N237" s="8"/>
      <c r="O237" s="8"/>
      <c r="P237" s="8"/>
      <c r="Q237" s="8"/>
      <c r="R237" s="8"/>
      <c r="S237" s="8"/>
      <c r="T237" s="8"/>
      <c r="U237" s="8"/>
      <c r="V237" s="8"/>
      <c r="W237" s="8"/>
      <c r="X237" s="8"/>
      <c r="Y237" s="8"/>
      <c r="Z237" s="8"/>
    </row>
    <row r="238" ht="18.75" customHeight="1">
      <c r="A238" s="8"/>
      <c r="B238" s="406">
        <v>19.0</v>
      </c>
      <c r="C238" s="482" t="s">
        <v>68</v>
      </c>
      <c r="D238" s="406">
        <v>1.0</v>
      </c>
      <c r="E238" s="406" t="s">
        <v>16</v>
      </c>
      <c r="F238" s="426">
        <v>0.0</v>
      </c>
      <c r="G238" s="406">
        <v>0.0</v>
      </c>
      <c r="H238" s="406">
        <v>0.0</v>
      </c>
      <c r="I238" s="607" t="s">
        <v>2110</v>
      </c>
      <c r="J238" s="8"/>
      <c r="K238" s="8"/>
      <c r="L238" s="8"/>
      <c r="M238" s="8"/>
      <c r="N238" s="8"/>
      <c r="O238" s="8"/>
      <c r="P238" s="8"/>
      <c r="Q238" s="8"/>
      <c r="R238" s="8"/>
      <c r="S238" s="8"/>
      <c r="T238" s="8"/>
      <c r="U238" s="8"/>
      <c r="V238" s="8"/>
      <c r="W238" s="8"/>
      <c r="X238" s="8"/>
      <c r="Y238" s="8"/>
      <c r="Z238" s="8"/>
    </row>
    <row r="239" ht="18.75" customHeight="1">
      <c r="A239" s="8"/>
      <c r="B239" s="406">
        <v>20.0</v>
      </c>
      <c r="C239" s="482" t="s">
        <v>69</v>
      </c>
      <c r="D239" s="406">
        <v>1.0</v>
      </c>
      <c r="E239" s="406" t="s">
        <v>16</v>
      </c>
      <c r="F239" s="426">
        <v>0.0</v>
      </c>
      <c r="G239" s="406">
        <v>0.0</v>
      </c>
      <c r="H239" s="406">
        <v>0.0</v>
      </c>
      <c r="I239" s="607" t="s">
        <v>2110</v>
      </c>
      <c r="J239" s="8"/>
      <c r="K239" s="8"/>
      <c r="L239" s="8"/>
      <c r="M239" s="8"/>
      <c r="N239" s="8"/>
      <c r="O239" s="8"/>
      <c r="P239" s="8"/>
      <c r="Q239" s="8"/>
      <c r="R239" s="8"/>
      <c r="S239" s="8"/>
      <c r="T239" s="8"/>
      <c r="U239" s="8"/>
      <c r="V239" s="8"/>
      <c r="W239" s="8"/>
      <c r="X239" s="8"/>
      <c r="Y239" s="8"/>
      <c r="Z239" s="8"/>
    </row>
    <row r="240" ht="18.75" customHeight="1">
      <c r="A240" s="8"/>
      <c r="B240" s="406">
        <v>21.0</v>
      </c>
      <c r="C240" s="482" t="s">
        <v>3094</v>
      </c>
      <c r="D240" s="406">
        <v>3.0</v>
      </c>
      <c r="E240" s="406" t="s">
        <v>59</v>
      </c>
      <c r="F240" s="426">
        <v>0.0</v>
      </c>
      <c r="G240" s="406">
        <v>0.0</v>
      </c>
      <c r="H240" s="406">
        <v>0.0</v>
      </c>
      <c r="I240" s="607" t="s">
        <v>2110</v>
      </c>
      <c r="J240" s="8"/>
      <c r="K240" s="8"/>
      <c r="L240" s="8"/>
      <c r="M240" s="8"/>
      <c r="N240" s="8"/>
      <c r="O240" s="8"/>
      <c r="P240" s="8"/>
      <c r="Q240" s="8"/>
      <c r="R240" s="8"/>
      <c r="S240" s="8"/>
      <c r="T240" s="8"/>
      <c r="U240" s="8"/>
      <c r="V240" s="8"/>
      <c r="W240" s="8"/>
      <c r="X240" s="8"/>
      <c r="Y240" s="8"/>
      <c r="Z240" s="8"/>
    </row>
    <row r="241" ht="18.75" customHeight="1">
      <c r="A241" s="8"/>
      <c r="B241" s="406">
        <v>22.0</v>
      </c>
      <c r="C241" s="482" t="s">
        <v>90</v>
      </c>
      <c r="D241" s="406">
        <v>15.0</v>
      </c>
      <c r="E241" s="406" t="s">
        <v>59</v>
      </c>
      <c r="F241" s="426">
        <v>0.0</v>
      </c>
      <c r="G241" s="406">
        <v>0.0</v>
      </c>
      <c r="H241" s="448">
        <v>1.0</v>
      </c>
      <c r="I241" s="607" t="s">
        <v>2108</v>
      </c>
      <c r="J241" s="8"/>
      <c r="K241" s="8"/>
      <c r="L241" s="8"/>
      <c r="M241" s="8"/>
      <c r="N241" s="8"/>
      <c r="O241" s="8"/>
      <c r="P241" s="8"/>
      <c r="Q241" s="8"/>
      <c r="R241" s="8"/>
      <c r="S241" s="8"/>
      <c r="T241" s="8"/>
      <c r="U241" s="8"/>
      <c r="V241" s="8"/>
      <c r="W241" s="8"/>
      <c r="X241" s="8"/>
      <c r="Y241" s="8"/>
      <c r="Z241" s="8"/>
    </row>
    <row r="242" ht="18.75" customHeight="1">
      <c r="A242" s="8"/>
      <c r="B242" s="406">
        <v>23.0</v>
      </c>
      <c r="C242" s="482" t="s">
        <v>2304</v>
      </c>
      <c r="D242" s="406">
        <v>15.0</v>
      </c>
      <c r="E242" s="406" t="s">
        <v>59</v>
      </c>
      <c r="F242" s="426">
        <v>0.0</v>
      </c>
      <c r="G242" s="406">
        <v>0.0</v>
      </c>
      <c r="H242" s="448">
        <v>3.0</v>
      </c>
      <c r="I242" s="607" t="s">
        <v>2108</v>
      </c>
      <c r="J242" s="8"/>
      <c r="K242" s="8"/>
      <c r="L242" s="8"/>
      <c r="M242" s="8"/>
      <c r="N242" s="8"/>
      <c r="O242" s="8"/>
      <c r="P242" s="8"/>
      <c r="Q242" s="8"/>
      <c r="R242" s="8"/>
      <c r="S242" s="8"/>
      <c r="T242" s="8"/>
      <c r="U242" s="8"/>
      <c r="V242" s="8"/>
      <c r="W242" s="8"/>
      <c r="X242" s="8"/>
      <c r="Y242" s="8"/>
      <c r="Z242" s="8"/>
    </row>
    <row r="243" ht="18.75" customHeight="1">
      <c r="A243" s="8"/>
      <c r="B243" s="406">
        <v>24.0</v>
      </c>
      <c r="C243" s="482" t="s">
        <v>3095</v>
      </c>
      <c r="D243" s="406">
        <v>3.0</v>
      </c>
      <c r="E243" s="486" t="s">
        <v>3096</v>
      </c>
      <c r="F243" s="426">
        <v>0.0</v>
      </c>
      <c r="G243" s="406">
        <v>0.0</v>
      </c>
      <c r="H243" s="406">
        <v>0.0</v>
      </c>
      <c r="I243" s="607" t="s">
        <v>2110</v>
      </c>
      <c r="J243" s="8"/>
      <c r="K243" s="8"/>
      <c r="L243" s="8"/>
      <c r="M243" s="8"/>
      <c r="N243" s="8"/>
      <c r="O243" s="8"/>
      <c r="P243" s="8"/>
      <c r="Q243" s="8"/>
      <c r="R243" s="8"/>
      <c r="S243" s="8"/>
      <c r="T243" s="8"/>
      <c r="U243" s="8"/>
      <c r="V243" s="8"/>
      <c r="W243" s="8"/>
      <c r="X243" s="8"/>
      <c r="Y243" s="8"/>
      <c r="Z243" s="8"/>
    </row>
    <row r="244" ht="18.75" customHeight="1">
      <c r="A244" s="8"/>
      <c r="B244" s="406">
        <v>25.0</v>
      </c>
      <c r="C244" s="482" t="s">
        <v>3097</v>
      </c>
      <c r="D244" s="406">
        <v>5.0</v>
      </c>
      <c r="E244" s="406" t="s">
        <v>59</v>
      </c>
      <c r="F244" s="426">
        <v>0.0</v>
      </c>
      <c r="G244" s="406">
        <v>0.0</v>
      </c>
      <c r="H244" s="406">
        <v>0.0</v>
      </c>
      <c r="I244" s="607" t="s">
        <v>2110</v>
      </c>
      <c r="J244" s="8"/>
      <c r="K244" s="8"/>
      <c r="L244" s="8"/>
      <c r="M244" s="8"/>
      <c r="N244" s="8"/>
      <c r="O244" s="8"/>
      <c r="P244" s="8"/>
      <c r="Q244" s="8"/>
      <c r="R244" s="8"/>
      <c r="S244" s="8"/>
      <c r="T244" s="8"/>
      <c r="U244" s="8"/>
      <c r="V244" s="8"/>
      <c r="W244" s="8"/>
      <c r="X244" s="8"/>
      <c r="Y244" s="8"/>
      <c r="Z244" s="8"/>
    </row>
    <row r="245" ht="18.75" customHeight="1">
      <c r="A245" s="8"/>
      <c r="B245" s="427" t="s">
        <v>279</v>
      </c>
      <c r="C245" s="428" t="s">
        <v>280</v>
      </c>
      <c r="D245" s="193"/>
      <c r="E245" s="193"/>
      <c r="F245" s="12"/>
      <c r="G245" s="629"/>
      <c r="H245" s="649"/>
      <c r="I245" s="631"/>
      <c r="J245" s="8"/>
      <c r="K245" s="8"/>
      <c r="L245" s="8"/>
      <c r="M245" s="8"/>
      <c r="N245" s="8"/>
      <c r="O245" s="8"/>
      <c r="P245" s="8"/>
      <c r="Q245" s="8"/>
      <c r="R245" s="8"/>
      <c r="S245" s="8"/>
      <c r="T245" s="8"/>
      <c r="U245" s="8"/>
      <c r="V245" s="8"/>
      <c r="W245" s="8"/>
      <c r="X245" s="8"/>
      <c r="Y245" s="8"/>
      <c r="Z245" s="8"/>
    </row>
    <row r="246" ht="18.75" customHeight="1">
      <c r="A246" s="8"/>
      <c r="B246" s="406">
        <v>1.0</v>
      </c>
      <c r="C246" s="482" t="s">
        <v>3098</v>
      </c>
      <c r="D246" s="406">
        <v>1.0</v>
      </c>
      <c r="E246" s="406" t="s">
        <v>94</v>
      </c>
      <c r="F246" s="426">
        <v>0.0</v>
      </c>
      <c r="G246" s="406">
        <v>0.0</v>
      </c>
      <c r="H246" s="406">
        <v>0.0</v>
      </c>
      <c r="I246" s="633" t="s">
        <v>2110</v>
      </c>
      <c r="J246" s="8"/>
      <c r="K246" s="8"/>
      <c r="L246" s="8"/>
      <c r="M246" s="8"/>
      <c r="N246" s="8"/>
      <c r="O246" s="8"/>
      <c r="P246" s="8"/>
      <c r="Q246" s="8"/>
      <c r="R246" s="8"/>
      <c r="S246" s="8"/>
      <c r="T246" s="8"/>
      <c r="U246" s="8"/>
      <c r="V246" s="8"/>
      <c r="W246" s="8"/>
      <c r="X246" s="8"/>
      <c r="Y246" s="8"/>
      <c r="Z246" s="8"/>
    </row>
    <row r="247" ht="18.75" customHeight="1">
      <c r="A247" s="8"/>
      <c r="B247" s="406">
        <v>2.0</v>
      </c>
      <c r="C247" s="482" t="s">
        <v>3099</v>
      </c>
      <c r="D247" s="406">
        <v>5.0</v>
      </c>
      <c r="E247" s="406" t="s">
        <v>3100</v>
      </c>
      <c r="F247" s="632">
        <v>5.0</v>
      </c>
      <c r="G247" s="406">
        <v>0.0</v>
      </c>
      <c r="H247" s="406">
        <v>0.0</v>
      </c>
      <c r="I247" s="633" t="s">
        <v>2110</v>
      </c>
      <c r="J247" s="8"/>
      <c r="K247" s="8"/>
      <c r="L247" s="8"/>
      <c r="M247" s="8"/>
      <c r="N247" s="8"/>
      <c r="O247" s="8"/>
      <c r="P247" s="8"/>
      <c r="Q247" s="8"/>
      <c r="R247" s="8"/>
      <c r="S247" s="8"/>
      <c r="T247" s="8"/>
      <c r="U247" s="8"/>
      <c r="V247" s="8"/>
      <c r="W247" s="8"/>
      <c r="X247" s="8"/>
      <c r="Y247" s="8"/>
      <c r="Z247" s="8"/>
    </row>
    <row r="248" ht="18.75" customHeight="1">
      <c r="A248" s="8"/>
      <c r="B248" s="406">
        <v>3.0</v>
      </c>
      <c r="C248" s="482" t="s">
        <v>3101</v>
      </c>
      <c r="D248" s="406">
        <v>20.0</v>
      </c>
      <c r="E248" s="406" t="s">
        <v>1158</v>
      </c>
      <c r="F248" s="632">
        <v>1.0</v>
      </c>
      <c r="G248" s="406">
        <v>0.0</v>
      </c>
      <c r="H248" s="406">
        <v>0.0</v>
      </c>
      <c r="I248" s="633" t="s">
        <v>2110</v>
      </c>
      <c r="J248" s="8"/>
      <c r="K248" s="8"/>
      <c r="L248" s="8"/>
      <c r="M248" s="8"/>
      <c r="N248" s="8"/>
      <c r="O248" s="8"/>
      <c r="P248" s="8"/>
      <c r="Q248" s="8"/>
      <c r="R248" s="8"/>
      <c r="S248" s="8"/>
      <c r="T248" s="8"/>
      <c r="U248" s="8"/>
      <c r="V248" s="8"/>
      <c r="W248" s="8"/>
      <c r="X248" s="8"/>
      <c r="Y248" s="8"/>
      <c r="Z248" s="8"/>
    </row>
    <row r="249" ht="18.75" customHeight="1">
      <c r="A249" s="8"/>
      <c r="B249" s="421"/>
      <c r="C249" s="647" t="s">
        <v>3102</v>
      </c>
      <c r="D249" s="193"/>
      <c r="E249" s="193"/>
      <c r="F249" s="12"/>
      <c r="G249" s="459"/>
      <c r="H249" s="459"/>
      <c r="I249" s="633"/>
      <c r="J249" s="8"/>
      <c r="K249" s="8"/>
      <c r="L249" s="8"/>
      <c r="M249" s="8"/>
      <c r="N249" s="8"/>
      <c r="O249" s="8"/>
      <c r="P249" s="8"/>
      <c r="Q249" s="8"/>
      <c r="R249" s="8"/>
      <c r="S249" s="8"/>
      <c r="T249" s="8"/>
      <c r="U249" s="8"/>
      <c r="V249" s="8"/>
      <c r="W249" s="8"/>
      <c r="X249" s="8"/>
      <c r="Y249" s="8"/>
      <c r="Z249" s="8"/>
    </row>
    <row r="250" ht="18.75" customHeight="1">
      <c r="A250" s="8"/>
      <c r="B250" s="427" t="s">
        <v>56</v>
      </c>
      <c r="C250" s="428" t="s">
        <v>57</v>
      </c>
      <c r="D250" s="193"/>
      <c r="E250" s="193"/>
      <c r="F250" s="12"/>
      <c r="G250" s="629"/>
      <c r="H250" s="630"/>
      <c r="I250" s="631"/>
      <c r="J250" s="8"/>
      <c r="K250" s="8"/>
      <c r="L250" s="8"/>
      <c r="M250" s="8"/>
      <c r="N250" s="8"/>
      <c r="O250" s="8"/>
      <c r="P250" s="8"/>
      <c r="Q250" s="8"/>
      <c r="R250" s="8"/>
      <c r="S250" s="8"/>
      <c r="T250" s="8"/>
      <c r="U250" s="8"/>
      <c r="V250" s="8"/>
      <c r="W250" s="8"/>
      <c r="X250" s="8"/>
      <c r="Y250" s="8"/>
      <c r="Z250" s="8"/>
    </row>
    <row r="251" ht="18.75" customHeight="1">
      <c r="A251" s="8"/>
      <c r="B251" s="406">
        <v>1.0</v>
      </c>
      <c r="C251" s="407" t="s">
        <v>2613</v>
      </c>
      <c r="D251" s="406">
        <v>3.0</v>
      </c>
      <c r="E251" s="406" t="s">
        <v>16</v>
      </c>
      <c r="F251" s="632">
        <v>1.0</v>
      </c>
      <c r="G251" s="406">
        <v>0.0</v>
      </c>
      <c r="H251" s="448">
        <v>1.0</v>
      </c>
      <c r="I251" s="607" t="s">
        <v>2108</v>
      </c>
      <c r="J251" s="8"/>
      <c r="K251" s="8"/>
      <c r="L251" s="8"/>
      <c r="M251" s="8"/>
      <c r="N251" s="8"/>
      <c r="O251" s="8"/>
      <c r="P251" s="8"/>
      <c r="Q251" s="8"/>
      <c r="R251" s="8"/>
      <c r="S251" s="8"/>
      <c r="T251" s="8"/>
      <c r="U251" s="8"/>
      <c r="V251" s="8"/>
      <c r="W251" s="8"/>
      <c r="X251" s="8"/>
      <c r="Y251" s="8"/>
      <c r="Z251" s="8"/>
    </row>
    <row r="252" ht="18.75" customHeight="1">
      <c r="A252" s="8"/>
      <c r="B252" s="406">
        <v>2.0</v>
      </c>
      <c r="C252" s="407" t="s">
        <v>2614</v>
      </c>
      <c r="D252" s="406">
        <v>3.0</v>
      </c>
      <c r="E252" s="406" t="s">
        <v>16</v>
      </c>
      <c r="F252" s="632">
        <v>3.0</v>
      </c>
      <c r="G252" s="406">
        <v>0.0</v>
      </c>
      <c r="H252" s="448">
        <v>3.0</v>
      </c>
      <c r="I252" s="607" t="s">
        <v>2108</v>
      </c>
      <c r="J252" s="8"/>
      <c r="K252" s="8"/>
      <c r="L252" s="8"/>
      <c r="M252" s="8"/>
      <c r="N252" s="8"/>
      <c r="O252" s="8"/>
      <c r="P252" s="8"/>
      <c r="Q252" s="8"/>
      <c r="R252" s="8"/>
      <c r="S252" s="8"/>
      <c r="T252" s="8"/>
      <c r="U252" s="8"/>
      <c r="V252" s="8"/>
      <c r="W252" s="8"/>
      <c r="X252" s="8"/>
      <c r="Y252" s="8"/>
      <c r="Z252" s="8"/>
    </row>
    <row r="253" ht="18.75" customHeight="1">
      <c r="A253" s="8"/>
      <c r="B253" s="406">
        <v>3.0</v>
      </c>
      <c r="C253" s="407" t="s">
        <v>2615</v>
      </c>
      <c r="D253" s="406">
        <v>3.0</v>
      </c>
      <c r="E253" s="406" t="s">
        <v>16</v>
      </c>
      <c r="F253" s="632">
        <v>3.0</v>
      </c>
      <c r="G253" s="406">
        <v>0.0</v>
      </c>
      <c r="H253" s="406">
        <v>0.0</v>
      </c>
      <c r="I253" s="607" t="s">
        <v>2110</v>
      </c>
      <c r="J253" s="8"/>
      <c r="K253" s="8"/>
      <c r="L253" s="8"/>
      <c r="M253" s="8"/>
      <c r="N253" s="8"/>
      <c r="O253" s="8"/>
      <c r="P253" s="8"/>
      <c r="Q253" s="8"/>
      <c r="R253" s="8"/>
      <c r="S253" s="8"/>
      <c r="T253" s="8"/>
      <c r="U253" s="8"/>
      <c r="V253" s="8"/>
      <c r="W253" s="8"/>
      <c r="X253" s="8"/>
      <c r="Y253" s="8"/>
      <c r="Z253" s="8"/>
    </row>
    <row r="254" ht="18.75" customHeight="1">
      <c r="A254" s="8"/>
      <c r="B254" s="406">
        <v>4.0</v>
      </c>
      <c r="C254" s="407" t="s">
        <v>88</v>
      </c>
      <c r="D254" s="406">
        <v>1.0</v>
      </c>
      <c r="E254" s="406" t="s">
        <v>16</v>
      </c>
      <c r="F254" s="426">
        <v>0.0</v>
      </c>
      <c r="G254" s="406">
        <v>0.0</v>
      </c>
      <c r="H254" s="406">
        <v>0.0</v>
      </c>
      <c r="I254" s="607" t="s">
        <v>2110</v>
      </c>
      <c r="J254" s="8"/>
      <c r="K254" s="8"/>
      <c r="L254" s="8"/>
      <c r="M254" s="8"/>
      <c r="N254" s="8"/>
      <c r="O254" s="8"/>
      <c r="P254" s="8"/>
      <c r="Q254" s="8"/>
      <c r="R254" s="8"/>
      <c r="S254" s="8"/>
      <c r="T254" s="8"/>
      <c r="U254" s="8"/>
      <c r="V254" s="8"/>
      <c r="W254" s="8"/>
      <c r="X254" s="8"/>
      <c r="Y254" s="8"/>
      <c r="Z254" s="8"/>
    </row>
    <row r="255" ht="18.75" customHeight="1">
      <c r="A255" s="8"/>
      <c r="B255" s="406">
        <v>5.0</v>
      </c>
      <c r="C255" s="407" t="s">
        <v>2616</v>
      </c>
      <c r="D255" s="406">
        <v>3.0</v>
      </c>
      <c r="E255" s="406" t="s">
        <v>16</v>
      </c>
      <c r="F255" s="426">
        <v>0.0</v>
      </c>
      <c r="G255" s="406">
        <v>0.0</v>
      </c>
      <c r="H255" s="406">
        <v>0.0</v>
      </c>
      <c r="I255" s="607" t="s">
        <v>2110</v>
      </c>
      <c r="J255" s="8"/>
      <c r="K255" s="8"/>
      <c r="L255" s="8"/>
      <c r="M255" s="8"/>
      <c r="N255" s="8"/>
      <c r="O255" s="8"/>
      <c r="P255" s="8"/>
      <c r="Q255" s="8"/>
      <c r="R255" s="8"/>
      <c r="S255" s="8"/>
      <c r="T255" s="8"/>
      <c r="U255" s="8"/>
      <c r="V255" s="8"/>
      <c r="W255" s="8"/>
      <c r="X255" s="8"/>
      <c r="Y255" s="8"/>
      <c r="Z255" s="8"/>
    </row>
    <row r="256" ht="18.75" customHeight="1">
      <c r="A256" s="8"/>
      <c r="B256" s="406">
        <v>6.0</v>
      </c>
      <c r="C256" s="407" t="s">
        <v>2594</v>
      </c>
      <c r="D256" s="406">
        <v>1.0</v>
      </c>
      <c r="E256" s="406" t="s">
        <v>59</v>
      </c>
      <c r="F256" s="632">
        <v>1.0</v>
      </c>
      <c r="G256" s="406">
        <v>0.0</v>
      </c>
      <c r="H256" s="406">
        <v>0.0</v>
      </c>
      <c r="I256" s="607" t="s">
        <v>2110</v>
      </c>
      <c r="J256" s="8"/>
      <c r="K256" s="8"/>
      <c r="L256" s="8"/>
      <c r="M256" s="8"/>
      <c r="N256" s="8"/>
      <c r="O256" s="8"/>
      <c r="P256" s="8"/>
      <c r="Q256" s="8"/>
      <c r="R256" s="8"/>
      <c r="S256" s="8"/>
      <c r="T256" s="8"/>
      <c r="U256" s="8"/>
      <c r="V256" s="8"/>
      <c r="W256" s="8"/>
      <c r="X256" s="8"/>
      <c r="Y256" s="8"/>
      <c r="Z256" s="8"/>
    </row>
    <row r="257" ht="18.75" customHeight="1">
      <c r="A257" s="8"/>
      <c r="B257" s="406">
        <v>7.0</v>
      </c>
      <c r="C257" s="407" t="s">
        <v>90</v>
      </c>
      <c r="D257" s="406">
        <v>4.0</v>
      </c>
      <c r="E257" s="406" t="s">
        <v>59</v>
      </c>
      <c r="F257" s="426">
        <v>0.0</v>
      </c>
      <c r="G257" s="406">
        <v>0.0</v>
      </c>
      <c r="H257" s="448">
        <v>2.0</v>
      </c>
      <c r="I257" s="607" t="s">
        <v>2108</v>
      </c>
      <c r="J257" s="8"/>
      <c r="K257" s="8"/>
      <c r="L257" s="8"/>
      <c r="M257" s="8"/>
      <c r="N257" s="8"/>
      <c r="O257" s="8"/>
      <c r="P257" s="8"/>
      <c r="Q257" s="8"/>
      <c r="R257" s="8"/>
      <c r="S257" s="8"/>
      <c r="T257" s="8"/>
      <c r="U257" s="8"/>
      <c r="V257" s="8"/>
      <c r="W257" s="8"/>
      <c r="X257" s="8"/>
      <c r="Y257" s="8"/>
      <c r="Z257" s="8"/>
    </row>
    <row r="258" ht="18.75" customHeight="1">
      <c r="A258" s="8"/>
      <c r="B258" s="427" t="s">
        <v>66</v>
      </c>
      <c r="C258" s="428" t="s">
        <v>67</v>
      </c>
      <c r="D258" s="193"/>
      <c r="E258" s="193"/>
      <c r="F258" s="12"/>
      <c r="G258" s="629"/>
      <c r="H258" s="634"/>
      <c r="I258" s="631"/>
      <c r="J258" s="8"/>
      <c r="K258" s="8"/>
      <c r="L258" s="8"/>
      <c r="M258" s="8"/>
      <c r="N258" s="8"/>
      <c r="O258" s="8"/>
      <c r="P258" s="8"/>
      <c r="Q258" s="8"/>
      <c r="R258" s="8"/>
      <c r="S258" s="8"/>
      <c r="T258" s="8"/>
      <c r="U258" s="8"/>
      <c r="V258" s="8"/>
      <c r="W258" s="8"/>
      <c r="X258" s="8"/>
      <c r="Y258" s="8"/>
      <c r="Z258" s="8"/>
    </row>
    <row r="259" ht="18.75" customHeight="1">
      <c r="A259" s="8"/>
      <c r="B259" s="406">
        <v>1.0</v>
      </c>
      <c r="C259" s="429" t="s">
        <v>2617</v>
      </c>
      <c r="D259" s="406">
        <v>10.0</v>
      </c>
      <c r="E259" s="406" t="s">
        <v>59</v>
      </c>
      <c r="F259" s="632">
        <v>5.0</v>
      </c>
      <c r="G259" s="406">
        <v>0.0</v>
      </c>
      <c r="H259" s="406">
        <v>0.0</v>
      </c>
      <c r="I259" s="607" t="s">
        <v>2110</v>
      </c>
      <c r="J259" s="8"/>
      <c r="K259" s="8"/>
      <c r="L259" s="8"/>
      <c r="M259" s="8"/>
      <c r="N259" s="8"/>
      <c r="O259" s="8"/>
      <c r="P259" s="8"/>
      <c r="Q259" s="8"/>
      <c r="R259" s="8"/>
      <c r="S259" s="8"/>
      <c r="T259" s="8"/>
      <c r="U259" s="8"/>
      <c r="V259" s="8"/>
      <c r="W259" s="8"/>
      <c r="X259" s="8"/>
      <c r="Y259" s="8"/>
      <c r="Z259" s="8"/>
    </row>
    <row r="260" ht="18.75" customHeight="1">
      <c r="A260" s="8"/>
      <c r="B260" s="406">
        <v>2.0</v>
      </c>
      <c r="C260" s="407" t="s">
        <v>2618</v>
      </c>
      <c r="D260" s="406">
        <v>10.0</v>
      </c>
      <c r="E260" s="406" t="s">
        <v>1883</v>
      </c>
      <c r="F260" s="632">
        <v>10.0</v>
      </c>
      <c r="G260" s="406">
        <v>0.0</v>
      </c>
      <c r="H260" s="448">
        <v>25.0</v>
      </c>
      <c r="I260" s="607" t="s">
        <v>2108</v>
      </c>
      <c r="J260" s="8"/>
      <c r="K260" s="8"/>
      <c r="L260" s="8"/>
      <c r="M260" s="8"/>
      <c r="N260" s="8"/>
      <c r="O260" s="8"/>
      <c r="P260" s="8"/>
      <c r="Q260" s="8"/>
      <c r="R260" s="8"/>
      <c r="S260" s="8"/>
      <c r="T260" s="8"/>
      <c r="U260" s="8"/>
      <c r="V260" s="8"/>
      <c r="W260" s="8"/>
      <c r="X260" s="8"/>
      <c r="Y260" s="8"/>
      <c r="Z260" s="8"/>
    </row>
    <row r="261" ht="18.75" customHeight="1">
      <c r="A261" s="8"/>
      <c r="B261" s="406">
        <v>3.0</v>
      </c>
      <c r="C261" s="407" t="s">
        <v>1520</v>
      </c>
      <c r="D261" s="406">
        <v>10.0</v>
      </c>
      <c r="E261" s="406" t="s">
        <v>1883</v>
      </c>
      <c r="F261" s="426">
        <v>0.0</v>
      </c>
      <c r="G261" s="406">
        <v>0.0</v>
      </c>
      <c r="H261" s="406">
        <v>0.0</v>
      </c>
      <c r="I261" s="607" t="s">
        <v>2110</v>
      </c>
      <c r="J261" s="8"/>
      <c r="K261" s="8"/>
      <c r="L261" s="8"/>
      <c r="M261" s="8"/>
      <c r="N261" s="8"/>
      <c r="O261" s="8"/>
      <c r="P261" s="8"/>
      <c r="Q261" s="8"/>
      <c r="R261" s="8"/>
      <c r="S261" s="8"/>
      <c r="T261" s="8"/>
      <c r="U261" s="8"/>
      <c r="V261" s="8"/>
      <c r="W261" s="8"/>
      <c r="X261" s="8"/>
      <c r="Y261" s="8"/>
      <c r="Z261" s="8"/>
    </row>
    <row r="262" ht="15.75" customHeight="1">
      <c r="A262" s="8"/>
      <c r="B262" s="8"/>
      <c r="C262" s="8"/>
      <c r="D262" s="603"/>
      <c r="E262" s="603"/>
      <c r="F262" s="432"/>
      <c r="G262" s="604"/>
      <c r="H262" s="604"/>
      <c r="I262" s="8"/>
      <c r="J262" s="8"/>
      <c r="K262" s="8"/>
      <c r="L262" s="8"/>
      <c r="M262" s="8"/>
      <c r="N262" s="8"/>
      <c r="O262" s="8"/>
      <c r="P262" s="8"/>
      <c r="Q262" s="8"/>
      <c r="R262" s="8"/>
      <c r="S262" s="8"/>
      <c r="T262" s="8"/>
      <c r="U262" s="8"/>
      <c r="V262" s="8"/>
      <c r="W262" s="8"/>
      <c r="X262" s="8"/>
      <c r="Y262" s="8"/>
      <c r="Z262" s="8"/>
    </row>
    <row r="263" ht="15.75" customHeight="1">
      <c r="A263" s="8"/>
      <c r="B263" s="8"/>
      <c r="C263" s="8"/>
      <c r="D263" s="603"/>
      <c r="E263" s="603"/>
      <c r="F263" s="432"/>
      <c r="G263" s="604"/>
      <c r="H263" s="604"/>
      <c r="I263" s="8"/>
      <c r="J263" s="8"/>
      <c r="K263" s="8"/>
      <c r="L263" s="8"/>
      <c r="M263" s="8"/>
      <c r="N263" s="8"/>
      <c r="O263" s="8"/>
      <c r="P263" s="8"/>
      <c r="Q263" s="8"/>
      <c r="R263" s="8"/>
      <c r="S263" s="8"/>
      <c r="T263" s="8"/>
      <c r="U263" s="8"/>
      <c r="V263" s="8"/>
      <c r="W263" s="8"/>
      <c r="X263" s="8"/>
      <c r="Y263" s="8"/>
      <c r="Z263" s="8"/>
    </row>
    <row r="264" ht="15.75" customHeight="1">
      <c r="A264" s="8"/>
      <c r="B264" s="8"/>
      <c r="C264" s="8"/>
      <c r="D264" s="603"/>
      <c r="E264" s="603"/>
      <c r="F264" s="432"/>
      <c r="G264" s="604"/>
      <c r="H264" s="604"/>
      <c r="I264" s="8"/>
      <c r="J264" s="8"/>
      <c r="K264" s="8"/>
      <c r="L264" s="8"/>
      <c r="M264" s="8"/>
      <c r="N264" s="8"/>
      <c r="O264" s="8"/>
      <c r="P264" s="8"/>
      <c r="Q264" s="8"/>
      <c r="R264" s="8"/>
      <c r="S264" s="8"/>
      <c r="T264" s="8"/>
      <c r="U264" s="8"/>
      <c r="V264" s="8"/>
      <c r="W264" s="8"/>
      <c r="X264" s="8"/>
      <c r="Y264" s="8"/>
      <c r="Z264" s="8"/>
    </row>
    <row r="265" ht="15.75" customHeight="1">
      <c r="A265" s="8"/>
      <c r="B265" s="8"/>
      <c r="C265" s="8"/>
      <c r="D265" s="603"/>
      <c r="E265" s="603"/>
      <c r="F265" s="432"/>
      <c r="G265" s="604"/>
      <c r="H265" s="604"/>
      <c r="I265" s="8"/>
      <c r="J265" s="8"/>
      <c r="K265" s="8"/>
      <c r="L265" s="8"/>
      <c r="M265" s="8"/>
      <c r="N265" s="8"/>
      <c r="O265" s="8"/>
      <c r="P265" s="8"/>
      <c r="Q265" s="8"/>
      <c r="R265" s="8"/>
      <c r="S265" s="8"/>
      <c r="T265" s="8"/>
      <c r="U265" s="8"/>
      <c r="V265" s="8"/>
      <c r="W265" s="8"/>
      <c r="X265" s="8"/>
      <c r="Y265" s="8"/>
      <c r="Z265" s="8"/>
    </row>
    <row r="266" ht="15.75" customHeight="1">
      <c r="A266" s="8"/>
      <c r="B266" s="8"/>
      <c r="C266" s="8"/>
      <c r="D266" s="603"/>
      <c r="E266" s="603"/>
      <c r="F266" s="432"/>
      <c r="G266" s="604"/>
      <c r="H266" s="604"/>
      <c r="I266" s="8"/>
      <c r="J266" s="8"/>
      <c r="K266" s="8"/>
      <c r="L266" s="8"/>
      <c r="M266" s="8"/>
      <c r="N266" s="8"/>
      <c r="O266" s="8"/>
      <c r="P266" s="8"/>
      <c r="Q266" s="8"/>
      <c r="R266" s="8"/>
      <c r="S266" s="8"/>
      <c r="T266" s="8"/>
      <c r="U266" s="8"/>
      <c r="V266" s="8"/>
      <c r="W266" s="8"/>
      <c r="X266" s="8"/>
      <c r="Y266" s="8"/>
      <c r="Z266" s="8"/>
    </row>
    <row r="267" ht="15.75" customHeight="1">
      <c r="A267" s="8"/>
      <c r="B267" s="8"/>
      <c r="C267" s="8"/>
      <c r="D267" s="603"/>
      <c r="E267" s="603"/>
      <c r="F267" s="432"/>
      <c r="G267" s="604"/>
      <c r="H267" s="604"/>
      <c r="I267" s="8"/>
      <c r="J267" s="8"/>
      <c r="K267" s="8"/>
      <c r="L267" s="8"/>
      <c r="M267" s="8"/>
      <c r="N267" s="8"/>
      <c r="O267" s="8"/>
      <c r="P267" s="8"/>
      <c r="Q267" s="8"/>
      <c r="R267" s="8"/>
      <c r="S267" s="8"/>
      <c r="T267" s="8"/>
      <c r="U267" s="8"/>
      <c r="V267" s="8"/>
      <c r="W267" s="8"/>
      <c r="X267" s="8"/>
      <c r="Y267" s="8"/>
      <c r="Z267" s="8"/>
    </row>
    <row r="268" ht="15.75" customHeight="1">
      <c r="A268" s="8"/>
      <c r="B268" s="8"/>
      <c r="C268" s="8"/>
      <c r="D268" s="603"/>
      <c r="E268" s="603"/>
      <c r="F268" s="432"/>
      <c r="G268" s="604"/>
      <c r="H268" s="604"/>
      <c r="I268" s="8"/>
      <c r="J268" s="8"/>
      <c r="K268" s="8"/>
      <c r="L268" s="8"/>
      <c r="M268" s="8"/>
      <c r="N268" s="8"/>
      <c r="O268" s="8"/>
      <c r="P268" s="8"/>
      <c r="Q268" s="8"/>
      <c r="R268" s="8"/>
      <c r="S268" s="8"/>
      <c r="T268" s="8"/>
      <c r="U268" s="8"/>
      <c r="V268" s="8"/>
      <c r="W268" s="8"/>
      <c r="X268" s="8"/>
      <c r="Y268" s="8"/>
      <c r="Z268" s="8"/>
    </row>
    <row r="269" ht="15.75" customHeight="1">
      <c r="A269" s="8"/>
      <c r="B269" s="8"/>
      <c r="C269" s="8"/>
      <c r="D269" s="603"/>
      <c r="E269" s="603"/>
      <c r="F269" s="432"/>
      <c r="G269" s="604"/>
      <c r="H269" s="604"/>
      <c r="I269" s="8"/>
      <c r="J269" s="8"/>
      <c r="K269" s="8"/>
      <c r="L269" s="8"/>
      <c r="M269" s="8"/>
      <c r="N269" s="8"/>
      <c r="O269" s="8"/>
      <c r="P269" s="8"/>
      <c r="Q269" s="8"/>
      <c r="R269" s="8"/>
      <c r="S269" s="8"/>
      <c r="T269" s="8"/>
      <c r="U269" s="8"/>
      <c r="V269" s="8"/>
      <c r="W269" s="8"/>
      <c r="X269" s="8"/>
      <c r="Y269" s="8"/>
      <c r="Z269" s="8"/>
    </row>
    <row r="270" ht="15.75" customHeight="1">
      <c r="A270" s="8"/>
      <c r="B270" s="8"/>
      <c r="C270" s="8"/>
      <c r="D270" s="603"/>
      <c r="E270" s="603"/>
      <c r="F270" s="432"/>
      <c r="G270" s="604"/>
      <c r="H270" s="604"/>
      <c r="I270" s="8"/>
      <c r="J270" s="8"/>
      <c r="K270" s="8"/>
      <c r="L270" s="8"/>
      <c r="M270" s="8"/>
      <c r="N270" s="8"/>
      <c r="O270" s="8"/>
      <c r="P270" s="8"/>
      <c r="Q270" s="8"/>
      <c r="R270" s="8"/>
      <c r="S270" s="8"/>
      <c r="T270" s="8"/>
      <c r="U270" s="8"/>
      <c r="V270" s="8"/>
      <c r="W270" s="8"/>
      <c r="X270" s="8"/>
      <c r="Y270" s="8"/>
      <c r="Z270" s="8"/>
    </row>
    <row r="271" ht="15.75" customHeight="1">
      <c r="A271" s="8"/>
      <c r="B271" s="8"/>
      <c r="C271" s="8"/>
      <c r="D271" s="603"/>
      <c r="E271" s="603"/>
      <c r="F271" s="432"/>
      <c r="G271" s="604"/>
      <c r="H271" s="604"/>
      <c r="I271" s="8"/>
      <c r="J271" s="8"/>
      <c r="K271" s="8"/>
      <c r="L271" s="8"/>
      <c r="M271" s="8"/>
      <c r="N271" s="8"/>
      <c r="O271" s="8"/>
      <c r="P271" s="8"/>
      <c r="Q271" s="8"/>
      <c r="R271" s="8"/>
      <c r="S271" s="8"/>
      <c r="T271" s="8"/>
      <c r="U271" s="8"/>
      <c r="V271" s="8"/>
      <c r="W271" s="8"/>
      <c r="X271" s="8"/>
      <c r="Y271" s="8"/>
      <c r="Z271" s="8"/>
    </row>
    <row r="272" ht="15.75" customHeight="1">
      <c r="A272" s="8"/>
      <c r="B272" s="8"/>
      <c r="C272" s="8"/>
      <c r="D272" s="603"/>
      <c r="E272" s="603"/>
      <c r="F272" s="432"/>
      <c r="G272" s="604"/>
      <c r="H272" s="604"/>
      <c r="I272" s="8"/>
      <c r="J272" s="8"/>
      <c r="K272" s="8"/>
      <c r="L272" s="8"/>
      <c r="M272" s="8"/>
      <c r="N272" s="8"/>
      <c r="O272" s="8"/>
      <c r="P272" s="8"/>
      <c r="Q272" s="8"/>
      <c r="R272" s="8"/>
      <c r="S272" s="8"/>
      <c r="T272" s="8"/>
      <c r="U272" s="8"/>
      <c r="V272" s="8"/>
      <c r="W272" s="8"/>
      <c r="X272" s="8"/>
      <c r="Y272" s="8"/>
      <c r="Z272" s="8"/>
    </row>
    <row r="273" ht="15.75" customHeight="1">
      <c r="A273" s="8"/>
      <c r="B273" s="8"/>
      <c r="C273" s="8"/>
      <c r="D273" s="603"/>
      <c r="E273" s="603"/>
      <c r="F273" s="432"/>
      <c r="G273" s="604"/>
      <c r="H273" s="604"/>
      <c r="I273" s="8"/>
      <c r="J273" s="8"/>
      <c r="K273" s="8"/>
      <c r="L273" s="8"/>
      <c r="M273" s="8"/>
      <c r="N273" s="8"/>
      <c r="O273" s="8"/>
      <c r="P273" s="8"/>
      <c r="Q273" s="8"/>
      <c r="R273" s="8"/>
      <c r="S273" s="8"/>
      <c r="T273" s="8"/>
      <c r="U273" s="8"/>
      <c r="V273" s="8"/>
      <c r="W273" s="8"/>
      <c r="X273" s="8"/>
      <c r="Y273" s="8"/>
      <c r="Z273" s="8"/>
    </row>
    <row r="274" ht="15.75" customHeight="1">
      <c r="A274" s="8"/>
      <c r="B274" s="8"/>
      <c r="C274" s="8"/>
      <c r="D274" s="603"/>
      <c r="E274" s="603"/>
      <c r="F274" s="432"/>
      <c r="G274" s="604"/>
      <c r="H274" s="604"/>
      <c r="I274" s="8"/>
      <c r="J274" s="8"/>
      <c r="K274" s="8"/>
      <c r="L274" s="8"/>
      <c r="M274" s="8"/>
      <c r="N274" s="8"/>
      <c r="O274" s="8"/>
      <c r="P274" s="8"/>
      <c r="Q274" s="8"/>
      <c r="R274" s="8"/>
      <c r="S274" s="8"/>
      <c r="T274" s="8"/>
      <c r="U274" s="8"/>
      <c r="V274" s="8"/>
      <c r="W274" s="8"/>
      <c r="X274" s="8"/>
      <c r="Y274" s="8"/>
      <c r="Z274" s="8"/>
    </row>
    <row r="275" ht="15.75" customHeight="1">
      <c r="A275" s="8"/>
      <c r="B275" s="8"/>
      <c r="C275" s="8"/>
      <c r="D275" s="603"/>
      <c r="E275" s="603"/>
      <c r="F275" s="432"/>
      <c r="G275" s="604"/>
      <c r="H275" s="604"/>
      <c r="I275" s="8"/>
      <c r="J275" s="8"/>
      <c r="K275" s="8"/>
      <c r="L275" s="8"/>
      <c r="M275" s="8"/>
      <c r="N275" s="8"/>
      <c r="O275" s="8"/>
      <c r="P275" s="8"/>
      <c r="Q275" s="8"/>
      <c r="R275" s="8"/>
      <c r="S275" s="8"/>
      <c r="T275" s="8"/>
      <c r="U275" s="8"/>
      <c r="V275" s="8"/>
      <c r="W275" s="8"/>
      <c r="X275" s="8"/>
      <c r="Y275" s="8"/>
      <c r="Z275" s="8"/>
    </row>
    <row r="276" ht="15.75" customHeight="1">
      <c r="A276" s="8"/>
      <c r="B276" s="8"/>
      <c r="C276" s="8"/>
      <c r="D276" s="603"/>
      <c r="E276" s="603"/>
      <c r="F276" s="432"/>
      <c r="G276" s="604"/>
      <c r="H276" s="604"/>
      <c r="I276" s="8"/>
      <c r="J276" s="8"/>
      <c r="K276" s="8"/>
      <c r="L276" s="8"/>
      <c r="M276" s="8"/>
      <c r="N276" s="8"/>
      <c r="O276" s="8"/>
      <c r="P276" s="8"/>
      <c r="Q276" s="8"/>
      <c r="R276" s="8"/>
      <c r="S276" s="8"/>
      <c r="T276" s="8"/>
      <c r="U276" s="8"/>
      <c r="V276" s="8"/>
      <c r="W276" s="8"/>
      <c r="X276" s="8"/>
      <c r="Y276" s="8"/>
      <c r="Z276" s="8"/>
    </row>
    <row r="277" ht="15.75" customHeight="1">
      <c r="A277" s="8"/>
      <c r="B277" s="8"/>
      <c r="C277" s="8"/>
      <c r="D277" s="603"/>
      <c r="E277" s="603"/>
      <c r="F277" s="432"/>
      <c r="G277" s="604"/>
      <c r="H277" s="604"/>
      <c r="I277" s="8"/>
      <c r="J277" s="8"/>
      <c r="K277" s="8"/>
      <c r="L277" s="8"/>
      <c r="M277" s="8"/>
      <c r="N277" s="8"/>
      <c r="O277" s="8"/>
      <c r="P277" s="8"/>
      <c r="Q277" s="8"/>
      <c r="R277" s="8"/>
      <c r="S277" s="8"/>
      <c r="T277" s="8"/>
      <c r="U277" s="8"/>
      <c r="V277" s="8"/>
      <c r="W277" s="8"/>
      <c r="X277" s="8"/>
      <c r="Y277" s="8"/>
      <c r="Z277" s="8"/>
    </row>
    <row r="278" ht="15.75" customHeight="1">
      <c r="A278" s="8"/>
      <c r="B278" s="8"/>
      <c r="C278" s="8"/>
      <c r="D278" s="603"/>
      <c r="E278" s="603"/>
      <c r="F278" s="432"/>
      <c r="G278" s="604"/>
      <c r="H278" s="604"/>
      <c r="I278" s="8"/>
      <c r="J278" s="8"/>
      <c r="K278" s="8"/>
      <c r="L278" s="8"/>
      <c r="M278" s="8"/>
      <c r="N278" s="8"/>
      <c r="O278" s="8"/>
      <c r="P278" s="8"/>
      <c r="Q278" s="8"/>
      <c r="R278" s="8"/>
      <c r="S278" s="8"/>
      <c r="T278" s="8"/>
      <c r="U278" s="8"/>
      <c r="V278" s="8"/>
      <c r="W278" s="8"/>
      <c r="X278" s="8"/>
      <c r="Y278" s="8"/>
      <c r="Z278" s="8"/>
    </row>
    <row r="279" ht="15.75" customHeight="1">
      <c r="A279" s="8"/>
      <c r="B279" s="8"/>
      <c r="C279" s="8"/>
      <c r="D279" s="603"/>
      <c r="E279" s="603"/>
      <c r="F279" s="432"/>
      <c r="G279" s="604"/>
      <c r="H279" s="604"/>
      <c r="I279" s="8"/>
      <c r="J279" s="8"/>
      <c r="K279" s="8"/>
      <c r="L279" s="8"/>
      <c r="M279" s="8"/>
      <c r="N279" s="8"/>
      <c r="O279" s="8"/>
      <c r="P279" s="8"/>
      <c r="Q279" s="8"/>
      <c r="R279" s="8"/>
      <c r="S279" s="8"/>
      <c r="T279" s="8"/>
      <c r="U279" s="8"/>
      <c r="V279" s="8"/>
      <c r="W279" s="8"/>
      <c r="X279" s="8"/>
      <c r="Y279" s="8"/>
      <c r="Z279" s="8"/>
    </row>
    <row r="280" ht="15.75" customHeight="1">
      <c r="A280" s="8"/>
      <c r="B280" s="8"/>
      <c r="C280" s="8"/>
      <c r="D280" s="603"/>
      <c r="E280" s="603"/>
      <c r="F280" s="432"/>
      <c r="G280" s="604"/>
      <c r="H280" s="604"/>
      <c r="I280" s="8"/>
      <c r="J280" s="8"/>
      <c r="K280" s="8"/>
      <c r="L280" s="8"/>
      <c r="M280" s="8"/>
      <c r="N280" s="8"/>
      <c r="O280" s="8"/>
      <c r="P280" s="8"/>
      <c r="Q280" s="8"/>
      <c r="R280" s="8"/>
      <c r="S280" s="8"/>
      <c r="T280" s="8"/>
      <c r="U280" s="8"/>
      <c r="V280" s="8"/>
      <c r="W280" s="8"/>
      <c r="X280" s="8"/>
      <c r="Y280" s="8"/>
      <c r="Z280" s="8"/>
    </row>
    <row r="281" ht="15.75" customHeight="1">
      <c r="A281" s="8"/>
      <c r="B281" s="8"/>
      <c r="C281" s="8"/>
      <c r="D281" s="603"/>
      <c r="E281" s="603"/>
      <c r="F281" s="432"/>
      <c r="G281" s="604"/>
      <c r="H281" s="604"/>
      <c r="I281" s="8"/>
      <c r="J281" s="8"/>
      <c r="K281" s="8"/>
      <c r="L281" s="8"/>
      <c r="M281" s="8"/>
      <c r="N281" s="8"/>
      <c r="O281" s="8"/>
      <c r="P281" s="8"/>
      <c r="Q281" s="8"/>
      <c r="R281" s="8"/>
      <c r="S281" s="8"/>
      <c r="T281" s="8"/>
      <c r="U281" s="8"/>
      <c r="V281" s="8"/>
      <c r="W281" s="8"/>
      <c r="X281" s="8"/>
      <c r="Y281" s="8"/>
      <c r="Z281" s="8"/>
    </row>
    <row r="282" ht="15.75" customHeight="1">
      <c r="A282" s="8"/>
      <c r="B282" s="8"/>
      <c r="C282" s="8"/>
      <c r="D282" s="603"/>
      <c r="E282" s="603"/>
      <c r="F282" s="432"/>
      <c r="G282" s="604"/>
      <c r="H282" s="604"/>
      <c r="I282" s="8"/>
      <c r="J282" s="8"/>
      <c r="K282" s="8"/>
      <c r="L282" s="8"/>
      <c r="M282" s="8"/>
      <c r="N282" s="8"/>
      <c r="O282" s="8"/>
      <c r="P282" s="8"/>
      <c r="Q282" s="8"/>
      <c r="R282" s="8"/>
      <c r="S282" s="8"/>
      <c r="T282" s="8"/>
      <c r="U282" s="8"/>
      <c r="V282" s="8"/>
      <c r="W282" s="8"/>
      <c r="X282" s="8"/>
      <c r="Y282" s="8"/>
      <c r="Z282" s="8"/>
    </row>
    <row r="283" ht="15.75" customHeight="1">
      <c r="A283" s="8"/>
      <c r="B283" s="8"/>
      <c r="C283" s="8"/>
      <c r="D283" s="603"/>
      <c r="E283" s="603"/>
      <c r="F283" s="432"/>
      <c r="G283" s="604"/>
      <c r="H283" s="604"/>
      <c r="I283" s="8"/>
      <c r="J283" s="8"/>
      <c r="K283" s="8"/>
      <c r="L283" s="8"/>
      <c r="M283" s="8"/>
      <c r="N283" s="8"/>
      <c r="O283" s="8"/>
      <c r="P283" s="8"/>
      <c r="Q283" s="8"/>
      <c r="R283" s="8"/>
      <c r="S283" s="8"/>
      <c r="T283" s="8"/>
      <c r="U283" s="8"/>
      <c r="V283" s="8"/>
      <c r="W283" s="8"/>
      <c r="X283" s="8"/>
      <c r="Y283" s="8"/>
      <c r="Z283" s="8"/>
    </row>
    <row r="284" ht="15.75" customHeight="1">
      <c r="A284" s="8"/>
      <c r="B284" s="8"/>
      <c r="C284" s="8"/>
      <c r="D284" s="603"/>
      <c r="E284" s="603"/>
      <c r="F284" s="432"/>
      <c r="G284" s="604"/>
      <c r="H284" s="604"/>
      <c r="I284" s="8"/>
      <c r="J284" s="8"/>
      <c r="K284" s="8"/>
      <c r="L284" s="8"/>
      <c r="M284" s="8"/>
      <c r="N284" s="8"/>
      <c r="O284" s="8"/>
      <c r="P284" s="8"/>
      <c r="Q284" s="8"/>
      <c r="R284" s="8"/>
      <c r="S284" s="8"/>
      <c r="T284" s="8"/>
      <c r="U284" s="8"/>
      <c r="V284" s="8"/>
      <c r="W284" s="8"/>
      <c r="X284" s="8"/>
      <c r="Y284" s="8"/>
      <c r="Z284" s="8"/>
    </row>
    <row r="285" ht="15.75" customHeight="1">
      <c r="A285" s="8"/>
      <c r="B285" s="8"/>
      <c r="C285" s="8"/>
      <c r="D285" s="603"/>
      <c r="E285" s="603"/>
      <c r="F285" s="432"/>
      <c r="G285" s="604"/>
      <c r="H285" s="604"/>
      <c r="I285" s="8"/>
      <c r="J285" s="8"/>
      <c r="K285" s="8"/>
      <c r="L285" s="8"/>
      <c r="M285" s="8"/>
      <c r="N285" s="8"/>
      <c r="O285" s="8"/>
      <c r="P285" s="8"/>
      <c r="Q285" s="8"/>
      <c r="R285" s="8"/>
      <c r="S285" s="8"/>
      <c r="T285" s="8"/>
      <c r="U285" s="8"/>
      <c r="V285" s="8"/>
      <c r="W285" s="8"/>
      <c r="X285" s="8"/>
      <c r="Y285" s="8"/>
      <c r="Z285" s="8"/>
    </row>
    <row r="286" ht="15.75" customHeight="1">
      <c r="A286" s="8"/>
      <c r="B286" s="8"/>
      <c r="C286" s="8"/>
      <c r="D286" s="603"/>
      <c r="E286" s="603"/>
      <c r="F286" s="432"/>
      <c r="G286" s="604"/>
      <c r="H286" s="604"/>
      <c r="I286" s="8"/>
      <c r="J286" s="8"/>
      <c r="K286" s="8"/>
      <c r="L286" s="8"/>
      <c r="M286" s="8"/>
      <c r="N286" s="8"/>
      <c r="O286" s="8"/>
      <c r="P286" s="8"/>
      <c r="Q286" s="8"/>
      <c r="R286" s="8"/>
      <c r="S286" s="8"/>
      <c r="T286" s="8"/>
      <c r="U286" s="8"/>
      <c r="V286" s="8"/>
      <c r="W286" s="8"/>
      <c r="X286" s="8"/>
      <c r="Y286" s="8"/>
      <c r="Z286" s="8"/>
    </row>
    <row r="287" ht="15.75" customHeight="1">
      <c r="A287" s="8"/>
      <c r="B287" s="8"/>
      <c r="C287" s="8"/>
      <c r="D287" s="603"/>
      <c r="E287" s="603"/>
      <c r="F287" s="432"/>
      <c r="G287" s="604"/>
      <c r="H287" s="604"/>
      <c r="I287" s="8"/>
      <c r="J287" s="8"/>
      <c r="K287" s="8"/>
      <c r="L287" s="8"/>
      <c r="M287" s="8"/>
      <c r="N287" s="8"/>
      <c r="O287" s="8"/>
      <c r="P287" s="8"/>
      <c r="Q287" s="8"/>
      <c r="R287" s="8"/>
      <c r="S287" s="8"/>
      <c r="T287" s="8"/>
      <c r="U287" s="8"/>
      <c r="V287" s="8"/>
      <c r="W287" s="8"/>
      <c r="X287" s="8"/>
      <c r="Y287" s="8"/>
      <c r="Z287" s="8"/>
    </row>
    <row r="288" ht="15.75" customHeight="1">
      <c r="A288" s="8"/>
      <c r="B288" s="8"/>
      <c r="C288" s="8"/>
      <c r="D288" s="603"/>
      <c r="E288" s="603"/>
      <c r="F288" s="432"/>
      <c r="G288" s="604"/>
      <c r="H288" s="604"/>
      <c r="I288" s="8"/>
      <c r="J288" s="8"/>
      <c r="K288" s="8"/>
      <c r="L288" s="8"/>
      <c r="M288" s="8"/>
      <c r="N288" s="8"/>
      <c r="O288" s="8"/>
      <c r="P288" s="8"/>
      <c r="Q288" s="8"/>
      <c r="R288" s="8"/>
      <c r="S288" s="8"/>
      <c r="T288" s="8"/>
      <c r="U288" s="8"/>
      <c r="V288" s="8"/>
      <c r="W288" s="8"/>
      <c r="X288" s="8"/>
      <c r="Y288" s="8"/>
      <c r="Z288" s="8"/>
    </row>
    <row r="289" ht="15.75" customHeight="1">
      <c r="A289" s="8"/>
      <c r="B289" s="8"/>
      <c r="C289" s="8"/>
      <c r="D289" s="603"/>
      <c r="E289" s="603"/>
      <c r="F289" s="432"/>
      <c r="G289" s="604"/>
      <c r="H289" s="604"/>
      <c r="I289" s="8"/>
      <c r="J289" s="8"/>
      <c r="K289" s="8"/>
      <c r="L289" s="8"/>
      <c r="M289" s="8"/>
      <c r="N289" s="8"/>
      <c r="O289" s="8"/>
      <c r="P289" s="8"/>
      <c r="Q289" s="8"/>
      <c r="R289" s="8"/>
      <c r="S289" s="8"/>
      <c r="T289" s="8"/>
      <c r="U289" s="8"/>
      <c r="V289" s="8"/>
      <c r="W289" s="8"/>
      <c r="X289" s="8"/>
      <c r="Y289" s="8"/>
      <c r="Z289" s="8"/>
    </row>
    <row r="290" ht="15.75" customHeight="1">
      <c r="A290" s="8"/>
      <c r="B290" s="8"/>
      <c r="C290" s="8"/>
      <c r="D290" s="603"/>
      <c r="E290" s="603"/>
      <c r="F290" s="432"/>
      <c r="G290" s="604"/>
      <c r="H290" s="604"/>
      <c r="I290" s="8"/>
      <c r="J290" s="8"/>
      <c r="K290" s="8"/>
      <c r="L290" s="8"/>
      <c r="M290" s="8"/>
      <c r="N290" s="8"/>
      <c r="O290" s="8"/>
      <c r="P290" s="8"/>
      <c r="Q290" s="8"/>
      <c r="R290" s="8"/>
      <c r="S290" s="8"/>
      <c r="T290" s="8"/>
      <c r="U290" s="8"/>
      <c r="V290" s="8"/>
      <c r="W290" s="8"/>
      <c r="X290" s="8"/>
      <c r="Y290" s="8"/>
      <c r="Z290" s="8"/>
    </row>
    <row r="291" ht="15.75" customHeight="1">
      <c r="A291" s="8"/>
      <c r="B291" s="8"/>
      <c r="C291" s="8"/>
      <c r="D291" s="603"/>
      <c r="E291" s="603"/>
      <c r="F291" s="432"/>
      <c r="G291" s="604"/>
      <c r="H291" s="604"/>
      <c r="I291" s="8"/>
      <c r="J291" s="8"/>
      <c r="K291" s="8"/>
      <c r="L291" s="8"/>
      <c r="M291" s="8"/>
      <c r="N291" s="8"/>
      <c r="O291" s="8"/>
      <c r="P291" s="8"/>
      <c r="Q291" s="8"/>
      <c r="R291" s="8"/>
      <c r="S291" s="8"/>
      <c r="T291" s="8"/>
      <c r="U291" s="8"/>
      <c r="V291" s="8"/>
      <c r="W291" s="8"/>
      <c r="X291" s="8"/>
      <c r="Y291" s="8"/>
      <c r="Z291" s="8"/>
    </row>
    <row r="292" ht="15.75" customHeight="1">
      <c r="A292" s="8"/>
      <c r="B292" s="8"/>
      <c r="C292" s="8"/>
      <c r="D292" s="603"/>
      <c r="E292" s="603"/>
      <c r="F292" s="432"/>
      <c r="G292" s="604"/>
      <c r="H292" s="604"/>
      <c r="I292" s="8"/>
      <c r="J292" s="8"/>
      <c r="K292" s="8"/>
      <c r="L292" s="8"/>
      <c r="M292" s="8"/>
      <c r="N292" s="8"/>
      <c r="O292" s="8"/>
      <c r="P292" s="8"/>
      <c r="Q292" s="8"/>
      <c r="R292" s="8"/>
      <c r="S292" s="8"/>
      <c r="T292" s="8"/>
      <c r="U292" s="8"/>
      <c r="V292" s="8"/>
      <c r="W292" s="8"/>
      <c r="X292" s="8"/>
      <c r="Y292" s="8"/>
      <c r="Z292" s="8"/>
    </row>
    <row r="293" ht="15.75" customHeight="1">
      <c r="A293" s="8"/>
      <c r="B293" s="8"/>
      <c r="C293" s="8"/>
      <c r="D293" s="603"/>
      <c r="E293" s="603"/>
      <c r="F293" s="432"/>
      <c r="G293" s="604"/>
      <c r="H293" s="604"/>
      <c r="I293" s="8"/>
      <c r="J293" s="8"/>
      <c r="K293" s="8"/>
      <c r="L293" s="8"/>
      <c r="M293" s="8"/>
      <c r="N293" s="8"/>
      <c r="O293" s="8"/>
      <c r="P293" s="8"/>
      <c r="Q293" s="8"/>
      <c r="R293" s="8"/>
      <c r="S293" s="8"/>
      <c r="T293" s="8"/>
      <c r="U293" s="8"/>
      <c r="V293" s="8"/>
      <c r="W293" s="8"/>
      <c r="X293" s="8"/>
      <c r="Y293" s="8"/>
      <c r="Z293" s="8"/>
    </row>
    <row r="294" ht="15.75" customHeight="1">
      <c r="A294" s="8"/>
      <c r="B294" s="8"/>
      <c r="C294" s="8"/>
      <c r="D294" s="603"/>
      <c r="E294" s="603"/>
      <c r="F294" s="432"/>
      <c r="G294" s="604"/>
      <c r="H294" s="604"/>
      <c r="I294" s="8"/>
      <c r="J294" s="8"/>
      <c r="K294" s="8"/>
      <c r="L294" s="8"/>
      <c r="M294" s="8"/>
      <c r="N294" s="8"/>
      <c r="O294" s="8"/>
      <c r="P294" s="8"/>
      <c r="Q294" s="8"/>
      <c r="R294" s="8"/>
      <c r="S294" s="8"/>
      <c r="T294" s="8"/>
      <c r="U294" s="8"/>
      <c r="V294" s="8"/>
      <c r="W294" s="8"/>
      <c r="X294" s="8"/>
      <c r="Y294" s="8"/>
      <c r="Z294" s="8"/>
    </row>
    <row r="295" ht="15.75" customHeight="1">
      <c r="A295" s="8"/>
      <c r="B295" s="8"/>
      <c r="C295" s="8"/>
      <c r="D295" s="603"/>
      <c r="E295" s="603"/>
      <c r="F295" s="432"/>
      <c r="G295" s="604"/>
      <c r="H295" s="604"/>
      <c r="I295" s="8"/>
      <c r="J295" s="8"/>
      <c r="K295" s="8"/>
      <c r="L295" s="8"/>
      <c r="M295" s="8"/>
      <c r="N295" s="8"/>
      <c r="O295" s="8"/>
      <c r="P295" s="8"/>
      <c r="Q295" s="8"/>
      <c r="R295" s="8"/>
      <c r="S295" s="8"/>
      <c r="T295" s="8"/>
      <c r="U295" s="8"/>
      <c r="V295" s="8"/>
      <c r="W295" s="8"/>
      <c r="X295" s="8"/>
      <c r="Y295" s="8"/>
      <c r="Z295" s="8"/>
    </row>
    <row r="296" ht="15.75" customHeight="1">
      <c r="A296" s="8"/>
      <c r="B296" s="8"/>
      <c r="C296" s="8"/>
      <c r="D296" s="603"/>
      <c r="E296" s="603"/>
      <c r="F296" s="432"/>
      <c r="G296" s="604"/>
      <c r="H296" s="604"/>
      <c r="I296" s="8"/>
      <c r="J296" s="8"/>
      <c r="K296" s="8"/>
      <c r="L296" s="8"/>
      <c r="M296" s="8"/>
      <c r="N296" s="8"/>
      <c r="O296" s="8"/>
      <c r="P296" s="8"/>
      <c r="Q296" s="8"/>
      <c r="R296" s="8"/>
      <c r="S296" s="8"/>
      <c r="T296" s="8"/>
      <c r="U296" s="8"/>
      <c r="V296" s="8"/>
      <c r="W296" s="8"/>
      <c r="X296" s="8"/>
      <c r="Y296" s="8"/>
      <c r="Z296" s="8"/>
    </row>
    <row r="297" ht="15.75" customHeight="1">
      <c r="A297" s="8"/>
      <c r="B297" s="8"/>
      <c r="C297" s="8"/>
      <c r="D297" s="603"/>
      <c r="E297" s="603"/>
      <c r="F297" s="432"/>
      <c r="G297" s="604"/>
      <c r="H297" s="604"/>
      <c r="I297" s="8"/>
      <c r="J297" s="8"/>
      <c r="K297" s="8"/>
      <c r="L297" s="8"/>
      <c r="M297" s="8"/>
      <c r="N297" s="8"/>
      <c r="O297" s="8"/>
      <c r="P297" s="8"/>
      <c r="Q297" s="8"/>
      <c r="R297" s="8"/>
      <c r="S297" s="8"/>
      <c r="T297" s="8"/>
      <c r="U297" s="8"/>
      <c r="V297" s="8"/>
      <c r="W297" s="8"/>
      <c r="X297" s="8"/>
      <c r="Y297" s="8"/>
      <c r="Z297" s="8"/>
    </row>
    <row r="298" ht="15.75" customHeight="1">
      <c r="A298" s="8"/>
      <c r="B298" s="8"/>
      <c r="C298" s="8"/>
      <c r="D298" s="603"/>
      <c r="E298" s="603"/>
      <c r="F298" s="432"/>
      <c r="G298" s="604"/>
      <c r="H298" s="604"/>
      <c r="I298" s="8"/>
      <c r="J298" s="8"/>
      <c r="K298" s="8"/>
      <c r="L298" s="8"/>
      <c r="M298" s="8"/>
      <c r="N298" s="8"/>
      <c r="O298" s="8"/>
      <c r="P298" s="8"/>
      <c r="Q298" s="8"/>
      <c r="R298" s="8"/>
      <c r="S298" s="8"/>
      <c r="T298" s="8"/>
      <c r="U298" s="8"/>
      <c r="V298" s="8"/>
      <c r="W298" s="8"/>
      <c r="X298" s="8"/>
      <c r="Y298" s="8"/>
      <c r="Z298" s="8"/>
    </row>
    <row r="299" ht="15.75" customHeight="1">
      <c r="A299" s="8"/>
      <c r="B299" s="8"/>
      <c r="C299" s="8"/>
      <c r="D299" s="603"/>
      <c r="E299" s="603"/>
      <c r="F299" s="432"/>
      <c r="G299" s="604"/>
      <c r="H299" s="604"/>
      <c r="I299" s="8"/>
      <c r="J299" s="8"/>
      <c r="K299" s="8"/>
      <c r="L299" s="8"/>
      <c r="M299" s="8"/>
      <c r="N299" s="8"/>
      <c r="O299" s="8"/>
      <c r="P299" s="8"/>
      <c r="Q299" s="8"/>
      <c r="R299" s="8"/>
      <c r="S299" s="8"/>
      <c r="T299" s="8"/>
      <c r="U299" s="8"/>
      <c r="V299" s="8"/>
      <c r="W299" s="8"/>
      <c r="X299" s="8"/>
      <c r="Y299" s="8"/>
      <c r="Z299" s="8"/>
    </row>
    <row r="300" ht="15.75" customHeight="1">
      <c r="A300" s="8"/>
      <c r="B300" s="8"/>
      <c r="C300" s="8"/>
      <c r="D300" s="603"/>
      <c r="E300" s="603"/>
      <c r="F300" s="432"/>
      <c r="G300" s="604"/>
      <c r="H300" s="604"/>
      <c r="I300" s="8"/>
      <c r="J300" s="8"/>
      <c r="K300" s="8"/>
      <c r="L300" s="8"/>
      <c r="M300" s="8"/>
      <c r="N300" s="8"/>
      <c r="O300" s="8"/>
      <c r="P300" s="8"/>
      <c r="Q300" s="8"/>
      <c r="R300" s="8"/>
      <c r="S300" s="8"/>
      <c r="T300" s="8"/>
      <c r="U300" s="8"/>
      <c r="V300" s="8"/>
      <c r="W300" s="8"/>
      <c r="X300" s="8"/>
      <c r="Y300" s="8"/>
      <c r="Z300" s="8"/>
    </row>
    <row r="301" ht="15.75" customHeight="1">
      <c r="A301" s="8"/>
      <c r="B301" s="8"/>
      <c r="C301" s="8"/>
      <c r="D301" s="603"/>
      <c r="E301" s="603"/>
      <c r="F301" s="432"/>
      <c r="G301" s="604"/>
      <c r="H301" s="604"/>
      <c r="I301" s="8"/>
      <c r="J301" s="8"/>
      <c r="K301" s="8"/>
      <c r="L301" s="8"/>
      <c r="M301" s="8"/>
      <c r="N301" s="8"/>
      <c r="O301" s="8"/>
      <c r="P301" s="8"/>
      <c r="Q301" s="8"/>
      <c r="R301" s="8"/>
      <c r="S301" s="8"/>
      <c r="T301" s="8"/>
      <c r="U301" s="8"/>
      <c r="V301" s="8"/>
      <c r="W301" s="8"/>
      <c r="X301" s="8"/>
      <c r="Y301" s="8"/>
      <c r="Z301" s="8"/>
    </row>
    <row r="302" ht="15.75" customHeight="1">
      <c r="A302" s="8"/>
      <c r="B302" s="8"/>
      <c r="C302" s="8"/>
      <c r="D302" s="603"/>
      <c r="E302" s="603"/>
      <c r="F302" s="432"/>
      <c r="G302" s="604"/>
      <c r="H302" s="604"/>
      <c r="I302" s="8"/>
      <c r="J302" s="8"/>
      <c r="K302" s="8"/>
      <c r="L302" s="8"/>
      <c r="M302" s="8"/>
      <c r="N302" s="8"/>
      <c r="O302" s="8"/>
      <c r="P302" s="8"/>
      <c r="Q302" s="8"/>
      <c r="R302" s="8"/>
      <c r="S302" s="8"/>
      <c r="T302" s="8"/>
      <c r="U302" s="8"/>
      <c r="V302" s="8"/>
      <c r="W302" s="8"/>
      <c r="X302" s="8"/>
      <c r="Y302" s="8"/>
      <c r="Z302" s="8"/>
    </row>
    <row r="303" ht="15.75" customHeight="1">
      <c r="A303" s="8"/>
      <c r="B303" s="8"/>
      <c r="C303" s="8"/>
      <c r="D303" s="603"/>
      <c r="E303" s="603"/>
      <c r="F303" s="432"/>
      <c r="G303" s="604"/>
      <c r="H303" s="604"/>
      <c r="I303" s="8"/>
      <c r="J303" s="8"/>
      <c r="K303" s="8"/>
      <c r="L303" s="8"/>
      <c r="M303" s="8"/>
      <c r="N303" s="8"/>
      <c r="O303" s="8"/>
      <c r="P303" s="8"/>
      <c r="Q303" s="8"/>
      <c r="R303" s="8"/>
      <c r="S303" s="8"/>
      <c r="T303" s="8"/>
      <c r="U303" s="8"/>
      <c r="V303" s="8"/>
      <c r="W303" s="8"/>
      <c r="X303" s="8"/>
      <c r="Y303" s="8"/>
      <c r="Z303" s="8"/>
    </row>
    <row r="304" ht="15.75" customHeight="1">
      <c r="A304" s="8"/>
      <c r="B304" s="8"/>
      <c r="C304" s="8"/>
      <c r="D304" s="603"/>
      <c r="E304" s="603"/>
      <c r="F304" s="432"/>
      <c r="G304" s="604"/>
      <c r="H304" s="604"/>
      <c r="I304" s="8"/>
      <c r="J304" s="8"/>
      <c r="K304" s="8"/>
      <c r="L304" s="8"/>
      <c r="M304" s="8"/>
      <c r="N304" s="8"/>
      <c r="O304" s="8"/>
      <c r="P304" s="8"/>
      <c r="Q304" s="8"/>
      <c r="R304" s="8"/>
      <c r="S304" s="8"/>
      <c r="T304" s="8"/>
      <c r="U304" s="8"/>
      <c r="V304" s="8"/>
      <c r="W304" s="8"/>
      <c r="X304" s="8"/>
      <c r="Y304" s="8"/>
      <c r="Z304" s="8"/>
    </row>
    <row r="305" ht="15.75" customHeight="1">
      <c r="A305" s="8"/>
      <c r="B305" s="8"/>
      <c r="C305" s="8"/>
      <c r="D305" s="603"/>
      <c r="E305" s="603"/>
      <c r="F305" s="432"/>
      <c r="G305" s="604"/>
      <c r="H305" s="604"/>
      <c r="I305" s="8"/>
      <c r="J305" s="8"/>
      <c r="K305" s="8"/>
      <c r="L305" s="8"/>
      <c r="M305" s="8"/>
      <c r="N305" s="8"/>
      <c r="O305" s="8"/>
      <c r="P305" s="8"/>
      <c r="Q305" s="8"/>
      <c r="R305" s="8"/>
      <c r="S305" s="8"/>
      <c r="T305" s="8"/>
      <c r="U305" s="8"/>
      <c r="V305" s="8"/>
      <c r="W305" s="8"/>
      <c r="X305" s="8"/>
      <c r="Y305" s="8"/>
      <c r="Z305" s="8"/>
    </row>
    <row r="306" ht="15.75" customHeight="1">
      <c r="A306" s="8"/>
      <c r="B306" s="8"/>
      <c r="C306" s="8"/>
      <c r="D306" s="603"/>
      <c r="E306" s="603"/>
      <c r="F306" s="432"/>
      <c r="G306" s="604"/>
      <c r="H306" s="604"/>
      <c r="I306" s="8"/>
      <c r="J306" s="8"/>
      <c r="K306" s="8"/>
      <c r="L306" s="8"/>
      <c r="M306" s="8"/>
      <c r="N306" s="8"/>
      <c r="O306" s="8"/>
      <c r="P306" s="8"/>
      <c r="Q306" s="8"/>
      <c r="R306" s="8"/>
      <c r="S306" s="8"/>
      <c r="T306" s="8"/>
      <c r="U306" s="8"/>
      <c r="V306" s="8"/>
      <c r="W306" s="8"/>
      <c r="X306" s="8"/>
      <c r="Y306" s="8"/>
      <c r="Z306" s="8"/>
    </row>
    <row r="307" ht="15.75" customHeight="1">
      <c r="A307" s="8"/>
      <c r="B307" s="8"/>
      <c r="C307" s="8"/>
      <c r="D307" s="603"/>
      <c r="E307" s="603"/>
      <c r="F307" s="432"/>
      <c r="G307" s="604"/>
      <c r="H307" s="604"/>
      <c r="I307" s="8"/>
      <c r="J307" s="8"/>
      <c r="K307" s="8"/>
      <c r="L307" s="8"/>
      <c r="M307" s="8"/>
      <c r="N307" s="8"/>
      <c r="O307" s="8"/>
      <c r="P307" s="8"/>
      <c r="Q307" s="8"/>
      <c r="R307" s="8"/>
      <c r="S307" s="8"/>
      <c r="T307" s="8"/>
      <c r="U307" s="8"/>
      <c r="V307" s="8"/>
      <c r="W307" s="8"/>
      <c r="X307" s="8"/>
      <c r="Y307" s="8"/>
      <c r="Z307" s="8"/>
    </row>
    <row r="308" ht="15.75" customHeight="1">
      <c r="A308" s="8"/>
      <c r="B308" s="8"/>
      <c r="C308" s="8"/>
      <c r="D308" s="603"/>
      <c r="E308" s="603"/>
      <c r="F308" s="432"/>
      <c r="G308" s="604"/>
      <c r="H308" s="604"/>
      <c r="I308" s="8"/>
      <c r="J308" s="8"/>
      <c r="K308" s="8"/>
      <c r="L308" s="8"/>
      <c r="M308" s="8"/>
      <c r="N308" s="8"/>
      <c r="O308" s="8"/>
      <c r="P308" s="8"/>
      <c r="Q308" s="8"/>
      <c r="R308" s="8"/>
      <c r="S308" s="8"/>
      <c r="T308" s="8"/>
      <c r="U308" s="8"/>
      <c r="V308" s="8"/>
      <c r="W308" s="8"/>
      <c r="X308" s="8"/>
      <c r="Y308" s="8"/>
      <c r="Z308" s="8"/>
    </row>
    <row r="309" ht="15.75" customHeight="1">
      <c r="A309" s="8"/>
      <c r="B309" s="8"/>
      <c r="C309" s="8"/>
      <c r="D309" s="603"/>
      <c r="E309" s="603"/>
      <c r="F309" s="432"/>
      <c r="G309" s="604"/>
      <c r="H309" s="604"/>
      <c r="I309" s="8"/>
      <c r="J309" s="8"/>
      <c r="K309" s="8"/>
      <c r="L309" s="8"/>
      <c r="M309" s="8"/>
      <c r="N309" s="8"/>
      <c r="O309" s="8"/>
      <c r="P309" s="8"/>
      <c r="Q309" s="8"/>
      <c r="R309" s="8"/>
      <c r="S309" s="8"/>
      <c r="T309" s="8"/>
      <c r="U309" s="8"/>
      <c r="V309" s="8"/>
      <c r="W309" s="8"/>
      <c r="X309" s="8"/>
      <c r="Y309" s="8"/>
      <c r="Z309" s="8"/>
    </row>
    <row r="310" ht="15.75" customHeight="1">
      <c r="A310" s="8"/>
      <c r="B310" s="8"/>
      <c r="C310" s="8"/>
      <c r="D310" s="603"/>
      <c r="E310" s="603"/>
      <c r="F310" s="432"/>
      <c r="G310" s="604"/>
      <c r="H310" s="604"/>
      <c r="I310" s="8"/>
      <c r="J310" s="8"/>
      <c r="K310" s="8"/>
      <c r="L310" s="8"/>
      <c r="M310" s="8"/>
      <c r="N310" s="8"/>
      <c r="O310" s="8"/>
      <c r="P310" s="8"/>
      <c r="Q310" s="8"/>
      <c r="R310" s="8"/>
      <c r="S310" s="8"/>
      <c r="T310" s="8"/>
      <c r="U310" s="8"/>
      <c r="V310" s="8"/>
      <c r="W310" s="8"/>
      <c r="X310" s="8"/>
      <c r="Y310" s="8"/>
      <c r="Z310" s="8"/>
    </row>
    <row r="311" ht="15.75" customHeight="1">
      <c r="A311" s="8"/>
      <c r="B311" s="8"/>
      <c r="C311" s="8"/>
      <c r="D311" s="603"/>
      <c r="E311" s="603"/>
      <c r="F311" s="432"/>
      <c r="G311" s="604"/>
      <c r="H311" s="604"/>
      <c r="I311" s="8"/>
      <c r="J311" s="8"/>
      <c r="K311" s="8"/>
      <c r="L311" s="8"/>
      <c r="M311" s="8"/>
      <c r="N311" s="8"/>
      <c r="O311" s="8"/>
      <c r="P311" s="8"/>
      <c r="Q311" s="8"/>
      <c r="R311" s="8"/>
      <c r="S311" s="8"/>
      <c r="T311" s="8"/>
      <c r="U311" s="8"/>
      <c r="V311" s="8"/>
      <c r="W311" s="8"/>
      <c r="X311" s="8"/>
      <c r="Y311" s="8"/>
      <c r="Z311" s="8"/>
    </row>
    <row r="312" ht="15.75" customHeight="1">
      <c r="A312" s="8"/>
      <c r="B312" s="8"/>
      <c r="C312" s="8"/>
      <c r="D312" s="603"/>
      <c r="E312" s="603"/>
      <c r="F312" s="432"/>
      <c r="G312" s="604"/>
      <c r="H312" s="604"/>
      <c r="I312" s="8"/>
      <c r="J312" s="8"/>
      <c r="K312" s="8"/>
      <c r="L312" s="8"/>
      <c r="M312" s="8"/>
      <c r="N312" s="8"/>
      <c r="O312" s="8"/>
      <c r="P312" s="8"/>
      <c r="Q312" s="8"/>
      <c r="R312" s="8"/>
      <c r="S312" s="8"/>
      <c r="T312" s="8"/>
      <c r="U312" s="8"/>
      <c r="V312" s="8"/>
      <c r="W312" s="8"/>
      <c r="X312" s="8"/>
      <c r="Y312" s="8"/>
      <c r="Z312" s="8"/>
    </row>
    <row r="313" ht="15.75" customHeight="1">
      <c r="A313" s="8"/>
      <c r="B313" s="8"/>
      <c r="C313" s="8"/>
      <c r="D313" s="603"/>
      <c r="E313" s="603"/>
      <c r="F313" s="432"/>
      <c r="G313" s="604"/>
      <c r="H313" s="604"/>
      <c r="I313" s="8"/>
      <c r="J313" s="8"/>
      <c r="K313" s="8"/>
      <c r="L313" s="8"/>
      <c r="M313" s="8"/>
      <c r="N313" s="8"/>
      <c r="O313" s="8"/>
      <c r="P313" s="8"/>
      <c r="Q313" s="8"/>
      <c r="R313" s="8"/>
      <c r="S313" s="8"/>
      <c r="T313" s="8"/>
      <c r="U313" s="8"/>
      <c r="V313" s="8"/>
      <c r="W313" s="8"/>
      <c r="X313" s="8"/>
      <c r="Y313" s="8"/>
      <c r="Z313" s="8"/>
    </row>
    <row r="314" ht="15.75" customHeight="1">
      <c r="A314" s="8"/>
      <c r="B314" s="8"/>
      <c r="C314" s="8"/>
      <c r="D314" s="603"/>
      <c r="E314" s="603"/>
      <c r="F314" s="432"/>
      <c r="G314" s="604"/>
      <c r="H314" s="604"/>
      <c r="I314" s="8"/>
      <c r="J314" s="8"/>
      <c r="K314" s="8"/>
      <c r="L314" s="8"/>
      <c r="M314" s="8"/>
      <c r="N314" s="8"/>
      <c r="O314" s="8"/>
      <c r="P314" s="8"/>
      <c r="Q314" s="8"/>
      <c r="R314" s="8"/>
      <c r="S314" s="8"/>
      <c r="T314" s="8"/>
      <c r="U314" s="8"/>
      <c r="V314" s="8"/>
      <c r="W314" s="8"/>
      <c r="X314" s="8"/>
      <c r="Y314" s="8"/>
      <c r="Z314" s="8"/>
    </row>
    <row r="315" ht="15.75" customHeight="1">
      <c r="A315" s="8"/>
      <c r="B315" s="8"/>
      <c r="C315" s="8"/>
      <c r="D315" s="603"/>
      <c r="E315" s="603"/>
      <c r="F315" s="432"/>
      <c r="G315" s="604"/>
      <c r="H315" s="604"/>
      <c r="I315" s="8"/>
      <c r="J315" s="8"/>
      <c r="K315" s="8"/>
      <c r="L315" s="8"/>
      <c r="M315" s="8"/>
      <c r="N315" s="8"/>
      <c r="O315" s="8"/>
      <c r="P315" s="8"/>
      <c r="Q315" s="8"/>
      <c r="R315" s="8"/>
      <c r="S315" s="8"/>
      <c r="T315" s="8"/>
      <c r="U315" s="8"/>
      <c r="V315" s="8"/>
      <c r="W315" s="8"/>
      <c r="X315" s="8"/>
      <c r="Y315" s="8"/>
      <c r="Z315" s="8"/>
    </row>
    <row r="316" ht="15.75" customHeight="1">
      <c r="A316" s="8"/>
      <c r="B316" s="8"/>
      <c r="C316" s="8"/>
      <c r="D316" s="603"/>
      <c r="E316" s="603"/>
      <c r="F316" s="432"/>
      <c r="G316" s="604"/>
      <c r="H316" s="604"/>
      <c r="I316" s="8"/>
      <c r="J316" s="8"/>
      <c r="K316" s="8"/>
      <c r="L316" s="8"/>
      <c r="M316" s="8"/>
      <c r="N316" s="8"/>
      <c r="O316" s="8"/>
      <c r="P316" s="8"/>
      <c r="Q316" s="8"/>
      <c r="R316" s="8"/>
      <c r="S316" s="8"/>
      <c r="T316" s="8"/>
      <c r="U316" s="8"/>
      <c r="V316" s="8"/>
      <c r="W316" s="8"/>
      <c r="X316" s="8"/>
      <c r="Y316" s="8"/>
      <c r="Z316" s="8"/>
    </row>
    <row r="317" ht="15.75" customHeight="1">
      <c r="A317" s="8"/>
      <c r="B317" s="8"/>
      <c r="C317" s="8"/>
      <c r="D317" s="603"/>
      <c r="E317" s="603"/>
      <c r="F317" s="432"/>
      <c r="G317" s="604"/>
      <c r="H317" s="604"/>
      <c r="I317" s="8"/>
      <c r="J317" s="8"/>
      <c r="K317" s="8"/>
      <c r="L317" s="8"/>
      <c r="M317" s="8"/>
      <c r="N317" s="8"/>
      <c r="O317" s="8"/>
      <c r="P317" s="8"/>
      <c r="Q317" s="8"/>
      <c r="R317" s="8"/>
      <c r="S317" s="8"/>
      <c r="T317" s="8"/>
      <c r="U317" s="8"/>
      <c r="V317" s="8"/>
      <c r="W317" s="8"/>
      <c r="X317" s="8"/>
      <c r="Y317" s="8"/>
      <c r="Z317" s="8"/>
    </row>
    <row r="318" ht="15.75" customHeight="1">
      <c r="A318" s="8"/>
      <c r="B318" s="8"/>
      <c r="C318" s="8"/>
      <c r="D318" s="603"/>
      <c r="E318" s="603"/>
      <c r="F318" s="432"/>
      <c r="G318" s="604"/>
      <c r="H318" s="604"/>
      <c r="I318" s="8"/>
      <c r="J318" s="8"/>
      <c r="K318" s="8"/>
      <c r="L318" s="8"/>
      <c r="M318" s="8"/>
      <c r="N318" s="8"/>
      <c r="O318" s="8"/>
      <c r="P318" s="8"/>
      <c r="Q318" s="8"/>
      <c r="R318" s="8"/>
      <c r="S318" s="8"/>
      <c r="T318" s="8"/>
      <c r="U318" s="8"/>
      <c r="V318" s="8"/>
      <c r="W318" s="8"/>
      <c r="X318" s="8"/>
      <c r="Y318" s="8"/>
      <c r="Z318" s="8"/>
    </row>
    <row r="319" ht="15.75" customHeight="1">
      <c r="A319" s="8"/>
      <c r="B319" s="8"/>
      <c r="C319" s="8"/>
      <c r="D319" s="603"/>
      <c r="E319" s="603"/>
      <c r="F319" s="432"/>
      <c r="G319" s="604"/>
      <c r="H319" s="604"/>
      <c r="I319" s="8"/>
      <c r="J319" s="8"/>
      <c r="K319" s="8"/>
      <c r="L319" s="8"/>
      <c r="M319" s="8"/>
      <c r="N319" s="8"/>
      <c r="O319" s="8"/>
      <c r="P319" s="8"/>
      <c r="Q319" s="8"/>
      <c r="R319" s="8"/>
      <c r="S319" s="8"/>
      <c r="T319" s="8"/>
      <c r="U319" s="8"/>
      <c r="V319" s="8"/>
      <c r="W319" s="8"/>
      <c r="X319" s="8"/>
      <c r="Y319" s="8"/>
      <c r="Z319" s="8"/>
    </row>
    <row r="320" ht="15.75" customHeight="1">
      <c r="A320" s="8"/>
      <c r="B320" s="8"/>
      <c r="C320" s="8"/>
      <c r="D320" s="603"/>
      <c r="E320" s="603"/>
      <c r="F320" s="432"/>
      <c r="G320" s="604"/>
      <c r="H320" s="604"/>
      <c r="I320" s="8"/>
      <c r="J320" s="8"/>
      <c r="K320" s="8"/>
      <c r="L320" s="8"/>
      <c r="M320" s="8"/>
      <c r="N320" s="8"/>
      <c r="O320" s="8"/>
      <c r="P320" s="8"/>
      <c r="Q320" s="8"/>
      <c r="R320" s="8"/>
      <c r="S320" s="8"/>
      <c r="T320" s="8"/>
      <c r="U320" s="8"/>
      <c r="V320" s="8"/>
      <c r="W320" s="8"/>
      <c r="X320" s="8"/>
      <c r="Y320" s="8"/>
      <c r="Z320" s="8"/>
    </row>
    <row r="321" ht="15.75" customHeight="1">
      <c r="A321" s="8"/>
      <c r="B321" s="8"/>
      <c r="C321" s="8"/>
      <c r="D321" s="603"/>
      <c r="E321" s="603"/>
      <c r="F321" s="432"/>
      <c r="G321" s="604"/>
      <c r="H321" s="604"/>
      <c r="I321" s="8"/>
      <c r="J321" s="8"/>
      <c r="K321" s="8"/>
      <c r="L321" s="8"/>
      <c r="M321" s="8"/>
      <c r="N321" s="8"/>
      <c r="O321" s="8"/>
      <c r="P321" s="8"/>
      <c r="Q321" s="8"/>
      <c r="R321" s="8"/>
      <c r="S321" s="8"/>
      <c r="T321" s="8"/>
      <c r="U321" s="8"/>
      <c r="V321" s="8"/>
      <c r="W321" s="8"/>
      <c r="X321" s="8"/>
      <c r="Y321" s="8"/>
      <c r="Z321" s="8"/>
    </row>
    <row r="322" ht="15.75" customHeight="1">
      <c r="A322" s="8"/>
      <c r="B322" s="8"/>
      <c r="C322" s="8"/>
      <c r="D322" s="603"/>
      <c r="E322" s="603"/>
      <c r="F322" s="432"/>
      <c r="G322" s="604"/>
      <c r="H322" s="604"/>
      <c r="I322" s="8"/>
      <c r="J322" s="8"/>
      <c r="K322" s="8"/>
      <c r="L322" s="8"/>
      <c r="M322" s="8"/>
      <c r="N322" s="8"/>
      <c r="O322" s="8"/>
      <c r="P322" s="8"/>
      <c r="Q322" s="8"/>
      <c r="R322" s="8"/>
      <c r="S322" s="8"/>
      <c r="T322" s="8"/>
      <c r="U322" s="8"/>
      <c r="V322" s="8"/>
      <c r="W322" s="8"/>
      <c r="X322" s="8"/>
      <c r="Y322" s="8"/>
      <c r="Z322" s="8"/>
    </row>
    <row r="323" ht="15.75" customHeight="1">
      <c r="A323" s="8"/>
      <c r="B323" s="8"/>
      <c r="C323" s="8"/>
      <c r="D323" s="603"/>
      <c r="E323" s="603"/>
      <c r="F323" s="432"/>
      <c r="G323" s="604"/>
      <c r="H323" s="604"/>
      <c r="I323" s="8"/>
      <c r="J323" s="8"/>
      <c r="K323" s="8"/>
      <c r="L323" s="8"/>
      <c r="M323" s="8"/>
      <c r="N323" s="8"/>
      <c r="O323" s="8"/>
      <c r="P323" s="8"/>
      <c r="Q323" s="8"/>
      <c r="R323" s="8"/>
      <c r="S323" s="8"/>
      <c r="T323" s="8"/>
      <c r="U323" s="8"/>
      <c r="V323" s="8"/>
      <c r="W323" s="8"/>
      <c r="X323" s="8"/>
      <c r="Y323" s="8"/>
      <c r="Z323" s="8"/>
    </row>
    <row r="324" ht="15.75" customHeight="1">
      <c r="A324" s="8"/>
      <c r="B324" s="8"/>
      <c r="C324" s="8"/>
      <c r="D324" s="603"/>
      <c r="E324" s="603"/>
      <c r="F324" s="432"/>
      <c r="G324" s="604"/>
      <c r="H324" s="604"/>
      <c r="I324" s="8"/>
      <c r="J324" s="8"/>
      <c r="K324" s="8"/>
      <c r="L324" s="8"/>
      <c r="M324" s="8"/>
      <c r="N324" s="8"/>
      <c r="O324" s="8"/>
      <c r="P324" s="8"/>
      <c r="Q324" s="8"/>
      <c r="R324" s="8"/>
      <c r="S324" s="8"/>
      <c r="T324" s="8"/>
      <c r="U324" s="8"/>
      <c r="V324" s="8"/>
      <c r="W324" s="8"/>
      <c r="X324" s="8"/>
      <c r="Y324" s="8"/>
      <c r="Z324" s="8"/>
    </row>
    <row r="325" ht="15.75" customHeight="1">
      <c r="A325" s="8"/>
      <c r="B325" s="8"/>
      <c r="C325" s="8"/>
      <c r="D325" s="603"/>
      <c r="E325" s="603"/>
      <c r="F325" s="432"/>
      <c r="G325" s="604"/>
      <c r="H325" s="604"/>
      <c r="I325" s="8"/>
      <c r="J325" s="8"/>
      <c r="K325" s="8"/>
      <c r="L325" s="8"/>
      <c r="M325" s="8"/>
      <c r="N325" s="8"/>
      <c r="O325" s="8"/>
      <c r="P325" s="8"/>
      <c r="Q325" s="8"/>
      <c r="R325" s="8"/>
      <c r="S325" s="8"/>
      <c r="T325" s="8"/>
      <c r="U325" s="8"/>
      <c r="V325" s="8"/>
      <c r="W325" s="8"/>
      <c r="X325" s="8"/>
      <c r="Y325" s="8"/>
      <c r="Z325" s="8"/>
    </row>
    <row r="326" ht="15.75" customHeight="1">
      <c r="A326" s="8"/>
      <c r="B326" s="8"/>
      <c r="C326" s="8"/>
      <c r="D326" s="603"/>
      <c r="E326" s="603"/>
      <c r="F326" s="432"/>
      <c r="G326" s="604"/>
      <c r="H326" s="604"/>
      <c r="I326" s="8"/>
      <c r="J326" s="8"/>
      <c r="K326" s="8"/>
      <c r="L326" s="8"/>
      <c r="M326" s="8"/>
      <c r="N326" s="8"/>
      <c r="O326" s="8"/>
      <c r="P326" s="8"/>
      <c r="Q326" s="8"/>
      <c r="R326" s="8"/>
      <c r="S326" s="8"/>
      <c r="T326" s="8"/>
      <c r="U326" s="8"/>
      <c r="V326" s="8"/>
      <c r="W326" s="8"/>
      <c r="X326" s="8"/>
      <c r="Y326" s="8"/>
      <c r="Z326" s="8"/>
    </row>
    <row r="327" ht="15.75" customHeight="1">
      <c r="A327" s="8"/>
      <c r="B327" s="8"/>
      <c r="C327" s="8"/>
      <c r="D327" s="603"/>
      <c r="E327" s="603"/>
      <c r="F327" s="432"/>
      <c r="G327" s="604"/>
      <c r="H327" s="604"/>
      <c r="I327" s="8"/>
      <c r="J327" s="8"/>
      <c r="K327" s="8"/>
      <c r="L327" s="8"/>
      <c r="M327" s="8"/>
      <c r="N327" s="8"/>
      <c r="O327" s="8"/>
      <c r="P327" s="8"/>
      <c r="Q327" s="8"/>
      <c r="R327" s="8"/>
      <c r="S327" s="8"/>
      <c r="T327" s="8"/>
      <c r="U327" s="8"/>
      <c r="V327" s="8"/>
      <c r="W327" s="8"/>
      <c r="X327" s="8"/>
      <c r="Y327" s="8"/>
      <c r="Z327" s="8"/>
    </row>
    <row r="328" ht="15.75" customHeight="1">
      <c r="A328" s="8"/>
      <c r="B328" s="8"/>
      <c r="C328" s="8"/>
      <c r="D328" s="603"/>
      <c r="E328" s="603"/>
      <c r="F328" s="432"/>
      <c r="G328" s="604"/>
      <c r="H328" s="604"/>
      <c r="I328" s="8"/>
      <c r="J328" s="8"/>
      <c r="K328" s="8"/>
      <c r="L328" s="8"/>
      <c r="M328" s="8"/>
      <c r="N328" s="8"/>
      <c r="O328" s="8"/>
      <c r="P328" s="8"/>
      <c r="Q328" s="8"/>
      <c r="R328" s="8"/>
      <c r="S328" s="8"/>
      <c r="T328" s="8"/>
      <c r="U328" s="8"/>
      <c r="V328" s="8"/>
      <c r="W328" s="8"/>
      <c r="X328" s="8"/>
      <c r="Y328" s="8"/>
      <c r="Z328" s="8"/>
    </row>
    <row r="329" ht="15.75" customHeight="1">
      <c r="A329" s="8"/>
      <c r="B329" s="8"/>
      <c r="C329" s="8"/>
      <c r="D329" s="603"/>
      <c r="E329" s="603"/>
      <c r="F329" s="432"/>
      <c r="G329" s="604"/>
      <c r="H329" s="604"/>
      <c r="I329" s="8"/>
      <c r="J329" s="8"/>
      <c r="K329" s="8"/>
      <c r="L329" s="8"/>
      <c r="M329" s="8"/>
      <c r="N329" s="8"/>
      <c r="O329" s="8"/>
      <c r="P329" s="8"/>
      <c r="Q329" s="8"/>
      <c r="R329" s="8"/>
      <c r="S329" s="8"/>
      <c r="T329" s="8"/>
      <c r="U329" s="8"/>
      <c r="V329" s="8"/>
      <c r="W329" s="8"/>
      <c r="X329" s="8"/>
      <c r="Y329" s="8"/>
      <c r="Z329" s="8"/>
    </row>
    <row r="330" ht="15.75" customHeight="1">
      <c r="A330" s="8"/>
      <c r="B330" s="8"/>
      <c r="C330" s="8"/>
      <c r="D330" s="603"/>
      <c r="E330" s="603"/>
      <c r="F330" s="432"/>
      <c r="G330" s="604"/>
      <c r="H330" s="604"/>
      <c r="I330" s="8"/>
      <c r="J330" s="8"/>
      <c r="K330" s="8"/>
      <c r="L330" s="8"/>
      <c r="M330" s="8"/>
      <c r="N330" s="8"/>
      <c r="O330" s="8"/>
      <c r="P330" s="8"/>
      <c r="Q330" s="8"/>
      <c r="R330" s="8"/>
      <c r="S330" s="8"/>
      <c r="T330" s="8"/>
      <c r="U330" s="8"/>
      <c r="V330" s="8"/>
      <c r="W330" s="8"/>
      <c r="X330" s="8"/>
      <c r="Y330" s="8"/>
      <c r="Z330" s="8"/>
    </row>
    <row r="331" ht="15.75" customHeight="1">
      <c r="A331" s="8"/>
      <c r="B331" s="8"/>
      <c r="C331" s="8"/>
      <c r="D331" s="603"/>
      <c r="E331" s="603"/>
      <c r="F331" s="432"/>
      <c r="G331" s="604"/>
      <c r="H331" s="604"/>
      <c r="I331" s="8"/>
      <c r="J331" s="8"/>
      <c r="K331" s="8"/>
      <c r="L331" s="8"/>
      <c r="M331" s="8"/>
      <c r="N331" s="8"/>
      <c r="O331" s="8"/>
      <c r="P331" s="8"/>
      <c r="Q331" s="8"/>
      <c r="R331" s="8"/>
      <c r="S331" s="8"/>
      <c r="T331" s="8"/>
      <c r="U331" s="8"/>
      <c r="V331" s="8"/>
      <c r="W331" s="8"/>
      <c r="X331" s="8"/>
      <c r="Y331" s="8"/>
      <c r="Z331" s="8"/>
    </row>
    <row r="332" ht="15.75" customHeight="1">
      <c r="A332" s="8"/>
      <c r="B332" s="8"/>
      <c r="C332" s="8"/>
      <c r="D332" s="603"/>
      <c r="E332" s="603"/>
      <c r="F332" s="432"/>
      <c r="G332" s="604"/>
      <c r="H332" s="604"/>
      <c r="I332" s="8"/>
      <c r="J332" s="8"/>
      <c r="K332" s="8"/>
      <c r="L332" s="8"/>
      <c r="M332" s="8"/>
      <c r="N332" s="8"/>
      <c r="O332" s="8"/>
      <c r="P332" s="8"/>
      <c r="Q332" s="8"/>
      <c r="R332" s="8"/>
      <c r="S332" s="8"/>
      <c r="T332" s="8"/>
      <c r="U332" s="8"/>
      <c r="V332" s="8"/>
      <c r="W332" s="8"/>
      <c r="X332" s="8"/>
      <c r="Y332" s="8"/>
      <c r="Z332" s="8"/>
    </row>
    <row r="333" ht="15.75" customHeight="1">
      <c r="A333" s="8"/>
      <c r="B333" s="8"/>
      <c r="C333" s="8"/>
      <c r="D333" s="603"/>
      <c r="E333" s="603"/>
      <c r="F333" s="432"/>
      <c r="G333" s="604"/>
      <c r="H333" s="604"/>
      <c r="I333" s="8"/>
      <c r="J333" s="8"/>
      <c r="K333" s="8"/>
      <c r="L333" s="8"/>
      <c r="M333" s="8"/>
      <c r="N333" s="8"/>
      <c r="O333" s="8"/>
      <c r="P333" s="8"/>
      <c r="Q333" s="8"/>
      <c r="R333" s="8"/>
      <c r="S333" s="8"/>
      <c r="T333" s="8"/>
      <c r="U333" s="8"/>
      <c r="V333" s="8"/>
      <c r="W333" s="8"/>
      <c r="X333" s="8"/>
      <c r="Y333" s="8"/>
      <c r="Z333" s="8"/>
    </row>
    <row r="334" ht="15.75" customHeight="1">
      <c r="A334" s="8"/>
      <c r="B334" s="8"/>
      <c r="C334" s="8"/>
      <c r="D334" s="603"/>
      <c r="E334" s="603"/>
      <c r="F334" s="432"/>
      <c r="G334" s="604"/>
      <c r="H334" s="604"/>
      <c r="I334" s="8"/>
      <c r="J334" s="8"/>
      <c r="K334" s="8"/>
      <c r="L334" s="8"/>
      <c r="M334" s="8"/>
      <c r="N334" s="8"/>
      <c r="O334" s="8"/>
      <c r="P334" s="8"/>
      <c r="Q334" s="8"/>
      <c r="R334" s="8"/>
      <c r="S334" s="8"/>
      <c r="T334" s="8"/>
      <c r="U334" s="8"/>
      <c r="V334" s="8"/>
      <c r="W334" s="8"/>
      <c r="X334" s="8"/>
      <c r="Y334" s="8"/>
      <c r="Z334" s="8"/>
    </row>
    <row r="335" ht="15.75" customHeight="1">
      <c r="A335" s="8"/>
      <c r="B335" s="8"/>
      <c r="C335" s="8"/>
      <c r="D335" s="603"/>
      <c r="E335" s="603"/>
      <c r="F335" s="432"/>
      <c r="G335" s="604"/>
      <c r="H335" s="604"/>
      <c r="I335" s="8"/>
      <c r="J335" s="8"/>
      <c r="K335" s="8"/>
      <c r="L335" s="8"/>
      <c r="M335" s="8"/>
      <c r="N335" s="8"/>
      <c r="O335" s="8"/>
      <c r="P335" s="8"/>
      <c r="Q335" s="8"/>
      <c r="R335" s="8"/>
      <c r="S335" s="8"/>
      <c r="T335" s="8"/>
      <c r="U335" s="8"/>
      <c r="V335" s="8"/>
      <c r="W335" s="8"/>
      <c r="X335" s="8"/>
      <c r="Y335" s="8"/>
      <c r="Z335" s="8"/>
    </row>
    <row r="336" ht="15.75" customHeight="1">
      <c r="A336" s="8"/>
      <c r="B336" s="8"/>
      <c r="C336" s="8"/>
      <c r="D336" s="603"/>
      <c r="E336" s="603"/>
      <c r="F336" s="432"/>
      <c r="G336" s="604"/>
      <c r="H336" s="604"/>
      <c r="I336" s="8"/>
      <c r="J336" s="8"/>
      <c r="K336" s="8"/>
      <c r="L336" s="8"/>
      <c r="M336" s="8"/>
      <c r="N336" s="8"/>
      <c r="O336" s="8"/>
      <c r="P336" s="8"/>
      <c r="Q336" s="8"/>
      <c r="R336" s="8"/>
      <c r="S336" s="8"/>
      <c r="T336" s="8"/>
      <c r="U336" s="8"/>
      <c r="V336" s="8"/>
      <c r="W336" s="8"/>
      <c r="X336" s="8"/>
      <c r="Y336" s="8"/>
      <c r="Z336" s="8"/>
    </row>
    <row r="337" ht="15.75" customHeight="1">
      <c r="A337" s="8"/>
      <c r="B337" s="8"/>
      <c r="C337" s="8"/>
      <c r="D337" s="603"/>
      <c r="E337" s="603"/>
      <c r="F337" s="432"/>
      <c r="G337" s="604"/>
      <c r="H337" s="604"/>
      <c r="I337" s="8"/>
      <c r="J337" s="8"/>
      <c r="K337" s="8"/>
      <c r="L337" s="8"/>
      <c r="M337" s="8"/>
      <c r="N337" s="8"/>
      <c r="O337" s="8"/>
      <c r="P337" s="8"/>
      <c r="Q337" s="8"/>
      <c r="R337" s="8"/>
      <c r="S337" s="8"/>
      <c r="T337" s="8"/>
      <c r="U337" s="8"/>
      <c r="V337" s="8"/>
      <c r="W337" s="8"/>
      <c r="X337" s="8"/>
      <c r="Y337" s="8"/>
      <c r="Z337" s="8"/>
    </row>
    <row r="338" ht="15.75" customHeight="1">
      <c r="A338" s="8"/>
      <c r="B338" s="8"/>
      <c r="C338" s="8"/>
      <c r="D338" s="603"/>
      <c r="E338" s="603"/>
      <c r="F338" s="432"/>
      <c r="G338" s="604"/>
      <c r="H338" s="604"/>
      <c r="I338" s="8"/>
      <c r="J338" s="8"/>
      <c r="K338" s="8"/>
      <c r="L338" s="8"/>
      <c r="M338" s="8"/>
      <c r="N338" s="8"/>
      <c r="O338" s="8"/>
      <c r="P338" s="8"/>
      <c r="Q338" s="8"/>
      <c r="R338" s="8"/>
      <c r="S338" s="8"/>
      <c r="T338" s="8"/>
      <c r="U338" s="8"/>
      <c r="V338" s="8"/>
      <c r="W338" s="8"/>
      <c r="X338" s="8"/>
      <c r="Y338" s="8"/>
      <c r="Z338" s="8"/>
    </row>
    <row r="339" ht="15.75" customHeight="1">
      <c r="A339" s="8"/>
      <c r="B339" s="8"/>
      <c r="C339" s="8"/>
      <c r="D339" s="603"/>
      <c r="E339" s="603"/>
      <c r="F339" s="432"/>
      <c r="G339" s="604"/>
      <c r="H339" s="604"/>
      <c r="I339" s="8"/>
      <c r="J339" s="8"/>
      <c r="K339" s="8"/>
      <c r="L339" s="8"/>
      <c r="M339" s="8"/>
      <c r="N339" s="8"/>
      <c r="O339" s="8"/>
      <c r="P339" s="8"/>
      <c r="Q339" s="8"/>
      <c r="R339" s="8"/>
      <c r="S339" s="8"/>
      <c r="T339" s="8"/>
      <c r="U339" s="8"/>
      <c r="V339" s="8"/>
      <c r="W339" s="8"/>
      <c r="X339" s="8"/>
      <c r="Y339" s="8"/>
      <c r="Z339" s="8"/>
    </row>
    <row r="340" ht="15.75" customHeight="1">
      <c r="A340" s="8"/>
      <c r="B340" s="8"/>
      <c r="C340" s="8"/>
      <c r="D340" s="603"/>
      <c r="E340" s="603"/>
      <c r="F340" s="432"/>
      <c r="G340" s="604"/>
      <c r="H340" s="604"/>
      <c r="I340" s="8"/>
      <c r="J340" s="8"/>
      <c r="K340" s="8"/>
      <c r="L340" s="8"/>
      <c r="M340" s="8"/>
      <c r="N340" s="8"/>
      <c r="O340" s="8"/>
      <c r="P340" s="8"/>
      <c r="Q340" s="8"/>
      <c r="R340" s="8"/>
      <c r="S340" s="8"/>
      <c r="T340" s="8"/>
      <c r="U340" s="8"/>
      <c r="V340" s="8"/>
      <c r="W340" s="8"/>
      <c r="X340" s="8"/>
      <c r="Y340" s="8"/>
      <c r="Z340" s="8"/>
    </row>
    <row r="341" ht="15.75" customHeight="1">
      <c r="A341" s="8"/>
      <c r="B341" s="8"/>
      <c r="C341" s="8"/>
      <c r="D341" s="603"/>
      <c r="E341" s="603"/>
      <c r="F341" s="432"/>
      <c r="G341" s="604"/>
      <c r="H341" s="604"/>
      <c r="I341" s="8"/>
      <c r="J341" s="8"/>
      <c r="K341" s="8"/>
      <c r="L341" s="8"/>
      <c r="M341" s="8"/>
      <c r="N341" s="8"/>
      <c r="O341" s="8"/>
      <c r="P341" s="8"/>
      <c r="Q341" s="8"/>
      <c r="R341" s="8"/>
      <c r="S341" s="8"/>
      <c r="T341" s="8"/>
      <c r="U341" s="8"/>
      <c r="V341" s="8"/>
      <c r="W341" s="8"/>
      <c r="X341" s="8"/>
      <c r="Y341" s="8"/>
      <c r="Z341" s="8"/>
    </row>
    <row r="342" ht="15.75" customHeight="1">
      <c r="A342" s="8"/>
      <c r="B342" s="8"/>
      <c r="C342" s="8"/>
      <c r="D342" s="603"/>
      <c r="E342" s="603"/>
      <c r="F342" s="432"/>
      <c r="G342" s="604"/>
      <c r="H342" s="604"/>
      <c r="I342" s="8"/>
      <c r="J342" s="8"/>
      <c r="K342" s="8"/>
      <c r="L342" s="8"/>
      <c r="M342" s="8"/>
      <c r="N342" s="8"/>
      <c r="O342" s="8"/>
      <c r="P342" s="8"/>
      <c r="Q342" s="8"/>
      <c r="R342" s="8"/>
      <c r="S342" s="8"/>
      <c r="T342" s="8"/>
      <c r="U342" s="8"/>
      <c r="V342" s="8"/>
      <c r="W342" s="8"/>
      <c r="X342" s="8"/>
      <c r="Y342" s="8"/>
      <c r="Z342" s="8"/>
    </row>
    <row r="343" ht="15.75" customHeight="1">
      <c r="A343" s="8"/>
      <c r="B343" s="8"/>
      <c r="C343" s="8"/>
      <c r="D343" s="603"/>
      <c r="E343" s="603"/>
      <c r="F343" s="432"/>
      <c r="G343" s="604"/>
      <c r="H343" s="604"/>
      <c r="I343" s="8"/>
      <c r="J343" s="8"/>
      <c r="K343" s="8"/>
      <c r="L343" s="8"/>
      <c r="M343" s="8"/>
      <c r="N343" s="8"/>
      <c r="O343" s="8"/>
      <c r="P343" s="8"/>
      <c r="Q343" s="8"/>
      <c r="R343" s="8"/>
      <c r="S343" s="8"/>
      <c r="T343" s="8"/>
      <c r="U343" s="8"/>
      <c r="V343" s="8"/>
      <c r="W343" s="8"/>
      <c r="X343" s="8"/>
      <c r="Y343" s="8"/>
      <c r="Z343" s="8"/>
    </row>
    <row r="344" ht="15.75" customHeight="1">
      <c r="A344" s="8"/>
      <c r="B344" s="8"/>
      <c r="C344" s="8"/>
      <c r="D344" s="603"/>
      <c r="E344" s="603"/>
      <c r="F344" s="432"/>
      <c r="G344" s="604"/>
      <c r="H344" s="604"/>
      <c r="I344" s="8"/>
      <c r="J344" s="8"/>
      <c r="K344" s="8"/>
      <c r="L344" s="8"/>
      <c r="M344" s="8"/>
      <c r="N344" s="8"/>
      <c r="O344" s="8"/>
      <c r="P344" s="8"/>
      <c r="Q344" s="8"/>
      <c r="R344" s="8"/>
      <c r="S344" s="8"/>
      <c r="T344" s="8"/>
      <c r="U344" s="8"/>
      <c r="V344" s="8"/>
      <c r="W344" s="8"/>
      <c r="X344" s="8"/>
      <c r="Y344" s="8"/>
      <c r="Z344" s="8"/>
    </row>
    <row r="345" ht="15.75" customHeight="1">
      <c r="A345" s="8"/>
      <c r="B345" s="8"/>
      <c r="C345" s="8"/>
      <c r="D345" s="603"/>
      <c r="E345" s="603"/>
      <c r="F345" s="432"/>
      <c r="G345" s="604"/>
      <c r="H345" s="604"/>
      <c r="I345" s="8"/>
      <c r="J345" s="8"/>
      <c r="K345" s="8"/>
      <c r="L345" s="8"/>
      <c r="M345" s="8"/>
      <c r="N345" s="8"/>
      <c r="O345" s="8"/>
      <c r="P345" s="8"/>
      <c r="Q345" s="8"/>
      <c r="R345" s="8"/>
      <c r="S345" s="8"/>
      <c r="T345" s="8"/>
      <c r="U345" s="8"/>
      <c r="V345" s="8"/>
      <c r="W345" s="8"/>
      <c r="X345" s="8"/>
      <c r="Y345" s="8"/>
      <c r="Z345" s="8"/>
    </row>
    <row r="346" ht="15.75" customHeight="1">
      <c r="A346" s="8"/>
      <c r="B346" s="8"/>
      <c r="C346" s="8"/>
      <c r="D346" s="603"/>
      <c r="E346" s="603"/>
      <c r="F346" s="432"/>
      <c r="G346" s="604"/>
      <c r="H346" s="604"/>
      <c r="I346" s="8"/>
      <c r="J346" s="8"/>
      <c r="K346" s="8"/>
      <c r="L346" s="8"/>
      <c r="M346" s="8"/>
      <c r="N346" s="8"/>
      <c r="O346" s="8"/>
      <c r="P346" s="8"/>
      <c r="Q346" s="8"/>
      <c r="R346" s="8"/>
      <c r="S346" s="8"/>
      <c r="T346" s="8"/>
      <c r="U346" s="8"/>
      <c r="V346" s="8"/>
      <c r="W346" s="8"/>
      <c r="X346" s="8"/>
      <c r="Y346" s="8"/>
      <c r="Z346" s="8"/>
    </row>
    <row r="347" ht="15.75" customHeight="1">
      <c r="A347" s="8"/>
      <c r="B347" s="8"/>
      <c r="C347" s="8"/>
      <c r="D347" s="603"/>
      <c r="E347" s="603"/>
      <c r="F347" s="432"/>
      <c r="G347" s="604"/>
      <c r="H347" s="604"/>
      <c r="I347" s="8"/>
      <c r="J347" s="8"/>
      <c r="K347" s="8"/>
      <c r="L347" s="8"/>
      <c r="M347" s="8"/>
      <c r="N347" s="8"/>
      <c r="O347" s="8"/>
      <c r="P347" s="8"/>
      <c r="Q347" s="8"/>
      <c r="R347" s="8"/>
      <c r="S347" s="8"/>
      <c r="T347" s="8"/>
      <c r="U347" s="8"/>
      <c r="V347" s="8"/>
      <c r="W347" s="8"/>
      <c r="X347" s="8"/>
      <c r="Y347" s="8"/>
      <c r="Z347" s="8"/>
    </row>
    <row r="348" ht="15.75" customHeight="1">
      <c r="A348" s="8"/>
      <c r="B348" s="8"/>
      <c r="C348" s="8"/>
      <c r="D348" s="603"/>
      <c r="E348" s="603"/>
      <c r="F348" s="432"/>
      <c r="G348" s="604"/>
      <c r="H348" s="604"/>
      <c r="I348" s="8"/>
      <c r="J348" s="8"/>
      <c r="K348" s="8"/>
      <c r="L348" s="8"/>
      <c r="M348" s="8"/>
      <c r="N348" s="8"/>
      <c r="O348" s="8"/>
      <c r="P348" s="8"/>
      <c r="Q348" s="8"/>
      <c r="R348" s="8"/>
      <c r="S348" s="8"/>
      <c r="T348" s="8"/>
      <c r="U348" s="8"/>
      <c r="V348" s="8"/>
      <c r="W348" s="8"/>
      <c r="X348" s="8"/>
      <c r="Y348" s="8"/>
      <c r="Z348" s="8"/>
    </row>
    <row r="349" ht="15.75" customHeight="1">
      <c r="A349" s="8"/>
      <c r="B349" s="8"/>
      <c r="C349" s="8"/>
      <c r="D349" s="603"/>
      <c r="E349" s="603"/>
      <c r="F349" s="432"/>
      <c r="G349" s="604"/>
      <c r="H349" s="604"/>
      <c r="I349" s="8"/>
      <c r="J349" s="8"/>
      <c r="K349" s="8"/>
      <c r="L349" s="8"/>
      <c r="M349" s="8"/>
      <c r="N349" s="8"/>
      <c r="O349" s="8"/>
      <c r="P349" s="8"/>
      <c r="Q349" s="8"/>
      <c r="R349" s="8"/>
      <c r="S349" s="8"/>
      <c r="T349" s="8"/>
      <c r="U349" s="8"/>
      <c r="V349" s="8"/>
      <c r="W349" s="8"/>
      <c r="X349" s="8"/>
      <c r="Y349" s="8"/>
      <c r="Z349" s="8"/>
    </row>
    <row r="350" ht="15.75" customHeight="1">
      <c r="A350" s="8"/>
      <c r="B350" s="8"/>
      <c r="C350" s="8"/>
      <c r="D350" s="603"/>
      <c r="E350" s="603"/>
      <c r="F350" s="432"/>
      <c r="G350" s="604"/>
      <c r="H350" s="604"/>
      <c r="I350" s="8"/>
      <c r="J350" s="8"/>
      <c r="K350" s="8"/>
      <c r="L350" s="8"/>
      <c r="M350" s="8"/>
      <c r="N350" s="8"/>
      <c r="O350" s="8"/>
      <c r="P350" s="8"/>
      <c r="Q350" s="8"/>
      <c r="R350" s="8"/>
      <c r="S350" s="8"/>
      <c r="T350" s="8"/>
      <c r="U350" s="8"/>
      <c r="V350" s="8"/>
      <c r="W350" s="8"/>
      <c r="X350" s="8"/>
      <c r="Y350" s="8"/>
      <c r="Z350" s="8"/>
    </row>
    <row r="351" ht="15.75" customHeight="1">
      <c r="A351" s="8"/>
      <c r="B351" s="8"/>
      <c r="C351" s="8"/>
      <c r="D351" s="603"/>
      <c r="E351" s="603"/>
      <c r="F351" s="432"/>
      <c r="G351" s="604"/>
      <c r="H351" s="604"/>
      <c r="I351" s="8"/>
      <c r="J351" s="8"/>
      <c r="K351" s="8"/>
      <c r="L351" s="8"/>
      <c r="M351" s="8"/>
      <c r="N351" s="8"/>
      <c r="O351" s="8"/>
      <c r="P351" s="8"/>
      <c r="Q351" s="8"/>
      <c r="R351" s="8"/>
      <c r="S351" s="8"/>
      <c r="T351" s="8"/>
      <c r="U351" s="8"/>
      <c r="V351" s="8"/>
      <c r="W351" s="8"/>
      <c r="X351" s="8"/>
      <c r="Y351" s="8"/>
      <c r="Z351" s="8"/>
    </row>
    <row r="352" ht="15.75" customHeight="1">
      <c r="A352" s="8"/>
      <c r="B352" s="8"/>
      <c r="C352" s="8"/>
      <c r="D352" s="603"/>
      <c r="E352" s="603"/>
      <c r="F352" s="432"/>
      <c r="G352" s="604"/>
      <c r="H352" s="604"/>
      <c r="I352" s="8"/>
      <c r="J352" s="8"/>
      <c r="K352" s="8"/>
      <c r="L352" s="8"/>
      <c r="M352" s="8"/>
      <c r="N352" s="8"/>
      <c r="O352" s="8"/>
      <c r="P352" s="8"/>
      <c r="Q352" s="8"/>
      <c r="R352" s="8"/>
      <c r="S352" s="8"/>
      <c r="T352" s="8"/>
      <c r="U352" s="8"/>
      <c r="V352" s="8"/>
      <c r="W352" s="8"/>
      <c r="X352" s="8"/>
      <c r="Y352" s="8"/>
      <c r="Z352" s="8"/>
    </row>
    <row r="353" ht="15.75" customHeight="1">
      <c r="A353" s="8"/>
      <c r="B353" s="8"/>
      <c r="C353" s="8"/>
      <c r="D353" s="603"/>
      <c r="E353" s="603"/>
      <c r="F353" s="432"/>
      <c r="G353" s="604"/>
      <c r="H353" s="604"/>
      <c r="I353" s="8"/>
      <c r="J353" s="8"/>
      <c r="K353" s="8"/>
      <c r="L353" s="8"/>
      <c r="M353" s="8"/>
      <c r="N353" s="8"/>
      <c r="O353" s="8"/>
      <c r="P353" s="8"/>
      <c r="Q353" s="8"/>
      <c r="R353" s="8"/>
      <c r="S353" s="8"/>
      <c r="T353" s="8"/>
      <c r="U353" s="8"/>
      <c r="V353" s="8"/>
      <c r="W353" s="8"/>
      <c r="X353" s="8"/>
      <c r="Y353" s="8"/>
      <c r="Z353" s="8"/>
    </row>
    <row r="354" ht="15.75" customHeight="1">
      <c r="A354" s="8"/>
      <c r="B354" s="8"/>
      <c r="C354" s="8"/>
      <c r="D354" s="603"/>
      <c r="E354" s="603"/>
      <c r="F354" s="432"/>
      <c r="G354" s="604"/>
      <c r="H354" s="604"/>
      <c r="I354" s="8"/>
      <c r="J354" s="8"/>
      <c r="K354" s="8"/>
      <c r="L354" s="8"/>
      <c r="M354" s="8"/>
      <c r="N354" s="8"/>
      <c r="O354" s="8"/>
      <c r="P354" s="8"/>
      <c r="Q354" s="8"/>
      <c r="R354" s="8"/>
      <c r="S354" s="8"/>
      <c r="T354" s="8"/>
      <c r="U354" s="8"/>
      <c r="V354" s="8"/>
      <c r="W354" s="8"/>
      <c r="X354" s="8"/>
      <c r="Y354" s="8"/>
      <c r="Z354" s="8"/>
    </row>
    <row r="355" ht="15.75" customHeight="1">
      <c r="A355" s="8"/>
      <c r="B355" s="8"/>
      <c r="C355" s="8"/>
      <c r="D355" s="603"/>
      <c r="E355" s="603"/>
      <c r="F355" s="432"/>
      <c r="G355" s="604"/>
      <c r="H355" s="604"/>
      <c r="I355" s="8"/>
      <c r="J355" s="8"/>
      <c r="K355" s="8"/>
      <c r="L355" s="8"/>
      <c r="M355" s="8"/>
      <c r="N355" s="8"/>
      <c r="O355" s="8"/>
      <c r="P355" s="8"/>
      <c r="Q355" s="8"/>
      <c r="R355" s="8"/>
      <c r="S355" s="8"/>
      <c r="T355" s="8"/>
      <c r="U355" s="8"/>
      <c r="V355" s="8"/>
      <c r="W355" s="8"/>
      <c r="X355" s="8"/>
      <c r="Y355" s="8"/>
      <c r="Z355" s="8"/>
    </row>
    <row r="356" ht="15.75" customHeight="1">
      <c r="A356" s="8"/>
      <c r="B356" s="8"/>
      <c r="C356" s="8"/>
      <c r="D356" s="603"/>
      <c r="E356" s="603"/>
      <c r="F356" s="432"/>
      <c r="G356" s="604"/>
      <c r="H356" s="604"/>
      <c r="I356" s="8"/>
      <c r="J356" s="8"/>
      <c r="K356" s="8"/>
      <c r="L356" s="8"/>
      <c r="M356" s="8"/>
      <c r="N356" s="8"/>
      <c r="O356" s="8"/>
      <c r="P356" s="8"/>
      <c r="Q356" s="8"/>
      <c r="R356" s="8"/>
      <c r="S356" s="8"/>
      <c r="T356" s="8"/>
      <c r="U356" s="8"/>
      <c r="V356" s="8"/>
      <c r="W356" s="8"/>
      <c r="X356" s="8"/>
      <c r="Y356" s="8"/>
      <c r="Z356" s="8"/>
    </row>
    <row r="357" ht="15.75" customHeight="1">
      <c r="A357" s="8"/>
      <c r="B357" s="8"/>
      <c r="C357" s="8"/>
      <c r="D357" s="603"/>
      <c r="E357" s="603"/>
      <c r="F357" s="432"/>
      <c r="G357" s="604"/>
      <c r="H357" s="604"/>
      <c r="I357" s="8"/>
      <c r="J357" s="8"/>
      <c r="K357" s="8"/>
      <c r="L357" s="8"/>
      <c r="M357" s="8"/>
      <c r="N357" s="8"/>
      <c r="O357" s="8"/>
      <c r="P357" s="8"/>
      <c r="Q357" s="8"/>
      <c r="R357" s="8"/>
      <c r="S357" s="8"/>
      <c r="T357" s="8"/>
      <c r="U357" s="8"/>
      <c r="V357" s="8"/>
      <c r="W357" s="8"/>
      <c r="X357" s="8"/>
      <c r="Y357" s="8"/>
      <c r="Z357" s="8"/>
    </row>
    <row r="358" ht="15.75" customHeight="1">
      <c r="A358" s="8"/>
      <c r="B358" s="8"/>
      <c r="C358" s="8"/>
      <c r="D358" s="603"/>
      <c r="E358" s="603"/>
      <c r="F358" s="432"/>
      <c r="G358" s="604"/>
      <c r="H358" s="604"/>
      <c r="I358" s="8"/>
      <c r="J358" s="8"/>
      <c r="K358" s="8"/>
      <c r="L358" s="8"/>
      <c r="M358" s="8"/>
      <c r="N358" s="8"/>
      <c r="O358" s="8"/>
      <c r="P358" s="8"/>
      <c r="Q358" s="8"/>
      <c r="R358" s="8"/>
      <c r="S358" s="8"/>
      <c r="T358" s="8"/>
      <c r="U358" s="8"/>
      <c r="V358" s="8"/>
      <c r="W358" s="8"/>
      <c r="X358" s="8"/>
      <c r="Y358" s="8"/>
      <c r="Z358" s="8"/>
    </row>
    <row r="359" ht="15.75" customHeight="1">
      <c r="A359" s="8"/>
      <c r="B359" s="8"/>
      <c r="C359" s="8"/>
      <c r="D359" s="603"/>
      <c r="E359" s="603"/>
      <c r="F359" s="432"/>
      <c r="G359" s="604"/>
      <c r="H359" s="604"/>
      <c r="I359" s="8"/>
      <c r="J359" s="8"/>
      <c r="K359" s="8"/>
      <c r="L359" s="8"/>
      <c r="M359" s="8"/>
      <c r="N359" s="8"/>
      <c r="O359" s="8"/>
      <c r="P359" s="8"/>
      <c r="Q359" s="8"/>
      <c r="R359" s="8"/>
      <c r="S359" s="8"/>
      <c r="T359" s="8"/>
      <c r="U359" s="8"/>
      <c r="V359" s="8"/>
      <c r="W359" s="8"/>
      <c r="X359" s="8"/>
      <c r="Y359" s="8"/>
      <c r="Z359" s="8"/>
    </row>
    <row r="360" ht="15.75" customHeight="1">
      <c r="A360" s="8"/>
      <c r="B360" s="8"/>
      <c r="C360" s="8"/>
      <c r="D360" s="603"/>
      <c r="E360" s="603"/>
      <c r="F360" s="432"/>
      <c r="G360" s="604"/>
      <c r="H360" s="604"/>
      <c r="I360" s="8"/>
      <c r="J360" s="8"/>
      <c r="K360" s="8"/>
      <c r="L360" s="8"/>
      <c r="M360" s="8"/>
      <c r="N360" s="8"/>
      <c r="O360" s="8"/>
      <c r="P360" s="8"/>
      <c r="Q360" s="8"/>
      <c r="R360" s="8"/>
      <c r="S360" s="8"/>
      <c r="T360" s="8"/>
      <c r="U360" s="8"/>
      <c r="V360" s="8"/>
      <c r="W360" s="8"/>
      <c r="X360" s="8"/>
      <c r="Y360" s="8"/>
      <c r="Z360" s="8"/>
    </row>
    <row r="361" ht="15.75" customHeight="1">
      <c r="A361" s="8"/>
      <c r="B361" s="8"/>
      <c r="C361" s="8"/>
      <c r="D361" s="603"/>
      <c r="E361" s="603"/>
      <c r="F361" s="432"/>
      <c r="G361" s="604"/>
      <c r="H361" s="604"/>
      <c r="I361" s="8"/>
      <c r="J361" s="8"/>
      <c r="K361" s="8"/>
      <c r="L361" s="8"/>
      <c r="M361" s="8"/>
      <c r="N361" s="8"/>
      <c r="O361" s="8"/>
      <c r="P361" s="8"/>
      <c r="Q361" s="8"/>
      <c r="R361" s="8"/>
      <c r="S361" s="8"/>
      <c r="T361" s="8"/>
      <c r="U361" s="8"/>
      <c r="V361" s="8"/>
      <c r="W361" s="8"/>
      <c r="X361" s="8"/>
      <c r="Y361" s="8"/>
      <c r="Z361" s="8"/>
    </row>
    <row r="362" ht="15.75" customHeight="1">
      <c r="A362" s="8"/>
      <c r="B362" s="8"/>
      <c r="C362" s="8"/>
      <c r="D362" s="603"/>
      <c r="E362" s="603"/>
      <c r="F362" s="432"/>
      <c r="G362" s="604"/>
      <c r="H362" s="604"/>
      <c r="I362" s="8"/>
      <c r="J362" s="8"/>
      <c r="K362" s="8"/>
      <c r="L362" s="8"/>
      <c r="M362" s="8"/>
      <c r="N362" s="8"/>
      <c r="O362" s="8"/>
      <c r="P362" s="8"/>
      <c r="Q362" s="8"/>
      <c r="R362" s="8"/>
      <c r="S362" s="8"/>
      <c r="T362" s="8"/>
      <c r="U362" s="8"/>
      <c r="V362" s="8"/>
      <c r="W362" s="8"/>
      <c r="X362" s="8"/>
      <c r="Y362" s="8"/>
      <c r="Z362" s="8"/>
    </row>
    <row r="363" ht="15.75" customHeight="1">
      <c r="A363" s="8"/>
      <c r="B363" s="8"/>
      <c r="C363" s="8"/>
      <c r="D363" s="603"/>
      <c r="E363" s="603"/>
      <c r="F363" s="432"/>
      <c r="G363" s="604"/>
      <c r="H363" s="604"/>
      <c r="I363" s="8"/>
      <c r="J363" s="8"/>
      <c r="K363" s="8"/>
      <c r="L363" s="8"/>
      <c r="M363" s="8"/>
      <c r="N363" s="8"/>
      <c r="O363" s="8"/>
      <c r="P363" s="8"/>
      <c r="Q363" s="8"/>
      <c r="R363" s="8"/>
      <c r="S363" s="8"/>
      <c r="T363" s="8"/>
      <c r="U363" s="8"/>
      <c r="V363" s="8"/>
      <c r="W363" s="8"/>
      <c r="X363" s="8"/>
      <c r="Y363" s="8"/>
      <c r="Z363" s="8"/>
    </row>
    <row r="364" ht="15.75" customHeight="1">
      <c r="A364" s="8"/>
      <c r="B364" s="8"/>
      <c r="C364" s="8"/>
      <c r="D364" s="603"/>
      <c r="E364" s="603"/>
      <c r="F364" s="432"/>
      <c r="G364" s="604"/>
      <c r="H364" s="604"/>
      <c r="I364" s="8"/>
      <c r="J364" s="8"/>
      <c r="K364" s="8"/>
      <c r="L364" s="8"/>
      <c r="M364" s="8"/>
      <c r="N364" s="8"/>
      <c r="O364" s="8"/>
      <c r="P364" s="8"/>
      <c r="Q364" s="8"/>
      <c r="R364" s="8"/>
      <c r="S364" s="8"/>
      <c r="T364" s="8"/>
      <c r="U364" s="8"/>
      <c r="V364" s="8"/>
      <c r="W364" s="8"/>
      <c r="X364" s="8"/>
      <c r="Y364" s="8"/>
      <c r="Z364" s="8"/>
    </row>
    <row r="365" ht="15.75" customHeight="1">
      <c r="A365" s="8"/>
      <c r="B365" s="8"/>
      <c r="C365" s="8"/>
      <c r="D365" s="603"/>
      <c r="E365" s="603"/>
      <c r="F365" s="432"/>
      <c r="G365" s="604"/>
      <c r="H365" s="604"/>
      <c r="I365" s="8"/>
      <c r="J365" s="8"/>
      <c r="K365" s="8"/>
      <c r="L365" s="8"/>
      <c r="M365" s="8"/>
      <c r="N365" s="8"/>
      <c r="O365" s="8"/>
      <c r="P365" s="8"/>
      <c r="Q365" s="8"/>
      <c r="R365" s="8"/>
      <c r="S365" s="8"/>
      <c r="T365" s="8"/>
      <c r="U365" s="8"/>
      <c r="V365" s="8"/>
      <c r="W365" s="8"/>
      <c r="X365" s="8"/>
      <c r="Y365" s="8"/>
      <c r="Z365" s="8"/>
    </row>
    <row r="366" ht="15.75" customHeight="1">
      <c r="A366" s="8"/>
      <c r="B366" s="8"/>
      <c r="C366" s="8"/>
      <c r="D366" s="603"/>
      <c r="E366" s="603"/>
      <c r="F366" s="432"/>
      <c r="G366" s="604"/>
      <c r="H366" s="604"/>
      <c r="I366" s="8"/>
      <c r="J366" s="8"/>
      <c r="K366" s="8"/>
      <c r="L366" s="8"/>
      <c r="M366" s="8"/>
      <c r="N366" s="8"/>
      <c r="O366" s="8"/>
      <c r="P366" s="8"/>
      <c r="Q366" s="8"/>
      <c r="R366" s="8"/>
      <c r="S366" s="8"/>
      <c r="T366" s="8"/>
      <c r="U366" s="8"/>
      <c r="V366" s="8"/>
      <c r="W366" s="8"/>
      <c r="X366" s="8"/>
      <c r="Y366" s="8"/>
      <c r="Z366" s="8"/>
    </row>
    <row r="367" ht="15.75" customHeight="1">
      <c r="A367" s="8"/>
      <c r="B367" s="8"/>
      <c r="C367" s="8"/>
      <c r="D367" s="603"/>
      <c r="E367" s="603"/>
      <c r="F367" s="432"/>
      <c r="G367" s="604"/>
      <c r="H367" s="604"/>
      <c r="I367" s="8"/>
      <c r="J367" s="8"/>
      <c r="K367" s="8"/>
      <c r="L367" s="8"/>
      <c r="M367" s="8"/>
      <c r="N367" s="8"/>
      <c r="O367" s="8"/>
      <c r="P367" s="8"/>
      <c r="Q367" s="8"/>
      <c r="R367" s="8"/>
      <c r="S367" s="8"/>
      <c r="T367" s="8"/>
      <c r="U367" s="8"/>
      <c r="V367" s="8"/>
      <c r="W367" s="8"/>
      <c r="X367" s="8"/>
      <c r="Y367" s="8"/>
      <c r="Z367" s="8"/>
    </row>
    <row r="368" ht="15.75" customHeight="1">
      <c r="A368" s="8"/>
      <c r="B368" s="8"/>
      <c r="C368" s="8"/>
      <c r="D368" s="603"/>
      <c r="E368" s="603"/>
      <c r="F368" s="432"/>
      <c r="G368" s="604"/>
      <c r="H368" s="604"/>
      <c r="I368" s="8"/>
      <c r="J368" s="8"/>
      <c r="K368" s="8"/>
      <c r="L368" s="8"/>
      <c r="M368" s="8"/>
      <c r="N368" s="8"/>
      <c r="O368" s="8"/>
      <c r="P368" s="8"/>
      <c r="Q368" s="8"/>
      <c r="R368" s="8"/>
      <c r="S368" s="8"/>
      <c r="T368" s="8"/>
      <c r="U368" s="8"/>
      <c r="V368" s="8"/>
      <c r="W368" s="8"/>
      <c r="X368" s="8"/>
      <c r="Y368" s="8"/>
      <c r="Z368" s="8"/>
    </row>
    <row r="369" ht="15.75" customHeight="1">
      <c r="A369" s="8"/>
      <c r="B369" s="8"/>
      <c r="C369" s="8"/>
      <c r="D369" s="603"/>
      <c r="E369" s="603"/>
      <c r="F369" s="432"/>
      <c r="G369" s="604"/>
      <c r="H369" s="604"/>
      <c r="I369" s="8"/>
      <c r="J369" s="8"/>
      <c r="K369" s="8"/>
      <c r="L369" s="8"/>
      <c r="M369" s="8"/>
      <c r="N369" s="8"/>
      <c r="O369" s="8"/>
      <c r="P369" s="8"/>
      <c r="Q369" s="8"/>
      <c r="R369" s="8"/>
      <c r="S369" s="8"/>
      <c r="T369" s="8"/>
      <c r="U369" s="8"/>
      <c r="V369" s="8"/>
      <c r="W369" s="8"/>
      <c r="X369" s="8"/>
      <c r="Y369" s="8"/>
      <c r="Z369" s="8"/>
    </row>
    <row r="370" ht="15.75" customHeight="1">
      <c r="A370" s="8"/>
      <c r="B370" s="8"/>
      <c r="C370" s="8"/>
      <c r="D370" s="603"/>
      <c r="E370" s="603"/>
      <c r="F370" s="432"/>
      <c r="G370" s="604"/>
      <c r="H370" s="604"/>
      <c r="I370" s="8"/>
      <c r="J370" s="8"/>
      <c r="K370" s="8"/>
      <c r="L370" s="8"/>
      <c r="M370" s="8"/>
      <c r="N370" s="8"/>
      <c r="O370" s="8"/>
      <c r="P370" s="8"/>
      <c r="Q370" s="8"/>
      <c r="R370" s="8"/>
      <c r="S370" s="8"/>
      <c r="T370" s="8"/>
      <c r="U370" s="8"/>
      <c r="V370" s="8"/>
      <c r="W370" s="8"/>
      <c r="X370" s="8"/>
      <c r="Y370" s="8"/>
      <c r="Z370" s="8"/>
    </row>
    <row r="371" ht="15.75" customHeight="1">
      <c r="A371" s="8"/>
      <c r="B371" s="8"/>
      <c r="C371" s="8"/>
      <c r="D371" s="603"/>
      <c r="E371" s="603"/>
      <c r="F371" s="432"/>
      <c r="G371" s="604"/>
      <c r="H371" s="604"/>
      <c r="I371" s="8"/>
      <c r="J371" s="8"/>
      <c r="K371" s="8"/>
      <c r="L371" s="8"/>
      <c r="M371" s="8"/>
      <c r="N371" s="8"/>
      <c r="O371" s="8"/>
      <c r="P371" s="8"/>
      <c r="Q371" s="8"/>
      <c r="R371" s="8"/>
      <c r="S371" s="8"/>
      <c r="T371" s="8"/>
      <c r="U371" s="8"/>
      <c r="V371" s="8"/>
      <c r="W371" s="8"/>
      <c r="X371" s="8"/>
      <c r="Y371" s="8"/>
      <c r="Z371" s="8"/>
    </row>
    <row r="372" ht="15.75" customHeight="1">
      <c r="A372" s="8"/>
      <c r="B372" s="8"/>
      <c r="C372" s="8"/>
      <c r="D372" s="603"/>
      <c r="E372" s="603"/>
      <c r="F372" s="432"/>
      <c r="G372" s="604"/>
      <c r="H372" s="604"/>
      <c r="I372" s="8"/>
      <c r="J372" s="8"/>
      <c r="K372" s="8"/>
      <c r="L372" s="8"/>
      <c r="M372" s="8"/>
      <c r="N372" s="8"/>
      <c r="O372" s="8"/>
      <c r="P372" s="8"/>
      <c r="Q372" s="8"/>
      <c r="R372" s="8"/>
      <c r="S372" s="8"/>
      <c r="T372" s="8"/>
      <c r="U372" s="8"/>
      <c r="V372" s="8"/>
      <c r="W372" s="8"/>
      <c r="X372" s="8"/>
      <c r="Y372" s="8"/>
      <c r="Z372" s="8"/>
    </row>
    <row r="373" ht="15.75" customHeight="1">
      <c r="A373" s="8"/>
      <c r="B373" s="8"/>
      <c r="C373" s="8"/>
      <c r="D373" s="603"/>
      <c r="E373" s="603"/>
      <c r="F373" s="432"/>
      <c r="G373" s="604"/>
      <c r="H373" s="604"/>
      <c r="I373" s="8"/>
      <c r="J373" s="8"/>
      <c r="K373" s="8"/>
      <c r="L373" s="8"/>
      <c r="M373" s="8"/>
      <c r="N373" s="8"/>
      <c r="O373" s="8"/>
      <c r="P373" s="8"/>
      <c r="Q373" s="8"/>
      <c r="R373" s="8"/>
      <c r="S373" s="8"/>
      <c r="T373" s="8"/>
      <c r="U373" s="8"/>
      <c r="V373" s="8"/>
      <c r="W373" s="8"/>
      <c r="X373" s="8"/>
      <c r="Y373" s="8"/>
      <c r="Z373" s="8"/>
    </row>
    <row r="374" ht="15.75" customHeight="1">
      <c r="A374" s="8"/>
      <c r="B374" s="8"/>
      <c r="C374" s="8"/>
      <c r="D374" s="603"/>
      <c r="E374" s="603"/>
      <c r="F374" s="432"/>
      <c r="G374" s="604"/>
      <c r="H374" s="604"/>
      <c r="I374" s="8"/>
      <c r="J374" s="8"/>
      <c r="K374" s="8"/>
      <c r="L374" s="8"/>
      <c r="M374" s="8"/>
      <c r="N374" s="8"/>
      <c r="O374" s="8"/>
      <c r="P374" s="8"/>
      <c r="Q374" s="8"/>
      <c r="R374" s="8"/>
      <c r="S374" s="8"/>
      <c r="T374" s="8"/>
      <c r="U374" s="8"/>
      <c r="V374" s="8"/>
      <c r="W374" s="8"/>
      <c r="X374" s="8"/>
      <c r="Y374" s="8"/>
      <c r="Z374" s="8"/>
    </row>
    <row r="375" ht="15.75" customHeight="1">
      <c r="A375" s="8"/>
      <c r="B375" s="8"/>
      <c r="C375" s="8"/>
      <c r="D375" s="603"/>
      <c r="E375" s="603"/>
      <c r="F375" s="432"/>
      <c r="G375" s="604"/>
      <c r="H375" s="604"/>
      <c r="I375" s="8"/>
      <c r="J375" s="8"/>
      <c r="K375" s="8"/>
      <c r="L375" s="8"/>
      <c r="M375" s="8"/>
      <c r="N375" s="8"/>
      <c r="O375" s="8"/>
      <c r="P375" s="8"/>
      <c r="Q375" s="8"/>
      <c r="R375" s="8"/>
      <c r="S375" s="8"/>
      <c r="T375" s="8"/>
      <c r="U375" s="8"/>
      <c r="V375" s="8"/>
      <c r="W375" s="8"/>
      <c r="X375" s="8"/>
      <c r="Y375" s="8"/>
      <c r="Z375" s="8"/>
    </row>
    <row r="376" ht="15.75" customHeight="1">
      <c r="A376" s="8"/>
      <c r="B376" s="8"/>
      <c r="C376" s="8"/>
      <c r="D376" s="603"/>
      <c r="E376" s="603"/>
      <c r="F376" s="432"/>
      <c r="G376" s="604"/>
      <c r="H376" s="604"/>
      <c r="I376" s="8"/>
      <c r="J376" s="8"/>
      <c r="K376" s="8"/>
      <c r="L376" s="8"/>
      <c r="M376" s="8"/>
      <c r="N376" s="8"/>
      <c r="O376" s="8"/>
      <c r="P376" s="8"/>
      <c r="Q376" s="8"/>
      <c r="R376" s="8"/>
      <c r="S376" s="8"/>
      <c r="T376" s="8"/>
      <c r="U376" s="8"/>
      <c r="V376" s="8"/>
      <c r="W376" s="8"/>
      <c r="X376" s="8"/>
      <c r="Y376" s="8"/>
      <c r="Z376" s="8"/>
    </row>
    <row r="377" ht="15.75" customHeight="1">
      <c r="A377" s="8"/>
      <c r="B377" s="8"/>
      <c r="C377" s="8"/>
      <c r="D377" s="603"/>
      <c r="E377" s="603"/>
      <c r="F377" s="432"/>
      <c r="G377" s="604"/>
      <c r="H377" s="604"/>
      <c r="I377" s="8"/>
      <c r="J377" s="8"/>
      <c r="K377" s="8"/>
      <c r="L377" s="8"/>
      <c r="M377" s="8"/>
      <c r="N377" s="8"/>
      <c r="O377" s="8"/>
      <c r="P377" s="8"/>
      <c r="Q377" s="8"/>
      <c r="R377" s="8"/>
      <c r="S377" s="8"/>
      <c r="T377" s="8"/>
      <c r="U377" s="8"/>
      <c r="V377" s="8"/>
      <c r="W377" s="8"/>
      <c r="X377" s="8"/>
      <c r="Y377" s="8"/>
      <c r="Z377" s="8"/>
    </row>
    <row r="378" ht="15.75" customHeight="1">
      <c r="A378" s="8"/>
      <c r="B378" s="8"/>
      <c r="C378" s="8"/>
      <c r="D378" s="603"/>
      <c r="E378" s="603"/>
      <c r="F378" s="432"/>
      <c r="G378" s="604"/>
      <c r="H378" s="604"/>
      <c r="I378" s="8"/>
      <c r="J378" s="8"/>
      <c r="K378" s="8"/>
      <c r="L378" s="8"/>
      <c r="M378" s="8"/>
      <c r="N378" s="8"/>
      <c r="O378" s="8"/>
      <c r="P378" s="8"/>
      <c r="Q378" s="8"/>
      <c r="R378" s="8"/>
      <c r="S378" s="8"/>
      <c r="T378" s="8"/>
      <c r="U378" s="8"/>
      <c r="V378" s="8"/>
      <c r="W378" s="8"/>
      <c r="X378" s="8"/>
      <c r="Y378" s="8"/>
      <c r="Z378" s="8"/>
    </row>
    <row r="379" ht="15.75" customHeight="1">
      <c r="A379" s="8"/>
      <c r="B379" s="8"/>
      <c r="C379" s="8"/>
      <c r="D379" s="603"/>
      <c r="E379" s="603"/>
      <c r="F379" s="432"/>
      <c r="G379" s="604"/>
      <c r="H379" s="604"/>
      <c r="I379" s="8"/>
      <c r="J379" s="8"/>
      <c r="K379" s="8"/>
      <c r="L379" s="8"/>
      <c r="M379" s="8"/>
      <c r="N379" s="8"/>
      <c r="O379" s="8"/>
      <c r="P379" s="8"/>
      <c r="Q379" s="8"/>
      <c r="R379" s="8"/>
      <c r="S379" s="8"/>
      <c r="T379" s="8"/>
      <c r="U379" s="8"/>
      <c r="V379" s="8"/>
      <c r="W379" s="8"/>
      <c r="X379" s="8"/>
      <c r="Y379" s="8"/>
      <c r="Z379" s="8"/>
    </row>
    <row r="380" ht="15.75" customHeight="1">
      <c r="A380" s="8"/>
      <c r="B380" s="8"/>
      <c r="C380" s="8"/>
      <c r="D380" s="603"/>
      <c r="E380" s="603"/>
      <c r="F380" s="432"/>
      <c r="G380" s="604"/>
      <c r="H380" s="604"/>
      <c r="I380" s="8"/>
      <c r="J380" s="8"/>
      <c r="K380" s="8"/>
      <c r="L380" s="8"/>
      <c r="M380" s="8"/>
      <c r="N380" s="8"/>
      <c r="O380" s="8"/>
      <c r="P380" s="8"/>
      <c r="Q380" s="8"/>
      <c r="R380" s="8"/>
      <c r="S380" s="8"/>
      <c r="T380" s="8"/>
      <c r="U380" s="8"/>
      <c r="V380" s="8"/>
      <c r="W380" s="8"/>
      <c r="X380" s="8"/>
      <c r="Y380" s="8"/>
      <c r="Z380" s="8"/>
    </row>
    <row r="381" ht="15.75" customHeight="1">
      <c r="A381" s="8"/>
      <c r="B381" s="8"/>
      <c r="C381" s="8"/>
      <c r="D381" s="603"/>
      <c r="E381" s="603"/>
      <c r="F381" s="432"/>
      <c r="G381" s="604"/>
      <c r="H381" s="604"/>
      <c r="I381" s="8"/>
      <c r="J381" s="8"/>
      <c r="K381" s="8"/>
      <c r="L381" s="8"/>
      <c r="M381" s="8"/>
      <c r="N381" s="8"/>
      <c r="O381" s="8"/>
      <c r="P381" s="8"/>
      <c r="Q381" s="8"/>
      <c r="R381" s="8"/>
      <c r="S381" s="8"/>
      <c r="T381" s="8"/>
      <c r="U381" s="8"/>
      <c r="V381" s="8"/>
      <c r="W381" s="8"/>
      <c r="X381" s="8"/>
      <c r="Y381" s="8"/>
      <c r="Z381" s="8"/>
    </row>
    <row r="382" ht="15.75" customHeight="1">
      <c r="A382" s="8"/>
      <c r="B382" s="8"/>
      <c r="C382" s="8"/>
      <c r="D382" s="603"/>
      <c r="E382" s="603"/>
      <c r="F382" s="432"/>
      <c r="G382" s="604"/>
      <c r="H382" s="604"/>
      <c r="I382" s="8"/>
      <c r="J382" s="8"/>
      <c r="K382" s="8"/>
      <c r="L382" s="8"/>
      <c r="M382" s="8"/>
      <c r="N382" s="8"/>
      <c r="O382" s="8"/>
      <c r="P382" s="8"/>
      <c r="Q382" s="8"/>
      <c r="R382" s="8"/>
      <c r="S382" s="8"/>
      <c r="T382" s="8"/>
      <c r="U382" s="8"/>
      <c r="V382" s="8"/>
      <c r="W382" s="8"/>
      <c r="X382" s="8"/>
      <c r="Y382" s="8"/>
      <c r="Z382" s="8"/>
    </row>
    <row r="383" ht="15.75" customHeight="1">
      <c r="A383" s="8"/>
      <c r="B383" s="8"/>
      <c r="C383" s="8"/>
      <c r="D383" s="603"/>
      <c r="E383" s="603"/>
      <c r="F383" s="432"/>
      <c r="G383" s="604"/>
      <c r="H383" s="604"/>
      <c r="I383" s="8"/>
      <c r="J383" s="8"/>
      <c r="K383" s="8"/>
      <c r="L383" s="8"/>
      <c r="M383" s="8"/>
      <c r="N383" s="8"/>
      <c r="O383" s="8"/>
      <c r="P383" s="8"/>
      <c r="Q383" s="8"/>
      <c r="R383" s="8"/>
      <c r="S383" s="8"/>
      <c r="T383" s="8"/>
      <c r="U383" s="8"/>
      <c r="V383" s="8"/>
      <c r="W383" s="8"/>
      <c r="X383" s="8"/>
      <c r="Y383" s="8"/>
      <c r="Z383" s="8"/>
    </row>
    <row r="384" ht="15.75" customHeight="1">
      <c r="A384" s="8"/>
      <c r="B384" s="8"/>
      <c r="C384" s="8"/>
      <c r="D384" s="603"/>
      <c r="E384" s="603"/>
      <c r="F384" s="432"/>
      <c r="G384" s="604"/>
      <c r="H384" s="604"/>
      <c r="I384" s="8"/>
      <c r="J384" s="8"/>
      <c r="K384" s="8"/>
      <c r="L384" s="8"/>
      <c r="M384" s="8"/>
      <c r="N384" s="8"/>
      <c r="O384" s="8"/>
      <c r="P384" s="8"/>
      <c r="Q384" s="8"/>
      <c r="R384" s="8"/>
      <c r="S384" s="8"/>
      <c r="T384" s="8"/>
      <c r="U384" s="8"/>
      <c r="V384" s="8"/>
      <c r="W384" s="8"/>
      <c r="X384" s="8"/>
      <c r="Y384" s="8"/>
      <c r="Z384" s="8"/>
    </row>
    <row r="385" ht="15.75" customHeight="1">
      <c r="A385" s="8"/>
      <c r="B385" s="8"/>
      <c r="C385" s="8"/>
      <c r="D385" s="603"/>
      <c r="E385" s="603"/>
      <c r="F385" s="432"/>
      <c r="G385" s="604"/>
      <c r="H385" s="604"/>
      <c r="I385" s="8"/>
      <c r="J385" s="8"/>
      <c r="K385" s="8"/>
      <c r="L385" s="8"/>
      <c r="M385" s="8"/>
      <c r="N385" s="8"/>
      <c r="O385" s="8"/>
      <c r="P385" s="8"/>
      <c r="Q385" s="8"/>
      <c r="R385" s="8"/>
      <c r="S385" s="8"/>
      <c r="T385" s="8"/>
      <c r="U385" s="8"/>
      <c r="V385" s="8"/>
      <c r="W385" s="8"/>
      <c r="X385" s="8"/>
      <c r="Y385" s="8"/>
      <c r="Z385" s="8"/>
    </row>
    <row r="386" ht="15.75" customHeight="1">
      <c r="A386" s="8"/>
      <c r="B386" s="8"/>
      <c r="C386" s="8"/>
      <c r="D386" s="603"/>
      <c r="E386" s="603"/>
      <c r="F386" s="432"/>
      <c r="G386" s="604"/>
      <c r="H386" s="604"/>
      <c r="I386" s="8"/>
      <c r="J386" s="8"/>
      <c r="K386" s="8"/>
      <c r="L386" s="8"/>
      <c r="M386" s="8"/>
      <c r="N386" s="8"/>
      <c r="O386" s="8"/>
      <c r="P386" s="8"/>
      <c r="Q386" s="8"/>
      <c r="R386" s="8"/>
      <c r="S386" s="8"/>
      <c r="T386" s="8"/>
      <c r="U386" s="8"/>
      <c r="V386" s="8"/>
      <c r="W386" s="8"/>
      <c r="X386" s="8"/>
      <c r="Y386" s="8"/>
      <c r="Z386" s="8"/>
    </row>
    <row r="387" ht="15.75" customHeight="1">
      <c r="A387" s="8"/>
      <c r="B387" s="8"/>
      <c r="C387" s="8"/>
      <c r="D387" s="603"/>
      <c r="E387" s="603"/>
      <c r="F387" s="432"/>
      <c r="G387" s="604"/>
      <c r="H387" s="604"/>
      <c r="I387" s="8"/>
      <c r="J387" s="8"/>
      <c r="K387" s="8"/>
      <c r="L387" s="8"/>
      <c r="M387" s="8"/>
      <c r="N387" s="8"/>
      <c r="O387" s="8"/>
      <c r="P387" s="8"/>
      <c r="Q387" s="8"/>
      <c r="R387" s="8"/>
      <c r="S387" s="8"/>
      <c r="T387" s="8"/>
      <c r="U387" s="8"/>
      <c r="V387" s="8"/>
      <c r="W387" s="8"/>
      <c r="X387" s="8"/>
      <c r="Y387" s="8"/>
      <c r="Z387" s="8"/>
    </row>
    <row r="388" ht="15.75" customHeight="1">
      <c r="A388" s="8"/>
      <c r="B388" s="8"/>
      <c r="C388" s="8"/>
      <c r="D388" s="603"/>
      <c r="E388" s="603"/>
      <c r="F388" s="432"/>
      <c r="G388" s="604"/>
      <c r="H388" s="604"/>
      <c r="I388" s="8"/>
      <c r="J388" s="8"/>
      <c r="K388" s="8"/>
      <c r="L388" s="8"/>
      <c r="M388" s="8"/>
      <c r="N388" s="8"/>
      <c r="O388" s="8"/>
      <c r="P388" s="8"/>
      <c r="Q388" s="8"/>
      <c r="R388" s="8"/>
      <c r="S388" s="8"/>
      <c r="T388" s="8"/>
      <c r="U388" s="8"/>
      <c r="V388" s="8"/>
      <c r="W388" s="8"/>
      <c r="X388" s="8"/>
      <c r="Y388" s="8"/>
      <c r="Z388" s="8"/>
    </row>
    <row r="389" ht="15.75" customHeight="1">
      <c r="A389" s="8"/>
      <c r="B389" s="8"/>
      <c r="C389" s="8"/>
      <c r="D389" s="603"/>
      <c r="E389" s="603"/>
      <c r="F389" s="432"/>
      <c r="G389" s="604"/>
      <c r="H389" s="604"/>
      <c r="I389" s="8"/>
      <c r="J389" s="8"/>
      <c r="K389" s="8"/>
      <c r="L389" s="8"/>
      <c r="M389" s="8"/>
      <c r="N389" s="8"/>
      <c r="O389" s="8"/>
      <c r="P389" s="8"/>
      <c r="Q389" s="8"/>
      <c r="R389" s="8"/>
      <c r="S389" s="8"/>
      <c r="T389" s="8"/>
      <c r="U389" s="8"/>
      <c r="V389" s="8"/>
      <c r="W389" s="8"/>
      <c r="X389" s="8"/>
      <c r="Y389" s="8"/>
      <c r="Z389" s="8"/>
    </row>
    <row r="390" ht="15.75" customHeight="1">
      <c r="A390" s="8"/>
      <c r="B390" s="8"/>
      <c r="C390" s="8"/>
      <c r="D390" s="603"/>
      <c r="E390" s="603"/>
      <c r="F390" s="432"/>
      <c r="G390" s="604"/>
      <c r="H390" s="604"/>
      <c r="I390" s="8"/>
      <c r="J390" s="8"/>
      <c r="K390" s="8"/>
      <c r="L390" s="8"/>
      <c r="M390" s="8"/>
      <c r="N390" s="8"/>
      <c r="O390" s="8"/>
      <c r="P390" s="8"/>
      <c r="Q390" s="8"/>
      <c r="R390" s="8"/>
      <c r="S390" s="8"/>
      <c r="T390" s="8"/>
      <c r="U390" s="8"/>
      <c r="V390" s="8"/>
      <c r="W390" s="8"/>
      <c r="X390" s="8"/>
      <c r="Y390" s="8"/>
      <c r="Z390" s="8"/>
    </row>
    <row r="391" ht="15.75" customHeight="1">
      <c r="A391" s="8"/>
      <c r="B391" s="8"/>
      <c r="C391" s="8"/>
      <c r="D391" s="603"/>
      <c r="E391" s="603"/>
      <c r="F391" s="432"/>
      <c r="G391" s="604"/>
      <c r="H391" s="604"/>
      <c r="I391" s="8"/>
      <c r="J391" s="8"/>
      <c r="K391" s="8"/>
      <c r="L391" s="8"/>
      <c r="M391" s="8"/>
      <c r="N391" s="8"/>
      <c r="O391" s="8"/>
      <c r="P391" s="8"/>
      <c r="Q391" s="8"/>
      <c r="R391" s="8"/>
      <c r="S391" s="8"/>
      <c r="T391" s="8"/>
      <c r="U391" s="8"/>
      <c r="V391" s="8"/>
      <c r="W391" s="8"/>
      <c r="X391" s="8"/>
      <c r="Y391" s="8"/>
      <c r="Z391" s="8"/>
    </row>
    <row r="392" ht="15.75" customHeight="1">
      <c r="A392" s="8"/>
      <c r="B392" s="8"/>
      <c r="C392" s="8"/>
      <c r="D392" s="603"/>
      <c r="E392" s="603"/>
      <c r="F392" s="432"/>
      <c r="G392" s="604"/>
      <c r="H392" s="604"/>
      <c r="I392" s="8"/>
      <c r="J392" s="8"/>
      <c r="K392" s="8"/>
      <c r="L392" s="8"/>
      <c r="M392" s="8"/>
      <c r="N392" s="8"/>
      <c r="O392" s="8"/>
      <c r="P392" s="8"/>
      <c r="Q392" s="8"/>
      <c r="R392" s="8"/>
      <c r="S392" s="8"/>
      <c r="T392" s="8"/>
      <c r="U392" s="8"/>
      <c r="V392" s="8"/>
      <c r="W392" s="8"/>
      <c r="X392" s="8"/>
      <c r="Y392" s="8"/>
      <c r="Z392" s="8"/>
    </row>
    <row r="393" ht="15.75" customHeight="1">
      <c r="A393" s="8"/>
      <c r="B393" s="8"/>
      <c r="C393" s="8"/>
      <c r="D393" s="603"/>
      <c r="E393" s="603"/>
      <c r="F393" s="432"/>
      <c r="G393" s="604"/>
      <c r="H393" s="604"/>
      <c r="I393" s="8"/>
      <c r="J393" s="8"/>
      <c r="K393" s="8"/>
      <c r="L393" s="8"/>
      <c r="M393" s="8"/>
      <c r="N393" s="8"/>
      <c r="O393" s="8"/>
      <c r="P393" s="8"/>
      <c r="Q393" s="8"/>
      <c r="R393" s="8"/>
      <c r="S393" s="8"/>
      <c r="T393" s="8"/>
      <c r="U393" s="8"/>
      <c r="V393" s="8"/>
      <c r="W393" s="8"/>
      <c r="X393" s="8"/>
      <c r="Y393" s="8"/>
      <c r="Z393" s="8"/>
    </row>
    <row r="394" ht="15.75" customHeight="1">
      <c r="A394" s="8"/>
      <c r="B394" s="8"/>
      <c r="C394" s="8"/>
      <c r="D394" s="603"/>
      <c r="E394" s="603"/>
      <c r="F394" s="432"/>
      <c r="G394" s="604"/>
      <c r="H394" s="604"/>
      <c r="I394" s="8"/>
      <c r="J394" s="8"/>
      <c r="K394" s="8"/>
      <c r="L394" s="8"/>
      <c r="M394" s="8"/>
      <c r="N394" s="8"/>
      <c r="O394" s="8"/>
      <c r="P394" s="8"/>
      <c r="Q394" s="8"/>
      <c r="R394" s="8"/>
      <c r="S394" s="8"/>
      <c r="T394" s="8"/>
      <c r="U394" s="8"/>
      <c r="V394" s="8"/>
      <c r="W394" s="8"/>
      <c r="X394" s="8"/>
      <c r="Y394" s="8"/>
      <c r="Z394" s="8"/>
    </row>
    <row r="395" ht="15.75" customHeight="1">
      <c r="A395" s="8"/>
      <c r="B395" s="8"/>
      <c r="C395" s="8"/>
      <c r="D395" s="603"/>
      <c r="E395" s="603"/>
      <c r="F395" s="432"/>
      <c r="G395" s="604"/>
      <c r="H395" s="604"/>
      <c r="I395" s="8"/>
      <c r="J395" s="8"/>
      <c r="K395" s="8"/>
      <c r="L395" s="8"/>
      <c r="M395" s="8"/>
      <c r="N395" s="8"/>
      <c r="O395" s="8"/>
      <c r="P395" s="8"/>
      <c r="Q395" s="8"/>
      <c r="R395" s="8"/>
      <c r="S395" s="8"/>
      <c r="T395" s="8"/>
      <c r="U395" s="8"/>
      <c r="V395" s="8"/>
      <c r="W395" s="8"/>
      <c r="X395" s="8"/>
      <c r="Y395" s="8"/>
      <c r="Z395" s="8"/>
    </row>
    <row r="396" ht="15.75" customHeight="1">
      <c r="A396" s="8"/>
      <c r="B396" s="8"/>
      <c r="C396" s="8"/>
      <c r="D396" s="603"/>
      <c r="E396" s="603"/>
      <c r="F396" s="432"/>
      <c r="G396" s="604"/>
      <c r="H396" s="604"/>
      <c r="I396" s="8"/>
      <c r="J396" s="8"/>
      <c r="K396" s="8"/>
      <c r="L396" s="8"/>
      <c r="M396" s="8"/>
      <c r="N396" s="8"/>
      <c r="O396" s="8"/>
      <c r="P396" s="8"/>
      <c r="Q396" s="8"/>
      <c r="R396" s="8"/>
      <c r="S396" s="8"/>
      <c r="T396" s="8"/>
      <c r="U396" s="8"/>
      <c r="V396" s="8"/>
      <c r="W396" s="8"/>
      <c r="X396" s="8"/>
      <c r="Y396" s="8"/>
      <c r="Z396" s="8"/>
    </row>
    <row r="397" ht="15.75" customHeight="1">
      <c r="A397" s="8"/>
      <c r="B397" s="8"/>
      <c r="C397" s="8"/>
      <c r="D397" s="603"/>
      <c r="E397" s="603"/>
      <c r="F397" s="432"/>
      <c r="G397" s="604"/>
      <c r="H397" s="604"/>
      <c r="I397" s="8"/>
      <c r="J397" s="8"/>
      <c r="K397" s="8"/>
      <c r="L397" s="8"/>
      <c r="M397" s="8"/>
      <c r="N397" s="8"/>
      <c r="O397" s="8"/>
      <c r="P397" s="8"/>
      <c r="Q397" s="8"/>
      <c r="R397" s="8"/>
      <c r="S397" s="8"/>
      <c r="T397" s="8"/>
      <c r="U397" s="8"/>
      <c r="V397" s="8"/>
      <c r="W397" s="8"/>
      <c r="X397" s="8"/>
      <c r="Y397" s="8"/>
      <c r="Z397" s="8"/>
    </row>
    <row r="398" ht="15.75" customHeight="1">
      <c r="A398" s="8"/>
      <c r="B398" s="8"/>
      <c r="C398" s="8"/>
      <c r="D398" s="603"/>
      <c r="E398" s="603"/>
      <c r="F398" s="432"/>
      <c r="G398" s="604"/>
      <c r="H398" s="604"/>
      <c r="I398" s="8"/>
      <c r="J398" s="8"/>
      <c r="K398" s="8"/>
      <c r="L398" s="8"/>
      <c r="M398" s="8"/>
      <c r="N398" s="8"/>
      <c r="O398" s="8"/>
      <c r="P398" s="8"/>
      <c r="Q398" s="8"/>
      <c r="R398" s="8"/>
      <c r="S398" s="8"/>
      <c r="T398" s="8"/>
      <c r="U398" s="8"/>
      <c r="V398" s="8"/>
      <c r="W398" s="8"/>
      <c r="X398" s="8"/>
      <c r="Y398" s="8"/>
      <c r="Z398" s="8"/>
    </row>
    <row r="399" ht="15.75" customHeight="1">
      <c r="A399" s="8"/>
      <c r="B399" s="8"/>
      <c r="C399" s="8"/>
      <c r="D399" s="603"/>
      <c r="E399" s="603"/>
      <c r="F399" s="432"/>
      <c r="G399" s="604"/>
      <c r="H399" s="604"/>
      <c r="I399" s="8"/>
      <c r="J399" s="8"/>
      <c r="K399" s="8"/>
      <c r="L399" s="8"/>
      <c r="M399" s="8"/>
      <c r="N399" s="8"/>
      <c r="O399" s="8"/>
      <c r="P399" s="8"/>
      <c r="Q399" s="8"/>
      <c r="R399" s="8"/>
      <c r="S399" s="8"/>
      <c r="T399" s="8"/>
      <c r="U399" s="8"/>
      <c r="V399" s="8"/>
      <c r="W399" s="8"/>
      <c r="X399" s="8"/>
      <c r="Y399" s="8"/>
      <c r="Z399" s="8"/>
    </row>
    <row r="400" ht="15.75" customHeight="1">
      <c r="A400" s="8"/>
      <c r="B400" s="8"/>
      <c r="C400" s="8"/>
      <c r="D400" s="603"/>
      <c r="E400" s="603"/>
      <c r="F400" s="432"/>
      <c r="G400" s="604"/>
      <c r="H400" s="604"/>
      <c r="I400" s="8"/>
      <c r="J400" s="8"/>
      <c r="K400" s="8"/>
      <c r="L400" s="8"/>
      <c r="M400" s="8"/>
      <c r="N400" s="8"/>
      <c r="O400" s="8"/>
      <c r="P400" s="8"/>
      <c r="Q400" s="8"/>
      <c r="R400" s="8"/>
      <c r="S400" s="8"/>
      <c r="T400" s="8"/>
      <c r="U400" s="8"/>
      <c r="V400" s="8"/>
      <c r="W400" s="8"/>
      <c r="X400" s="8"/>
      <c r="Y400" s="8"/>
      <c r="Z400" s="8"/>
    </row>
    <row r="401" ht="15.75" customHeight="1">
      <c r="A401" s="8"/>
      <c r="B401" s="8"/>
      <c r="C401" s="8"/>
      <c r="D401" s="603"/>
      <c r="E401" s="603"/>
      <c r="F401" s="432"/>
      <c r="G401" s="604"/>
      <c r="H401" s="604"/>
      <c r="I401" s="8"/>
      <c r="J401" s="8"/>
      <c r="K401" s="8"/>
      <c r="L401" s="8"/>
      <c r="M401" s="8"/>
      <c r="N401" s="8"/>
      <c r="O401" s="8"/>
      <c r="P401" s="8"/>
      <c r="Q401" s="8"/>
      <c r="R401" s="8"/>
      <c r="S401" s="8"/>
      <c r="T401" s="8"/>
      <c r="U401" s="8"/>
      <c r="V401" s="8"/>
      <c r="W401" s="8"/>
      <c r="X401" s="8"/>
      <c r="Y401" s="8"/>
      <c r="Z401" s="8"/>
    </row>
    <row r="402" ht="15.75" customHeight="1">
      <c r="A402" s="8"/>
      <c r="B402" s="8"/>
      <c r="C402" s="8"/>
      <c r="D402" s="603"/>
      <c r="E402" s="603"/>
      <c r="F402" s="432"/>
      <c r="G402" s="604"/>
      <c r="H402" s="604"/>
      <c r="I402" s="8"/>
      <c r="J402" s="8"/>
      <c r="K402" s="8"/>
      <c r="L402" s="8"/>
      <c r="M402" s="8"/>
      <c r="N402" s="8"/>
      <c r="O402" s="8"/>
      <c r="P402" s="8"/>
      <c r="Q402" s="8"/>
      <c r="R402" s="8"/>
      <c r="S402" s="8"/>
      <c r="T402" s="8"/>
      <c r="U402" s="8"/>
      <c r="V402" s="8"/>
      <c r="W402" s="8"/>
      <c r="X402" s="8"/>
      <c r="Y402" s="8"/>
      <c r="Z402" s="8"/>
    </row>
    <row r="403" ht="15.75" customHeight="1">
      <c r="A403" s="8"/>
      <c r="B403" s="8"/>
      <c r="C403" s="8"/>
      <c r="D403" s="603"/>
      <c r="E403" s="603"/>
      <c r="F403" s="432"/>
      <c r="G403" s="604"/>
      <c r="H403" s="604"/>
      <c r="I403" s="8"/>
      <c r="J403" s="8"/>
      <c r="K403" s="8"/>
      <c r="L403" s="8"/>
      <c r="M403" s="8"/>
      <c r="N403" s="8"/>
      <c r="O403" s="8"/>
      <c r="P403" s="8"/>
      <c r="Q403" s="8"/>
      <c r="R403" s="8"/>
      <c r="S403" s="8"/>
      <c r="T403" s="8"/>
      <c r="U403" s="8"/>
      <c r="V403" s="8"/>
      <c r="W403" s="8"/>
      <c r="X403" s="8"/>
      <c r="Y403" s="8"/>
      <c r="Z403" s="8"/>
    </row>
    <row r="404" ht="15.75" customHeight="1">
      <c r="A404" s="8"/>
      <c r="B404" s="8"/>
      <c r="C404" s="8"/>
      <c r="D404" s="603"/>
      <c r="E404" s="603"/>
      <c r="F404" s="432"/>
      <c r="G404" s="604"/>
      <c r="H404" s="604"/>
      <c r="I404" s="8"/>
      <c r="J404" s="8"/>
      <c r="K404" s="8"/>
      <c r="L404" s="8"/>
      <c r="M404" s="8"/>
      <c r="N404" s="8"/>
      <c r="O404" s="8"/>
      <c r="P404" s="8"/>
      <c r="Q404" s="8"/>
      <c r="R404" s="8"/>
      <c r="S404" s="8"/>
      <c r="T404" s="8"/>
      <c r="U404" s="8"/>
      <c r="V404" s="8"/>
      <c r="W404" s="8"/>
      <c r="X404" s="8"/>
      <c r="Y404" s="8"/>
      <c r="Z404" s="8"/>
    </row>
    <row r="405" ht="15.75" customHeight="1">
      <c r="A405" s="8"/>
      <c r="B405" s="8"/>
      <c r="C405" s="8"/>
      <c r="D405" s="603"/>
      <c r="E405" s="603"/>
      <c r="F405" s="432"/>
      <c r="G405" s="604"/>
      <c r="H405" s="604"/>
      <c r="I405" s="8"/>
      <c r="J405" s="8"/>
      <c r="K405" s="8"/>
      <c r="L405" s="8"/>
      <c r="M405" s="8"/>
      <c r="N405" s="8"/>
      <c r="O405" s="8"/>
      <c r="P405" s="8"/>
      <c r="Q405" s="8"/>
      <c r="R405" s="8"/>
      <c r="S405" s="8"/>
      <c r="T405" s="8"/>
      <c r="U405" s="8"/>
      <c r="V405" s="8"/>
      <c r="W405" s="8"/>
      <c r="X405" s="8"/>
      <c r="Y405" s="8"/>
      <c r="Z405" s="8"/>
    </row>
    <row r="406" ht="15.75" customHeight="1">
      <c r="A406" s="8"/>
      <c r="B406" s="8"/>
      <c r="C406" s="8"/>
      <c r="D406" s="603"/>
      <c r="E406" s="603"/>
      <c r="F406" s="432"/>
      <c r="G406" s="604"/>
      <c r="H406" s="604"/>
      <c r="I406" s="8"/>
      <c r="J406" s="8"/>
      <c r="K406" s="8"/>
      <c r="L406" s="8"/>
      <c r="M406" s="8"/>
      <c r="N406" s="8"/>
      <c r="O406" s="8"/>
      <c r="P406" s="8"/>
      <c r="Q406" s="8"/>
      <c r="R406" s="8"/>
      <c r="S406" s="8"/>
      <c r="T406" s="8"/>
      <c r="U406" s="8"/>
      <c r="V406" s="8"/>
      <c r="W406" s="8"/>
      <c r="X406" s="8"/>
      <c r="Y406" s="8"/>
      <c r="Z406" s="8"/>
    </row>
    <row r="407" ht="15.75" customHeight="1">
      <c r="A407" s="8"/>
      <c r="B407" s="8"/>
      <c r="C407" s="8"/>
      <c r="D407" s="603"/>
      <c r="E407" s="603"/>
      <c r="F407" s="432"/>
      <c r="G407" s="604"/>
      <c r="H407" s="604"/>
      <c r="I407" s="8"/>
      <c r="J407" s="8"/>
      <c r="K407" s="8"/>
      <c r="L407" s="8"/>
      <c r="M407" s="8"/>
      <c r="N407" s="8"/>
      <c r="O407" s="8"/>
      <c r="P407" s="8"/>
      <c r="Q407" s="8"/>
      <c r="R407" s="8"/>
      <c r="S407" s="8"/>
      <c r="T407" s="8"/>
      <c r="U407" s="8"/>
      <c r="V407" s="8"/>
      <c r="W407" s="8"/>
      <c r="X407" s="8"/>
      <c r="Y407" s="8"/>
      <c r="Z407" s="8"/>
    </row>
    <row r="408" ht="15.75" customHeight="1">
      <c r="A408" s="8"/>
      <c r="B408" s="8"/>
      <c r="C408" s="8"/>
      <c r="D408" s="603"/>
      <c r="E408" s="603"/>
      <c r="F408" s="432"/>
      <c r="G408" s="604"/>
      <c r="H408" s="604"/>
      <c r="I408" s="8"/>
      <c r="J408" s="8"/>
      <c r="K408" s="8"/>
      <c r="L408" s="8"/>
      <c r="M408" s="8"/>
      <c r="N408" s="8"/>
      <c r="O408" s="8"/>
      <c r="P408" s="8"/>
      <c r="Q408" s="8"/>
      <c r="R408" s="8"/>
      <c r="S408" s="8"/>
      <c r="T408" s="8"/>
      <c r="U408" s="8"/>
      <c r="V408" s="8"/>
      <c r="W408" s="8"/>
      <c r="X408" s="8"/>
      <c r="Y408" s="8"/>
      <c r="Z408" s="8"/>
    </row>
    <row r="409" ht="15.75" customHeight="1">
      <c r="A409" s="8"/>
      <c r="B409" s="8"/>
      <c r="C409" s="8"/>
      <c r="D409" s="603"/>
      <c r="E409" s="603"/>
      <c r="F409" s="432"/>
      <c r="G409" s="604"/>
      <c r="H409" s="604"/>
      <c r="I409" s="8"/>
      <c r="J409" s="8"/>
      <c r="K409" s="8"/>
      <c r="L409" s="8"/>
      <c r="M409" s="8"/>
      <c r="N409" s="8"/>
      <c r="O409" s="8"/>
      <c r="P409" s="8"/>
      <c r="Q409" s="8"/>
      <c r="R409" s="8"/>
      <c r="S409" s="8"/>
      <c r="T409" s="8"/>
      <c r="U409" s="8"/>
      <c r="V409" s="8"/>
      <c r="W409" s="8"/>
      <c r="X409" s="8"/>
      <c r="Y409" s="8"/>
      <c r="Z409" s="8"/>
    </row>
    <row r="410" ht="15.75" customHeight="1">
      <c r="A410" s="8"/>
      <c r="B410" s="8"/>
      <c r="C410" s="8"/>
      <c r="D410" s="603"/>
      <c r="E410" s="603"/>
      <c r="F410" s="432"/>
      <c r="G410" s="604"/>
      <c r="H410" s="604"/>
      <c r="I410" s="8"/>
      <c r="J410" s="8"/>
      <c r="K410" s="8"/>
      <c r="L410" s="8"/>
      <c r="M410" s="8"/>
      <c r="N410" s="8"/>
      <c r="O410" s="8"/>
      <c r="P410" s="8"/>
      <c r="Q410" s="8"/>
      <c r="R410" s="8"/>
      <c r="S410" s="8"/>
      <c r="T410" s="8"/>
      <c r="U410" s="8"/>
      <c r="V410" s="8"/>
      <c r="W410" s="8"/>
      <c r="X410" s="8"/>
      <c r="Y410" s="8"/>
      <c r="Z410" s="8"/>
    </row>
    <row r="411" ht="15.75" customHeight="1">
      <c r="A411" s="8"/>
      <c r="B411" s="8"/>
      <c r="C411" s="8"/>
      <c r="D411" s="603"/>
      <c r="E411" s="603"/>
      <c r="F411" s="432"/>
      <c r="G411" s="604"/>
      <c r="H411" s="604"/>
      <c r="I411" s="8"/>
      <c r="J411" s="8"/>
      <c r="K411" s="8"/>
      <c r="L411" s="8"/>
      <c r="M411" s="8"/>
      <c r="N411" s="8"/>
      <c r="O411" s="8"/>
      <c r="P411" s="8"/>
      <c r="Q411" s="8"/>
      <c r="R411" s="8"/>
      <c r="S411" s="8"/>
      <c r="T411" s="8"/>
      <c r="U411" s="8"/>
      <c r="V411" s="8"/>
      <c r="W411" s="8"/>
      <c r="X411" s="8"/>
      <c r="Y411" s="8"/>
      <c r="Z411" s="8"/>
    </row>
    <row r="412" ht="15.75" customHeight="1">
      <c r="A412" s="8"/>
      <c r="B412" s="8"/>
      <c r="C412" s="8"/>
      <c r="D412" s="603"/>
      <c r="E412" s="603"/>
      <c r="F412" s="432"/>
      <c r="G412" s="604"/>
      <c r="H412" s="604"/>
      <c r="I412" s="8"/>
      <c r="J412" s="8"/>
      <c r="K412" s="8"/>
      <c r="L412" s="8"/>
      <c r="M412" s="8"/>
      <c r="N412" s="8"/>
      <c r="O412" s="8"/>
      <c r="P412" s="8"/>
      <c r="Q412" s="8"/>
      <c r="R412" s="8"/>
      <c r="S412" s="8"/>
      <c r="T412" s="8"/>
      <c r="U412" s="8"/>
      <c r="V412" s="8"/>
      <c r="W412" s="8"/>
      <c r="X412" s="8"/>
      <c r="Y412" s="8"/>
      <c r="Z412" s="8"/>
    </row>
    <row r="413" ht="15.75" customHeight="1">
      <c r="A413" s="8"/>
      <c r="B413" s="8"/>
      <c r="C413" s="8"/>
      <c r="D413" s="603"/>
      <c r="E413" s="603"/>
      <c r="F413" s="432"/>
      <c r="G413" s="604"/>
      <c r="H413" s="604"/>
      <c r="I413" s="8"/>
      <c r="J413" s="8"/>
      <c r="K413" s="8"/>
      <c r="L413" s="8"/>
      <c r="M413" s="8"/>
      <c r="N413" s="8"/>
      <c r="O413" s="8"/>
      <c r="P413" s="8"/>
      <c r="Q413" s="8"/>
      <c r="R413" s="8"/>
      <c r="S413" s="8"/>
      <c r="T413" s="8"/>
      <c r="U413" s="8"/>
      <c r="V413" s="8"/>
      <c r="W413" s="8"/>
      <c r="X413" s="8"/>
      <c r="Y413" s="8"/>
      <c r="Z413" s="8"/>
    </row>
    <row r="414" ht="15.75" customHeight="1">
      <c r="A414" s="8"/>
      <c r="B414" s="8"/>
      <c r="C414" s="8"/>
      <c r="D414" s="603"/>
      <c r="E414" s="603"/>
      <c r="F414" s="432"/>
      <c r="G414" s="604"/>
      <c r="H414" s="604"/>
      <c r="I414" s="8"/>
      <c r="J414" s="8"/>
      <c r="K414" s="8"/>
      <c r="L414" s="8"/>
      <c r="M414" s="8"/>
      <c r="N414" s="8"/>
      <c r="O414" s="8"/>
      <c r="P414" s="8"/>
      <c r="Q414" s="8"/>
      <c r="R414" s="8"/>
      <c r="S414" s="8"/>
      <c r="T414" s="8"/>
      <c r="U414" s="8"/>
      <c r="V414" s="8"/>
      <c r="W414" s="8"/>
      <c r="X414" s="8"/>
      <c r="Y414" s="8"/>
      <c r="Z414" s="8"/>
    </row>
    <row r="415" ht="15.75" customHeight="1">
      <c r="A415" s="8"/>
      <c r="B415" s="8"/>
      <c r="C415" s="8"/>
      <c r="D415" s="603"/>
      <c r="E415" s="603"/>
      <c r="F415" s="432"/>
      <c r="G415" s="604"/>
      <c r="H415" s="604"/>
      <c r="I415" s="8"/>
      <c r="J415" s="8"/>
      <c r="K415" s="8"/>
      <c r="L415" s="8"/>
      <c r="M415" s="8"/>
      <c r="N415" s="8"/>
      <c r="O415" s="8"/>
      <c r="P415" s="8"/>
      <c r="Q415" s="8"/>
      <c r="R415" s="8"/>
      <c r="S415" s="8"/>
      <c r="T415" s="8"/>
      <c r="U415" s="8"/>
      <c r="V415" s="8"/>
      <c r="W415" s="8"/>
      <c r="X415" s="8"/>
      <c r="Y415" s="8"/>
      <c r="Z415" s="8"/>
    </row>
    <row r="416" ht="15.75" customHeight="1">
      <c r="A416" s="8"/>
      <c r="B416" s="8"/>
      <c r="C416" s="8"/>
      <c r="D416" s="603"/>
      <c r="E416" s="603"/>
      <c r="F416" s="432"/>
      <c r="G416" s="604"/>
      <c r="H416" s="604"/>
      <c r="I416" s="8"/>
      <c r="J416" s="8"/>
      <c r="K416" s="8"/>
      <c r="L416" s="8"/>
      <c r="M416" s="8"/>
      <c r="N416" s="8"/>
      <c r="O416" s="8"/>
      <c r="P416" s="8"/>
      <c r="Q416" s="8"/>
      <c r="R416" s="8"/>
      <c r="S416" s="8"/>
      <c r="T416" s="8"/>
      <c r="U416" s="8"/>
      <c r="V416" s="8"/>
      <c r="W416" s="8"/>
      <c r="X416" s="8"/>
      <c r="Y416" s="8"/>
      <c r="Z416" s="8"/>
    </row>
    <row r="417" ht="15.75" customHeight="1">
      <c r="A417" s="8"/>
      <c r="B417" s="8"/>
      <c r="C417" s="8"/>
      <c r="D417" s="603"/>
      <c r="E417" s="603"/>
      <c r="F417" s="432"/>
      <c r="G417" s="604"/>
      <c r="H417" s="604"/>
      <c r="I417" s="8"/>
      <c r="J417" s="8"/>
      <c r="K417" s="8"/>
      <c r="L417" s="8"/>
      <c r="M417" s="8"/>
      <c r="N417" s="8"/>
      <c r="O417" s="8"/>
      <c r="P417" s="8"/>
      <c r="Q417" s="8"/>
      <c r="R417" s="8"/>
      <c r="S417" s="8"/>
      <c r="T417" s="8"/>
      <c r="U417" s="8"/>
      <c r="V417" s="8"/>
      <c r="W417" s="8"/>
      <c r="X417" s="8"/>
      <c r="Y417" s="8"/>
      <c r="Z417" s="8"/>
    </row>
    <row r="418" ht="15.75" customHeight="1">
      <c r="A418" s="8"/>
      <c r="B418" s="8"/>
      <c r="C418" s="8"/>
      <c r="D418" s="603"/>
      <c r="E418" s="603"/>
      <c r="F418" s="432"/>
      <c r="G418" s="604"/>
      <c r="H418" s="604"/>
      <c r="I418" s="8"/>
      <c r="J418" s="8"/>
      <c r="K418" s="8"/>
      <c r="L418" s="8"/>
      <c r="M418" s="8"/>
      <c r="N418" s="8"/>
      <c r="O418" s="8"/>
      <c r="P418" s="8"/>
      <c r="Q418" s="8"/>
      <c r="R418" s="8"/>
      <c r="S418" s="8"/>
      <c r="T418" s="8"/>
      <c r="U418" s="8"/>
      <c r="V418" s="8"/>
      <c r="W418" s="8"/>
      <c r="X418" s="8"/>
      <c r="Y418" s="8"/>
      <c r="Z418" s="8"/>
    </row>
    <row r="419" ht="15.75" customHeight="1">
      <c r="A419" s="8"/>
      <c r="B419" s="8"/>
      <c r="C419" s="8"/>
      <c r="D419" s="603"/>
      <c r="E419" s="603"/>
      <c r="F419" s="432"/>
      <c r="G419" s="604"/>
      <c r="H419" s="604"/>
      <c r="I419" s="8"/>
      <c r="J419" s="8"/>
      <c r="K419" s="8"/>
      <c r="L419" s="8"/>
      <c r="M419" s="8"/>
      <c r="N419" s="8"/>
      <c r="O419" s="8"/>
      <c r="P419" s="8"/>
      <c r="Q419" s="8"/>
      <c r="R419" s="8"/>
      <c r="S419" s="8"/>
      <c r="T419" s="8"/>
      <c r="U419" s="8"/>
      <c r="V419" s="8"/>
      <c r="W419" s="8"/>
      <c r="X419" s="8"/>
      <c r="Y419" s="8"/>
      <c r="Z419" s="8"/>
    </row>
    <row r="420" ht="15.75" customHeight="1">
      <c r="A420" s="8"/>
      <c r="B420" s="8"/>
      <c r="C420" s="8"/>
      <c r="D420" s="603"/>
      <c r="E420" s="603"/>
      <c r="F420" s="432"/>
      <c r="G420" s="604"/>
      <c r="H420" s="604"/>
      <c r="I420" s="8"/>
      <c r="J420" s="8"/>
      <c r="K420" s="8"/>
      <c r="L420" s="8"/>
      <c r="M420" s="8"/>
      <c r="N420" s="8"/>
      <c r="O420" s="8"/>
      <c r="P420" s="8"/>
      <c r="Q420" s="8"/>
      <c r="R420" s="8"/>
      <c r="S420" s="8"/>
      <c r="T420" s="8"/>
      <c r="U420" s="8"/>
      <c r="V420" s="8"/>
      <c r="W420" s="8"/>
      <c r="X420" s="8"/>
      <c r="Y420" s="8"/>
      <c r="Z420" s="8"/>
    </row>
    <row r="421" ht="15.75" customHeight="1">
      <c r="A421" s="8"/>
      <c r="B421" s="8"/>
      <c r="C421" s="8"/>
      <c r="D421" s="603"/>
      <c r="E421" s="603"/>
      <c r="F421" s="432"/>
      <c r="G421" s="604"/>
      <c r="H421" s="604"/>
      <c r="I421" s="8"/>
      <c r="J421" s="8"/>
      <c r="K421" s="8"/>
      <c r="L421" s="8"/>
      <c r="M421" s="8"/>
      <c r="N421" s="8"/>
      <c r="O421" s="8"/>
      <c r="P421" s="8"/>
      <c r="Q421" s="8"/>
      <c r="R421" s="8"/>
      <c r="S421" s="8"/>
      <c r="T421" s="8"/>
      <c r="U421" s="8"/>
      <c r="V421" s="8"/>
      <c r="W421" s="8"/>
      <c r="X421" s="8"/>
      <c r="Y421" s="8"/>
      <c r="Z421" s="8"/>
    </row>
    <row r="422" ht="15.75" customHeight="1">
      <c r="A422" s="8"/>
      <c r="B422" s="8"/>
      <c r="C422" s="8"/>
      <c r="D422" s="603"/>
      <c r="E422" s="603"/>
      <c r="F422" s="432"/>
      <c r="G422" s="604"/>
      <c r="H422" s="604"/>
      <c r="I422" s="8"/>
      <c r="J422" s="8"/>
      <c r="K422" s="8"/>
      <c r="L422" s="8"/>
      <c r="M422" s="8"/>
      <c r="N422" s="8"/>
      <c r="O422" s="8"/>
      <c r="P422" s="8"/>
      <c r="Q422" s="8"/>
      <c r="R422" s="8"/>
      <c r="S422" s="8"/>
      <c r="T422" s="8"/>
      <c r="U422" s="8"/>
      <c r="V422" s="8"/>
      <c r="W422" s="8"/>
      <c r="X422" s="8"/>
      <c r="Y422" s="8"/>
      <c r="Z422" s="8"/>
    </row>
    <row r="423" ht="15.75" customHeight="1">
      <c r="A423" s="8"/>
      <c r="B423" s="8"/>
      <c r="C423" s="8"/>
      <c r="D423" s="603"/>
      <c r="E423" s="603"/>
      <c r="F423" s="432"/>
      <c r="G423" s="604"/>
      <c r="H423" s="604"/>
      <c r="I423" s="8"/>
      <c r="J423" s="8"/>
      <c r="K423" s="8"/>
      <c r="L423" s="8"/>
      <c r="M423" s="8"/>
      <c r="N423" s="8"/>
      <c r="O423" s="8"/>
      <c r="P423" s="8"/>
      <c r="Q423" s="8"/>
      <c r="R423" s="8"/>
      <c r="S423" s="8"/>
      <c r="T423" s="8"/>
      <c r="U423" s="8"/>
      <c r="V423" s="8"/>
      <c r="W423" s="8"/>
      <c r="X423" s="8"/>
      <c r="Y423" s="8"/>
      <c r="Z423" s="8"/>
    </row>
    <row r="424" ht="15.75" customHeight="1">
      <c r="A424" s="8"/>
      <c r="B424" s="8"/>
      <c r="C424" s="8"/>
      <c r="D424" s="603"/>
      <c r="E424" s="603"/>
      <c r="F424" s="432"/>
      <c r="G424" s="604"/>
      <c r="H424" s="604"/>
      <c r="I424" s="8"/>
      <c r="J424" s="8"/>
      <c r="K424" s="8"/>
      <c r="L424" s="8"/>
      <c r="M424" s="8"/>
      <c r="N424" s="8"/>
      <c r="O424" s="8"/>
      <c r="P424" s="8"/>
      <c r="Q424" s="8"/>
      <c r="R424" s="8"/>
      <c r="S424" s="8"/>
      <c r="T424" s="8"/>
      <c r="U424" s="8"/>
      <c r="V424" s="8"/>
      <c r="W424" s="8"/>
      <c r="X424" s="8"/>
      <c r="Y424" s="8"/>
      <c r="Z424" s="8"/>
    </row>
    <row r="425" ht="15.75" customHeight="1">
      <c r="A425" s="8"/>
      <c r="B425" s="8"/>
      <c r="C425" s="8"/>
      <c r="D425" s="603"/>
      <c r="E425" s="603"/>
      <c r="F425" s="432"/>
      <c r="G425" s="604"/>
      <c r="H425" s="604"/>
      <c r="I425" s="8"/>
      <c r="J425" s="8"/>
      <c r="K425" s="8"/>
      <c r="L425" s="8"/>
      <c r="M425" s="8"/>
      <c r="N425" s="8"/>
      <c r="O425" s="8"/>
      <c r="P425" s="8"/>
      <c r="Q425" s="8"/>
      <c r="R425" s="8"/>
      <c r="S425" s="8"/>
      <c r="T425" s="8"/>
      <c r="U425" s="8"/>
      <c r="V425" s="8"/>
      <c r="W425" s="8"/>
      <c r="X425" s="8"/>
      <c r="Y425" s="8"/>
      <c r="Z425" s="8"/>
    </row>
    <row r="426" ht="15.75" customHeight="1">
      <c r="A426" s="8"/>
      <c r="B426" s="8"/>
      <c r="C426" s="8"/>
      <c r="D426" s="603"/>
      <c r="E426" s="603"/>
      <c r="F426" s="432"/>
      <c r="G426" s="604"/>
      <c r="H426" s="604"/>
      <c r="I426" s="8"/>
      <c r="J426" s="8"/>
      <c r="K426" s="8"/>
      <c r="L426" s="8"/>
      <c r="M426" s="8"/>
      <c r="N426" s="8"/>
      <c r="O426" s="8"/>
      <c r="P426" s="8"/>
      <c r="Q426" s="8"/>
      <c r="R426" s="8"/>
      <c r="S426" s="8"/>
      <c r="T426" s="8"/>
      <c r="U426" s="8"/>
      <c r="V426" s="8"/>
      <c r="W426" s="8"/>
      <c r="X426" s="8"/>
      <c r="Y426" s="8"/>
      <c r="Z426" s="8"/>
    </row>
    <row r="427" ht="15.75" customHeight="1">
      <c r="A427" s="8"/>
      <c r="B427" s="8"/>
      <c r="C427" s="8"/>
      <c r="D427" s="603"/>
      <c r="E427" s="603"/>
      <c r="F427" s="432"/>
      <c r="G427" s="604"/>
      <c r="H427" s="604"/>
      <c r="I427" s="8"/>
      <c r="J427" s="8"/>
      <c r="K427" s="8"/>
      <c r="L427" s="8"/>
      <c r="M427" s="8"/>
      <c r="N427" s="8"/>
      <c r="O427" s="8"/>
      <c r="P427" s="8"/>
      <c r="Q427" s="8"/>
      <c r="R427" s="8"/>
      <c r="S427" s="8"/>
      <c r="T427" s="8"/>
      <c r="U427" s="8"/>
      <c r="V427" s="8"/>
      <c r="W427" s="8"/>
      <c r="X427" s="8"/>
      <c r="Y427" s="8"/>
      <c r="Z427" s="8"/>
    </row>
    <row r="428" ht="15.75" customHeight="1">
      <c r="A428" s="8"/>
      <c r="B428" s="8"/>
      <c r="C428" s="8"/>
      <c r="D428" s="603"/>
      <c r="E428" s="603"/>
      <c r="F428" s="432"/>
      <c r="G428" s="604"/>
      <c r="H428" s="604"/>
      <c r="I428" s="8"/>
      <c r="J428" s="8"/>
      <c r="K428" s="8"/>
      <c r="L428" s="8"/>
      <c r="M428" s="8"/>
      <c r="N428" s="8"/>
      <c r="O428" s="8"/>
      <c r="P428" s="8"/>
      <c r="Q428" s="8"/>
      <c r="R428" s="8"/>
      <c r="S428" s="8"/>
      <c r="T428" s="8"/>
      <c r="U428" s="8"/>
      <c r="V428" s="8"/>
      <c r="W428" s="8"/>
      <c r="X428" s="8"/>
      <c r="Y428" s="8"/>
      <c r="Z428" s="8"/>
    </row>
    <row r="429" ht="15.75" customHeight="1">
      <c r="A429" s="8"/>
      <c r="B429" s="8"/>
      <c r="C429" s="8"/>
      <c r="D429" s="603"/>
      <c r="E429" s="603"/>
      <c r="F429" s="432"/>
      <c r="G429" s="604"/>
      <c r="H429" s="604"/>
      <c r="I429" s="8"/>
      <c r="J429" s="8"/>
      <c r="K429" s="8"/>
      <c r="L429" s="8"/>
      <c r="M429" s="8"/>
      <c r="N429" s="8"/>
      <c r="O429" s="8"/>
      <c r="P429" s="8"/>
      <c r="Q429" s="8"/>
      <c r="R429" s="8"/>
      <c r="S429" s="8"/>
      <c r="T429" s="8"/>
      <c r="U429" s="8"/>
      <c r="V429" s="8"/>
      <c r="W429" s="8"/>
      <c r="X429" s="8"/>
      <c r="Y429" s="8"/>
      <c r="Z429" s="8"/>
    </row>
    <row r="430" ht="15.75" customHeight="1">
      <c r="A430" s="8"/>
      <c r="B430" s="8"/>
      <c r="C430" s="8"/>
      <c r="D430" s="603"/>
      <c r="E430" s="603"/>
      <c r="F430" s="432"/>
      <c r="G430" s="604"/>
      <c r="H430" s="604"/>
      <c r="I430" s="8"/>
      <c r="J430" s="8"/>
      <c r="K430" s="8"/>
      <c r="L430" s="8"/>
      <c r="M430" s="8"/>
      <c r="N430" s="8"/>
      <c r="O430" s="8"/>
      <c r="P430" s="8"/>
      <c r="Q430" s="8"/>
      <c r="R430" s="8"/>
      <c r="S430" s="8"/>
      <c r="T430" s="8"/>
      <c r="U430" s="8"/>
      <c r="V430" s="8"/>
      <c r="W430" s="8"/>
      <c r="X430" s="8"/>
      <c r="Y430" s="8"/>
      <c r="Z430" s="8"/>
    </row>
    <row r="431" ht="15.75" customHeight="1">
      <c r="A431" s="8"/>
      <c r="B431" s="8"/>
      <c r="C431" s="8"/>
      <c r="D431" s="603"/>
      <c r="E431" s="603"/>
      <c r="F431" s="432"/>
      <c r="G431" s="604"/>
      <c r="H431" s="604"/>
      <c r="I431" s="8"/>
      <c r="J431" s="8"/>
      <c r="K431" s="8"/>
      <c r="L431" s="8"/>
      <c r="M431" s="8"/>
      <c r="N431" s="8"/>
      <c r="O431" s="8"/>
      <c r="P431" s="8"/>
      <c r="Q431" s="8"/>
      <c r="R431" s="8"/>
      <c r="S431" s="8"/>
      <c r="T431" s="8"/>
      <c r="U431" s="8"/>
      <c r="V431" s="8"/>
      <c r="W431" s="8"/>
      <c r="X431" s="8"/>
      <c r="Y431" s="8"/>
      <c r="Z431" s="8"/>
    </row>
    <row r="432" ht="15.75" customHeight="1">
      <c r="A432" s="8"/>
      <c r="B432" s="8"/>
      <c r="C432" s="8"/>
      <c r="D432" s="603"/>
      <c r="E432" s="603"/>
      <c r="F432" s="432"/>
      <c r="G432" s="604"/>
      <c r="H432" s="604"/>
      <c r="I432" s="8"/>
      <c r="J432" s="8"/>
      <c r="K432" s="8"/>
      <c r="L432" s="8"/>
      <c r="M432" s="8"/>
      <c r="N432" s="8"/>
      <c r="O432" s="8"/>
      <c r="P432" s="8"/>
      <c r="Q432" s="8"/>
      <c r="R432" s="8"/>
      <c r="S432" s="8"/>
      <c r="T432" s="8"/>
      <c r="U432" s="8"/>
      <c r="V432" s="8"/>
      <c r="W432" s="8"/>
      <c r="X432" s="8"/>
      <c r="Y432" s="8"/>
      <c r="Z432" s="8"/>
    </row>
    <row r="433" ht="15.75" customHeight="1">
      <c r="A433" s="8"/>
      <c r="B433" s="8"/>
      <c r="C433" s="8"/>
      <c r="D433" s="603"/>
      <c r="E433" s="603"/>
      <c r="F433" s="432"/>
      <c r="G433" s="604"/>
      <c r="H433" s="604"/>
      <c r="I433" s="8"/>
      <c r="J433" s="8"/>
      <c r="K433" s="8"/>
      <c r="L433" s="8"/>
      <c r="M433" s="8"/>
      <c r="N433" s="8"/>
      <c r="O433" s="8"/>
      <c r="P433" s="8"/>
      <c r="Q433" s="8"/>
      <c r="R433" s="8"/>
      <c r="S433" s="8"/>
      <c r="T433" s="8"/>
      <c r="U433" s="8"/>
      <c r="V433" s="8"/>
      <c r="W433" s="8"/>
      <c r="X433" s="8"/>
      <c r="Y433" s="8"/>
      <c r="Z433" s="8"/>
    </row>
    <row r="434" ht="15.75" customHeight="1">
      <c r="A434" s="8"/>
      <c r="B434" s="8"/>
      <c r="C434" s="8"/>
      <c r="D434" s="603"/>
      <c r="E434" s="603"/>
      <c r="F434" s="432"/>
      <c r="G434" s="604"/>
      <c r="H434" s="604"/>
      <c r="I434" s="8"/>
      <c r="J434" s="8"/>
      <c r="K434" s="8"/>
      <c r="L434" s="8"/>
      <c r="M434" s="8"/>
      <c r="N434" s="8"/>
      <c r="O434" s="8"/>
      <c r="P434" s="8"/>
      <c r="Q434" s="8"/>
      <c r="R434" s="8"/>
      <c r="S434" s="8"/>
      <c r="T434" s="8"/>
      <c r="U434" s="8"/>
      <c r="V434" s="8"/>
      <c r="W434" s="8"/>
      <c r="X434" s="8"/>
      <c r="Y434" s="8"/>
      <c r="Z434" s="8"/>
    </row>
    <row r="435" ht="15.75" customHeight="1">
      <c r="A435" s="8"/>
      <c r="B435" s="8"/>
      <c r="C435" s="8"/>
      <c r="D435" s="603"/>
      <c r="E435" s="603"/>
      <c r="F435" s="432"/>
      <c r="G435" s="604"/>
      <c r="H435" s="604"/>
      <c r="I435" s="8"/>
      <c r="J435" s="8"/>
      <c r="K435" s="8"/>
      <c r="L435" s="8"/>
      <c r="M435" s="8"/>
      <c r="N435" s="8"/>
      <c r="O435" s="8"/>
      <c r="P435" s="8"/>
      <c r="Q435" s="8"/>
      <c r="R435" s="8"/>
      <c r="S435" s="8"/>
      <c r="T435" s="8"/>
      <c r="U435" s="8"/>
      <c r="V435" s="8"/>
      <c r="W435" s="8"/>
      <c r="X435" s="8"/>
      <c r="Y435" s="8"/>
      <c r="Z435" s="8"/>
    </row>
    <row r="436" ht="15.75" customHeight="1">
      <c r="A436" s="8"/>
      <c r="B436" s="8"/>
      <c r="C436" s="8"/>
      <c r="D436" s="603"/>
      <c r="E436" s="603"/>
      <c r="F436" s="432"/>
      <c r="G436" s="604"/>
      <c r="H436" s="604"/>
      <c r="I436" s="8"/>
      <c r="J436" s="8"/>
      <c r="K436" s="8"/>
      <c r="L436" s="8"/>
      <c r="M436" s="8"/>
      <c r="N436" s="8"/>
      <c r="O436" s="8"/>
      <c r="P436" s="8"/>
      <c r="Q436" s="8"/>
      <c r="R436" s="8"/>
      <c r="S436" s="8"/>
      <c r="T436" s="8"/>
      <c r="U436" s="8"/>
      <c r="V436" s="8"/>
      <c r="W436" s="8"/>
      <c r="X436" s="8"/>
      <c r="Y436" s="8"/>
      <c r="Z436" s="8"/>
    </row>
    <row r="437" ht="15.75" customHeight="1">
      <c r="A437" s="8"/>
      <c r="B437" s="8"/>
      <c r="C437" s="8"/>
      <c r="D437" s="603"/>
      <c r="E437" s="603"/>
      <c r="F437" s="432"/>
      <c r="G437" s="604"/>
      <c r="H437" s="604"/>
      <c r="I437" s="8"/>
      <c r="J437" s="8"/>
      <c r="K437" s="8"/>
      <c r="L437" s="8"/>
      <c r="M437" s="8"/>
      <c r="N437" s="8"/>
      <c r="O437" s="8"/>
      <c r="P437" s="8"/>
      <c r="Q437" s="8"/>
      <c r="R437" s="8"/>
      <c r="S437" s="8"/>
      <c r="T437" s="8"/>
      <c r="U437" s="8"/>
      <c r="V437" s="8"/>
      <c r="W437" s="8"/>
      <c r="X437" s="8"/>
      <c r="Y437" s="8"/>
      <c r="Z437" s="8"/>
    </row>
    <row r="438" ht="15.75" customHeight="1">
      <c r="A438" s="8"/>
      <c r="B438" s="8"/>
      <c r="C438" s="8"/>
      <c r="D438" s="603"/>
      <c r="E438" s="603"/>
      <c r="F438" s="432"/>
      <c r="G438" s="604"/>
      <c r="H438" s="604"/>
      <c r="I438" s="8"/>
      <c r="J438" s="8"/>
      <c r="K438" s="8"/>
      <c r="L438" s="8"/>
      <c r="M438" s="8"/>
      <c r="N438" s="8"/>
      <c r="O438" s="8"/>
      <c r="P438" s="8"/>
      <c r="Q438" s="8"/>
      <c r="R438" s="8"/>
      <c r="S438" s="8"/>
      <c r="T438" s="8"/>
      <c r="U438" s="8"/>
      <c r="V438" s="8"/>
      <c r="W438" s="8"/>
      <c r="X438" s="8"/>
      <c r="Y438" s="8"/>
      <c r="Z438" s="8"/>
    </row>
    <row r="439" ht="15.75" customHeight="1">
      <c r="A439" s="8"/>
      <c r="B439" s="8"/>
      <c r="C439" s="8"/>
      <c r="D439" s="603"/>
      <c r="E439" s="603"/>
      <c r="F439" s="432"/>
      <c r="G439" s="604"/>
      <c r="H439" s="604"/>
      <c r="I439" s="8"/>
      <c r="J439" s="8"/>
      <c r="K439" s="8"/>
      <c r="L439" s="8"/>
      <c r="M439" s="8"/>
      <c r="N439" s="8"/>
      <c r="O439" s="8"/>
      <c r="P439" s="8"/>
      <c r="Q439" s="8"/>
      <c r="R439" s="8"/>
      <c r="S439" s="8"/>
      <c r="T439" s="8"/>
      <c r="U439" s="8"/>
      <c r="V439" s="8"/>
      <c r="W439" s="8"/>
      <c r="X439" s="8"/>
      <c r="Y439" s="8"/>
      <c r="Z439" s="8"/>
    </row>
    <row r="440" ht="15.75" customHeight="1">
      <c r="A440" s="8"/>
      <c r="B440" s="8"/>
      <c r="C440" s="8"/>
      <c r="D440" s="603"/>
      <c r="E440" s="603"/>
      <c r="F440" s="432"/>
      <c r="G440" s="604"/>
      <c r="H440" s="604"/>
      <c r="I440" s="8"/>
      <c r="J440" s="8"/>
      <c r="K440" s="8"/>
      <c r="L440" s="8"/>
      <c r="M440" s="8"/>
      <c r="N440" s="8"/>
      <c r="O440" s="8"/>
      <c r="P440" s="8"/>
      <c r="Q440" s="8"/>
      <c r="R440" s="8"/>
      <c r="S440" s="8"/>
      <c r="T440" s="8"/>
      <c r="U440" s="8"/>
      <c r="V440" s="8"/>
      <c r="W440" s="8"/>
      <c r="X440" s="8"/>
      <c r="Y440" s="8"/>
      <c r="Z440" s="8"/>
    </row>
    <row r="441" ht="15.75" customHeight="1">
      <c r="A441" s="8"/>
      <c r="B441" s="8"/>
      <c r="C441" s="8"/>
      <c r="D441" s="603"/>
      <c r="E441" s="603"/>
      <c r="F441" s="432"/>
      <c r="G441" s="604"/>
      <c r="H441" s="604"/>
      <c r="I441" s="8"/>
      <c r="J441" s="8"/>
      <c r="K441" s="8"/>
      <c r="L441" s="8"/>
      <c r="M441" s="8"/>
      <c r="N441" s="8"/>
      <c r="O441" s="8"/>
      <c r="P441" s="8"/>
      <c r="Q441" s="8"/>
      <c r="R441" s="8"/>
      <c r="S441" s="8"/>
      <c r="T441" s="8"/>
      <c r="U441" s="8"/>
      <c r="V441" s="8"/>
      <c r="W441" s="8"/>
      <c r="X441" s="8"/>
      <c r="Y441" s="8"/>
      <c r="Z441" s="8"/>
    </row>
    <row r="442" ht="15.75" customHeight="1">
      <c r="A442" s="8"/>
      <c r="B442" s="8"/>
      <c r="C442" s="8"/>
      <c r="D442" s="603"/>
      <c r="E442" s="603"/>
      <c r="F442" s="432"/>
      <c r="G442" s="604"/>
      <c r="H442" s="604"/>
      <c r="I442" s="8"/>
      <c r="J442" s="8"/>
      <c r="K442" s="8"/>
      <c r="L442" s="8"/>
      <c r="M442" s="8"/>
      <c r="N442" s="8"/>
      <c r="O442" s="8"/>
      <c r="P442" s="8"/>
      <c r="Q442" s="8"/>
      <c r="R442" s="8"/>
      <c r="S442" s="8"/>
      <c r="T442" s="8"/>
      <c r="U442" s="8"/>
      <c r="V442" s="8"/>
      <c r="W442" s="8"/>
      <c r="X442" s="8"/>
      <c r="Y442" s="8"/>
      <c r="Z442" s="8"/>
    </row>
    <row r="443" ht="15.75" customHeight="1">
      <c r="A443" s="8"/>
      <c r="B443" s="8"/>
      <c r="C443" s="8"/>
      <c r="D443" s="603"/>
      <c r="E443" s="603"/>
      <c r="F443" s="432"/>
      <c r="G443" s="604"/>
      <c r="H443" s="604"/>
      <c r="I443" s="8"/>
      <c r="J443" s="8"/>
      <c r="K443" s="8"/>
      <c r="L443" s="8"/>
      <c r="M443" s="8"/>
      <c r="N443" s="8"/>
      <c r="O443" s="8"/>
      <c r="P443" s="8"/>
      <c r="Q443" s="8"/>
      <c r="R443" s="8"/>
      <c r="S443" s="8"/>
      <c r="T443" s="8"/>
      <c r="U443" s="8"/>
      <c r="V443" s="8"/>
      <c r="W443" s="8"/>
      <c r="X443" s="8"/>
      <c r="Y443" s="8"/>
      <c r="Z443" s="8"/>
    </row>
    <row r="444" ht="15.75" customHeight="1">
      <c r="A444" s="8"/>
      <c r="B444" s="8"/>
      <c r="C444" s="8"/>
      <c r="D444" s="603"/>
      <c r="E444" s="603"/>
      <c r="F444" s="432"/>
      <c r="G444" s="604"/>
      <c r="H444" s="604"/>
      <c r="I444" s="8"/>
      <c r="J444" s="8"/>
      <c r="K444" s="8"/>
      <c r="L444" s="8"/>
      <c r="M444" s="8"/>
      <c r="N444" s="8"/>
      <c r="O444" s="8"/>
      <c r="P444" s="8"/>
      <c r="Q444" s="8"/>
      <c r="R444" s="8"/>
      <c r="S444" s="8"/>
      <c r="T444" s="8"/>
      <c r="U444" s="8"/>
      <c r="V444" s="8"/>
      <c r="W444" s="8"/>
      <c r="X444" s="8"/>
      <c r="Y444" s="8"/>
      <c r="Z444" s="8"/>
    </row>
    <row r="445" ht="15.75" customHeight="1">
      <c r="A445" s="8"/>
      <c r="B445" s="8"/>
      <c r="C445" s="8"/>
      <c r="D445" s="603"/>
      <c r="E445" s="603"/>
      <c r="F445" s="432"/>
      <c r="G445" s="604"/>
      <c r="H445" s="604"/>
      <c r="I445" s="8"/>
      <c r="J445" s="8"/>
      <c r="K445" s="8"/>
      <c r="L445" s="8"/>
      <c r="M445" s="8"/>
      <c r="N445" s="8"/>
      <c r="O445" s="8"/>
      <c r="P445" s="8"/>
      <c r="Q445" s="8"/>
      <c r="R445" s="8"/>
      <c r="S445" s="8"/>
      <c r="T445" s="8"/>
      <c r="U445" s="8"/>
      <c r="V445" s="8"/>
      <c r="W445" s="8"/>
      <c r="X445" s="8"/>
      <c r="Y445" s="8"/>
      <c r="Z445" s="8"/>
    </row>
    <row r="446" ht="15.75" customHeight="1">
      <c r="A446" s="8"/>
      <c r="B446" s="8"/>
      <c r="C446" s="8"/>
      <c r="D446" s="603"/>
      <c r="E446" s="603"/>
      <c r="F446" s="432"/>
      <c r="G446" s="604"/>
      <c r="H446" s="604"/>
      <c r="I446" s="8"/>
      <c r="J446" s="8"/>
      <c r="K446" s="8"/>
      <c r="L446" s="8"/>
      <c r="M446" s="8"/>
      <c r="N446" s="8"/>
      <c r="O446" s="8"/>
      <c r="P446" s="8"/>
      <c r="Q446" s="8"/>
      <c r="R446" s="8"/>
      <c r="S446" s="8"/>
      <c r="T446" s="8"/>
      <c r="U446" s="8"/>
      <c r="V446" s="8"/>
      <c r="W446" s="8"/>
      <c r="X446" s="8"/>
      <c r="Y446" s="8"/>
      <c r="Z446" s="8"/>
    </row>
    <row r="447" ht="15.75" customHeight="1">
      <c r="A447" s="8"/>
      <c r="B447" s="8"/>
      <c r="C447" s="8"/>
      <c r="D447" s="603"/>
      <c r="E447" s="603"/>
      <c r="F447" s="432"/>
      <c r="G447" s="604"/>
      <c r="H447" s="604"/>
      <c r="I447" s="8"/>
      <c r="J447" s="8"/>
      <c r="K447" s="8"/>
      <c r="L447" s="8"/>
      <c r="M447" s="8"/>
      <c r="N447" s="8"/>
      <c r="O447" s="8"/>
      <c r="P447" s="8"/>
      <c r="Q447" s="8"/>
      <c r="R447" s="8"/>
      <c r="S447" s="8"/>
      <c r="T447" s="8"/>
      <c r="U447" s="8"/>
      <c r="V447" s="8"/>
      <c r="W447" s="8"/>
      <c r="X447" s="8"/>
      <c r="Y447" s="8"/>
      <c r="Z447" s="8"/>
    </row>
    <row r="448" ht="15.75" customHeight="1">
      <c r="A448" s="8"/>
      <c r="B448" s="8"/>
      <c r="C448" s="8"/>
      <c r="D448" s="603"/>
      <c r="E448" s="603"/>
      <c r="F448" s="432"/>
      <c r="G448" s="604"/>
      <c r="H448" s="604"/>
      <c r="I448" s="8"/>
      <c r="J448" s="8"/>
      <c r="K448" s="8"/>
      <c r="L448" s="8"/>
      <c r="M448" s="8"/>
      <c r="N448" s="8"/>
      <c r="O448" s="8"/>
      <c r="P448" s="8"/>
      <c r="Q448" s="8"/>
      <c r="R448" s="8"/>
      <c r="S448" s="8"/>
      <c r="T448" s="8"/>
      <c r="U448" s="8"/>
      <c r="V448" s="8"/>
      <c r="W448" s="8"/>
      <c r="X448" s="8"/>
      <c r="Y448" s="8"/>
      <c r="Z448" s="8"/>
    </row>
    <row r="449" ht="15.75" customHeight="1">
      <c r="A449" s="8"/>
      <c r="B449" s="8"/>
      <c r="C449" s="8"/>
      <c r="D449" s="603"/>
      <c r="E449" s="603"/>
      <c r="F449" s="432"/>
      <c r="G449" s="604"/>
      <c r="H449" s="604"/>
      <c r="I449" s="8"/>
      <c r="J449" s="8"/>
      <c r="K449" s="8"/>
      <c r="L449" s="8"/>
      <c r="M449" s="8"/>
      <c r="N449" s="8"/>
      <c r="O449" s="8"/>
      <c r="P449" s="8"/>
      <c r="Q449" s="8"/>
      <c r="R449" s="8"/>
      <c r="S449" s="8"/>
      <c r="T449" s="8"/>
      <c r="U449" s="8"/>
      <c r="V449" s="8"/>
      <c r="W449" s="8"/>
      <c r="X449" s="8"/>
      <c r="Y449" s="8"/>
      <c r="Z449" s="8"/>
    </row>
    <row r="450" ht="15.75" customHeight="1">
      <c r="A450" s="8"/>
      <c r="B450" s="8"/>
      <c r="C450" s="8"/>
      <c r="D450" s="603"/>
      <c r="E450" s="603"/>
      <c r="F450" s="432"/>
      <c r="G450" s="604"/>
      <c r="H450" s="604"/>
      <c r="I450" s="8"/>
      <c r="J450" s="8"/>
      <c r="K450" s="8"/>
      <c r="L450" s="8"/>
      <c r="M450" s="8"/>
      <c r="N450" s="8"/>
      <c r="O450" s="8"/>
      <c r="P450" s="8"/>
      <c r="Q450" s="8"/>
      <c r="R450" s="8"/>
      <c r="S450" s="8"/>
      <c r="T450" s="8"/>
      <c r="U450" s="8"/>
      <c r="V450" s="8"/>
      <c r="W450" s="8"/>
      <c r="X450" s="8"/>
      <c r="Y450" s="8"/>
      <c r="Z450" s="8"/>
    </row>
    <row r="451" ht="15.75" customHeight="1">
      <c r="A451" s="8"/>
      <c r="B451" s="8"/>
      <c r="C451" s="8"/>
      <c r="D451" s="603"/>
      <c r="E451" s="603"/>
      <c r="F451" s="432"/>
      <c r="G451" s="604"/>
      <c r="H451" s="604"/>
      <c r="I451" s="8"/>
      <c r="J451" s="8"/>
      <c r="K451" s="8"/>
      <c r="L451" s="8"/>
      <c r="M451" s="8"/>
      <c r="N451" s="8"/>
      <c r="O451" s="8"/>
      <c r="P451" s="8"/>
      <c r="Q451" s="8"/>
      <c r="R451" s="8"/>
      <c r="S451" s="8"/>
      <c r="T451" s="8"/>
      <c r="U451" s="8"/>
      <c r="V451" s="8"/>
      <c r="W451" s="8"/>
      <c r="X451" s="8"/>
      <c r="Y451" s="8"/>
      <c r="Z451" s="8"/>
    </row>
    <row r="452" ht="15.75" customHeight="1">
      <c r="A452" s="8"/>
      <c r="B452" s="8"/>
      <c r="C452" s="8"/>
      <c r="D452" s="603"/>
      <c r="E452" s="603"/>
      <c r="F452" s="432"/>
      <c r="G452" s="604"/>
      <c r="H452" s="604"/>
      <c r="I452" s="8"/>
      <c r="J452" s="8"/>
      <c r="K452" s="8"/>
      <c r="L452" s="8"/>
      <c r="M452" s="8"/>
      <c r="N452" s="8"/>
      <c r="O452" s="8"/>
      <c r="P452" s="8"/>
      <c r="Q452" s="8"/>
      <c r="R452" s="8"/>
      <c r="S452" s="8"/>
      <c r="T452" s="8"/>
      <c r="U452" s="8"/>
      <c r="V452" s="8"/>
      <c r="W452" s="8"/>
      <c r="X452" s="8"/>
      <c r="Y452" s="8"/>
      <c r="Z452" s="8"/>
    </row>
    <row r="453" ht="15.75" customHeight="1">
      <c r="A453" s="8"/>
      <c r="B453" s="8"/>
      <c r="C453" s="8"/>
      <c r="D453" s="603"/>
      <c r="E453" s="603"/>
      <c r="F453" s="432"/>
      <c r="G453" s="604"/>
      <c r="H453" s="604"/>
      <c r="I453" s="8"/>
      <c r="J453" s="8"/>
      <c r="K453" s="8"/>
      <c r="L453" s="8"/>
      <c r="M453" s="8"/>
      <c r="N453" s="8"/>
      <c r="O453" s="8"/>
      <c r="P453" s="8"/>
      <c r="Q453" s="8"/>
      <c r="R453" s="8"/>
      <c r="S453" s="8"/>
      <c r="T453" s="8"/>
      <c r="U453" s="8"/>
      <c r="V453" s="8"/>
      <c r="W453" s="8"/>
      <c r="X453" s="8"/>
      <c r="Y453" s="8"/>
      <c r="Z453" s="8"/>
    </row>
    <row r="454" ht="15.75" customHeight="1">
      <c r="A454" s="8"/>
      <c r="B454" s="8"/>
      <c r="C454" s="8"/>
      <c r="D454" s="603"/>
      <c r="E454" s="603"/>
      <c r="F454" s="432"/>
      <c r="G454" s="604"/>
      <c r="H454" s="604"/>
      <c r="I454" s="8"/>
      <c r="J454" s="8"/>
      <c r="K454" s="8"/>
      <c r="L454" s="8"/>
      <c r="M454" s="8"/>
      <c r="N454" s="8"/>
      <c r="O454" s="8"/>
      <c r="P454" s="8"/>
      <c r="Q454" s="8"/>
      <c r="R454" s="8"/>
      <c r="S454" s="8"/>
      <c r="T454" s="8"/>
      <c r="U454" s="8"/>
      <c r="V454" s="8"/>
      <c r="W454" s="8"/>
      <c r="X454" s="8"/>
      <c r="Y454" s="8"/>
      <c r="Z454" s="8"/>
    </row>
    <row r="455" ht="15.75" customHeight="1">
      <c r="A455" s="8"/>
      <c r="B455" s="8"/>
      <c r="C455" s="8"/>
      <c r="D455" s="603"/>
      <c r="E455" s="603"/>
      <c r="F455" s="432"/>
      <c r="G455" s="604"/>
      <c r="H455" s="604"/>
      <c r="I455" s="8"/>
      <c r="J455" s="8"/>
      <c r="K455" s="8"/>
      <c r="L455" s="8"/>
      <c r="M455" s="8"/>
      <c r="N455" s="8"/>
      <c r="O455" s="8"/>
      <c r="P455" s="8"/>
      <c r="Q455" s="8"/>
      <c r="R455" s="8"/>
      <c r="S455" s="8"/>
      <c r="T455" s="8"/>
      <c r="U455" s="8"/>
      <c r="V455" s="8"/>
      <c r="W455" s="8"/>
      <c r="X455" s="8"/>
      <c r="Y455" s="8"/>
      <c r="Z455" s="8"/>
    </row>
    <row r="456" ht="15.75" customHeight="1">
      <c r="A456" s="8"/>
      <c r="B456" s="8"/>
      <c r="C456" s="8"/>
      <c r="D456" s="603"/>
      <c r="E456" s="603"/>
      <c r="F456" s="432"/>
      <c r="G456" s="604"/>
      <c r="H456" s="604"/>
      <c r="I456" s="8"/>
      <c r="J456" s="8"/>
      <c r="K456" s="8"/>
      <c r="L456" s="8"/>
      <c r="M456" s="8"/>
      <c r="N456" s="8"/>
      <c r="O456" s="8"/>
      <c r="P456" s="8"/>
      <c r="Q456" s="8"/>
      <c r="R456" s="8"/>
      <c r="S456" s="8"/>
      <c r="T456" s="8"/>
      <c r="U456" s="8"/>
      <c r="V456" s="8"/>
      <c r="W456" s="8"/>
      <c r="X456" s="8"/>
      <c r="Y456" s="8"/>
      <c r="Z456" s="8"/>
    </row>
    <row r="457" ht="15.75" customHeight="1">
      <c r="A457" s="8"/>
      <c r="B457" s="8"/>
      <c r="C457" s="8"/>
      <c r="D457" s="603"/>
      <c r="E457" s="603"/>
      <c r="F457" s="432"/>
      <c r="G457" s="604"/>
      <c r="H457" s="604"/>
      <c r="I457" s="8"/>
      <c r="J457" s="8"/>
      <c r="K457" s="8"/>
      <c r="L457" s="8"/>
      <c r="M457" s="8"/>
      <c r="N457" s="8"/>
      <c r="O457" s="8"/>
      <c r="P457" s="8"/>
      <c r="Q457" s="8"/>
      <c r="R457" s="8"/>
      <c r="S457" s="8"/>
      <c r="T457" s="8"/>
      <c r="U457" s="8"/>
      <c r="V457" s="8"/>
      <c r="W457" s="8"/>
      <c r="X457" s="8"/>
      <c r="Y457" s="8"/>
      <c r="Z457" s="8"/>
    </row>
    <row r="458" ht="15.75" customHeight="1">
      <c r="A458" s="8"/>
      <c r="B458" s="8"/>
      <c r="C458" s="8"/>
      <c r="D458" s="603"/>
      <c r="E458" s="603"/>
      <c r="F458" s="432"/>
      <c r="G458" s="604"/>
      <c r="H458" s="604"/>
      <c r="I458" s="8"/>
      <c r="J458" s="8"/>
      <c r="K458" s="8"/>
      <c r="L458" s="8"/>
      <c r="M458" s="8"/>
      <c r="N458" s="8"/>
      <c r="O458" s="8"/>
      <c r="P458" s="8"/>
      <c r="Q458" s="8"/>
      <c r="R458" s="8"/>
      <c r="S458" s="8"/>
      <c r="T458" s="8"/>
      <c r="U458" s="8"/>
      <c r="V458" s="8"/>
      <c r="W458" s="8"/>
      <c r="X458" s="8"/>
      <c r="Y458" s="8"/>
      <c r="Z458" s="8"/>
    </row>
    <row r="459" ht="15.75" customHeight="1">
      <c r="A459" s="8"/>
      <c r="B459" s="8"/>
      <c r="C459" s="8"/>
      <c r="D459" s="603"/>
      <c r="E459" s="603"/>
      <c r="F459" s="432"/>
      <c r="G459" s="604"/>
      <c r="H459" s="604"/>
      <c r="I459" s="8"/>
      <c r="J459" s="8"/>
      <c r="K459" s="8"/>
      <c r="L459" s="8"/>
      <c r="M459" s="8"/>
      <c r="N459" s="8"/>
      <c r="O459" s="8"/>
      <c r="P459" s="8"/>
      <c r="Q459" s="8"/>
      <c r="R459" s="8"/>
      <c r="S459" s="8"/>
      <c r="T459" s="8"/>
      <c r="U459" s="8"/>
      <c r="V459" s="8"/>
      <c r="W459" s="8"/>
      <c r="X459" s="8"/>
      <c r="Y459" s="8"/>
      <c r="Z459" s="8"/>
    </row>
    <row r="460" ht="15.75" customHeight="1">
      <c r="A460" s="8"/>
      <c r="B460" s="8"/>
      <c r="C460" s="8"/>
      <c r="D460" s="603"/>
      <c r="E460" s="603"/>
      <c r="F460" s="432"/>
      <c r="G460" s="604"/>
      <c r="H460" s="604"/>
      <c r="I460" s="8"/>
      <c r="J460" s="8"/>
      <c r="K460" s="8"/>
      <c r="L460" s="8"/>
      <c r="M460" s="8"/>
      <c r="N460" s="8"/>
      <c r="O460" s="8"/>
      <c r="P460" s="8"/>
      <c r="Q460" s="8"/>
      <c r="R460" s="8"/>
      <c r="S460" s="8"/>
      <c r="T460" s="8"/>
      <c r="U460" s="8"/>
      <c r="V460" s="8"/>
      <c r="W460" s="8"/>
      <c r="X460" s="8"/>
      <c r="Y460" s="8"/>
      <c r="Z460" s="8"/>
    </row>
    <row r="461" ht="15.75" customHeight="1">
      <c r="A461" s="8"/>
      <c r="B461" s="8"/>
      <c r="C461" s="8"/>
      <c r="D461" s="603"/>
      <c r="E461" s="603"/>
      <c r="F461" s="432"/>
      <c r="G461" s="604"/>
      <c r="H461" s="604"/>
      <c r="I461" s="8"/>
      <c r="J461" s="8"/>
      <c r="K461" s="8"/>
      <c r="L461" s="8"/>
      <c r="M461" s="8"/>
      <c r="N461" s="8"/>
      <c r="O461" s="8"/>
      <c r="P461" s="8"/>
      <c r="Q461" s="8"/>
      <c r="R461" s="8"/>
      <c r="S461" s="8"/>
      <c r="T461" s="8"/>
      <c r="U461" s="8"/>
      <c r="V461" s="8"/>
      <c r="W461" s="8"/>
      <c r="X461" s="8"/>
      <c r="Y461" s="8"/>
      <c r="Z461" s="8"/>
    </row>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C219:F219"/>
    <mergeCell ref="C245:F245"/>
    <mergeCell ref="C249:F249"/>
    <mergeCell ref="C250:F250"/>
    <mergeCell ref="C258:F258"/>
    <mergeCell ref="C181:F181"/>
    <mergeCell ref="C196:F196"/>
    <mergeCell ref="C198:F198"/>
    <mergeCell ref="C199:F199"/>
    <mergeCell ref="C202:F202"/>
    <mergeCell ref="C217:F217"/>
    <mergeCell ref="C218:F218"/>
    <mergeCell ref="D28:E28"/>
    <mergeCell ref="F28:H28"/>
    <mergeCell ref="B3:B4"/>
    <mergeCell ref="C3:C4"/>
    <mergeCell ref="D3:E3"/>
    <mergeCell ref="F3:H3"/>
    <mergeCell ref="I3:I4"/>
    <mergeCell ref="B28:B29"/>
    <mergeCell ref="I28:I29"/>
    <mergeCell ref="F49:H49"/>
    <mergeCell ref="I49:I50"/>
    <mergeCell ref="C28:C29"/>
    <mergeCell ref="C31:F31"/>
    <mergeCell ref="C38:F38"/>
    <mergeCell ref="C42:F42"/>
    <mergeCell ref="B49:B50"/>
    <mergeCell ref="C49:C50"/>
    <mergeCell ref="D49:E49"/>
    <mergeCell ref="C51:F51"/>
    <mergeCell ref="C52:F52"/>
    <mergeCell ref="C53:F53"/>
    <mergeCell ref="C61:F61"/>
    <mergeCell ref="C97:F97"/>
    <mergeCell ref="C105:F105"/>
    <mergeCell ref="C106:F106"/>
    <mergeCell ref="C112:F112"/>
    <mergeCell ref="C119:F119"/>
    <mergeCell ref="C121:F121"/>
    <mergeCell ref="C122:F122"/>
    <mergeCell ref="C123:F123"/>
    <mergeCell ref="C125:F125"/>
    <mergeCell ref="C145:F145"/>
    <mergeCell ref="C147:F147"/>
    <mergeCell ref="C148:F148"/>
    <mergeCell ref="C154:F154"/>
    <mergeCell ref="C165:F165"/>
    <mergeCell ref="C173:F173"/>
    <mergeCell ref="C174:F174"/>
    <mergeCell ref="C175:F175"/>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7.38"/>
    <col customWidth="1" min="3" max="3" width="66.38"/>
    <col customWidth="1" min="4" max="5" width="9.38"/>
    <col customWidth="1" min="6" max="6" width="25.13"/>
    <col customWidth="1" min="7" max="7" width="48.13"/>
    <col customWidth="1" min="8" max="26" width="9.13"/>
  </cols>
  <sheetData>
    <row r="1" ht="13.5" customHeight="1">
      <c r="A1" s="78"/>
      <c r="B1" s="78"/>
      <c r="C1" s="78"/>
      <c r="D1" s="78"/>
      <c r="E1" s="78"/>
      <c r="F1" s="3"/>
      <c r="H1" s="78"/>
      <c r="I1" s="78"/>
      <c r="J1" s="78"/>
      <c r="K1" s="78"/>
      <c r="L1" s="78"/>
      <c r="M1" s="78"/>
      <c r="N1" s="78"/>
      <c r="O1" s="78"/>
      <c r="P1" s="78"/>
      <c r="Q1" s="78"/>
      <c r="R1" s="78"/>
      <c r="S1" s="78"/>
      <c r="T1" s="78"/>
      <c r="U1" s="78"/>
      <c r="V1" s="78"/>
      <c r="W1" s="78"/>
      <c r="X1" s="78"/>
      <c r="Y1" s="78"/>
      <c r="Z1" s="78"/>
      <c r="AA1" s="78"/>
    </row>
    <row r="2" ht="13.5" customHeight="1">
      <c r="A2" s="78"/>
      <c r="B2" s="78"/>
      <c r="C2" s="78"/>
      <c r="D2" s="78"/>
      <c r="E2" s="78"/>
      <c r="F2" s="3"/>
      <c r="H2" s="78"/>
      <c r="I2" s="78"/>
      <c r="J2" s="78"/>
      <c r="K2" s="78"/>
      <c r="L2" s="78"/>
      <c r="M2" s="78"/>
      <c r="N2" s="78"/>
      <c r="O2" s="78"/>
      <c r="P2" s="78"/>
      <c r="Q2" s="78"/>
      <c r="R2" s="78"/>
      <c r="S2" s="78"/>
      <c r="T2" s="78"/>
      <c r="U2" s="78"/>
      <c r="V2" s="78"/>
      <c r="W2" s="78"/>
      <c r="X2" s="78"/>
      <c r="Y2" s="78"/>
      <c r="Z2" s="78"/>
      <c r="AA2" s="78"/>
    </row>
    <row r="3" ht="13.5" customHeight="1">
      <c r="A3" s="78"/>
      <c r="B3" s="411" t="s">
        <v>0</v>
      </c>
      <c r="C3" s="412" t="s">
        <v>1</v>
      </c>
      <c r="D3" s="3"/>
      <c r="E3" s="3"/>
      <c r="F3" s="3"/>
      <c r="H3" s="78"/>
      <c r="I3" s="78"/>
      <c r="J3" s="78"/>
      <c r="K3" s="78"/>
      <c r="L3" s="78"/>
      <c r="M3" s="78"/>
      <c r="N3" s="78"/>
      <c r="O3" s="78"/>
      <c r="P3" s="78"/>
      <c r="Q3" s="78"/>
      <c r="R3" s="78"/>
      <c r="S3" s="78"/>
      <c r="T3" s="78"/>
      <c r="U3" s="78"/>
      <c r="V3" s="78"/>
      <c r="W3" s="78"/>
      <c r="X3" s="78"/>
      <c r="Y3" s="78"/>
      <c r="Z3" s="78"/>
      <c r="AA3" s="78"/>
    </row>
    <row r="4" ht="28.5" customHeight="1">
      <c r="A4" s="78"/>
      <c r="B4" s="548" t="s">
        <v>2</v>
      </c>
      <c r="C4" s="548" t="s">
        <v>3</v>
      </c>
      <c r="D4" s="549" t="s">
        <v>4</v>
      </c>
      <c r="E4" s="12"/>
      <c r="F4" s="550" t="s">
        <v>5</v>
      </c>
      <c r="G4" s="78"/>
      <c r="H4" s="551" t="s">
        <v>2106</v>
      </c>
      <c r="I4" s="78"/>
      <c r="J4" s="78"/>
      <c r="K4" s="78"/>
      <c r="L4" s="78"/>
      <c r="M4" s="78"/>
      <c r="N4" s="78"/>
      <c r="O4" s="78"/>
      <c r="P4" s="78"/>
      <c r="Q4" s="78"/>
      <c r="R4" s="78"/>
      <c r="S4" s="78"/>
      <c r="T4" s="78"/>
      <c r="U4" s="78"/>
      <c r="V4" s="78"/>
      <c r="W4" s="78"/>
      <c r="X4" s="78"/>
      <c r="Y4" s="78"/>
      <c r="Z4" s="78"/>
      <c r="AA4" s="78"/>
    </row>
    <row r="5" ht="19.5" customHeight="1">
      <c r="A5" s="78"/>
      <c r="B5" s="16"/>
      <c r="C5" s="16"/>
      <c r="D5" s="551" t="s">
        <v>7</v>
      </c>
      <c r="E5" s="551" t="s">
        <v>8</v>
      </c>
      <c r="F5" s="551" t="s">
        <v>3103</v>
      </c>
      <c r="H5" s="650"/>
      <c r="I5" s="78"/>
      <c r="J5" s="78"/>
      <c r="K5" s="78"/>
      <c r="L5" s="78"/>
      <c r="M5" s="78"/>
      <c r="N5" s="78"/>
      <c r="O5" s="78"/>
      <c r="P5" s="78"/>
      <c r="Q5" s="78"/>
      <c r="R5" s="78"/>
      <c r="S5" s="78"/>
      <c r="T5" s="78"/>
      <c r="U5" s="78"/>
      <c r="V5" s="78"/>
      <c r="W5" s="78"/>
      <c r="X5" s="78"/>
      <c r="Y5" s="78"/>
      <c r="Z5" s="78"/>
      <c r="AA5" s="78"/>
    </row>
    <row r="6" ht="18.0" customHeight="1">
      <c r="A6" s="78"/>
      <c r="B6" s="402" t="s">
        <v>448</v>
      </c>
      <c r="C6" s="403" t="s">
        <v>3104</v>
      </c>
      <c r="D6" s="404">
        <v>1.0</v>
      </c>
      <c r="E6" s="404" t="s">
        <v>16</v>
      </c>
      <c r="F6" s="405"/>
      <c r="H6" s="409"/>
      <c r="I6" s="78"/>
      <c r="J6" s="78"/>
      <c r="K6" s="78"/>
      <c r="L6" s="78"/>
      <c r="M6" s="78"/>
      <c r="N6" s="78"/>
      <c r="O6" s="78"/>
      <c r="P6" s="78"/>
      <c r="Q6" s="78"/>
      <c r="R6" s="78"/>
      <c r="S6" s="78"/>
      <c r="T6" s="78"/>
      <c r="U6" s="78"/>
      <c r="V6" s="78"/>
      <c r="W6" s="78"/>
      <c r="X6" s="78"/>
      <c r="Y6" s="78"/>
      <c r="Z6" s="78"/>
      <c r="AA6" s="78"/>
    </row>
    <row r="7" ht="18.0" customHeight="1">
      <c r="A7" s="78"/>
      <c r="B7" s="406">
        <v>1.0</v>
      </c>
      <c r="C7" s="482" t="s">
        <v>13</v>
      </c>
      <c r="D7" s="406">
        <v>1.0</v>
      </c>
      <c r="E7" s="406" t="s">
        <v>16</v>
      </c>
      <c r="F7" s="22">
        <v>0.0</v>
      </c>
      <c r="H7" s="492" t="s">
        <v>3105</v>
      </c>
      <c r="I7" s="78"/>
      <c r="J7" s="78"/>
      <c r="K7" s="78"/>
      <c r="L7" s="78"/>
      <c r="M7" s="78"/>
      <c r="N7" s="78"/>
      <c r="O7" s="78"/>
      <c r="P7" s="78"/>
      <c r="Q7" s="78"/>
      <c r="R7" s="78"/>
      <c r="S7" s="78"/>
      <c r="T7" s="78"/>
      <c r="U7" s="78"/>
      <c r="V7" s="78"/>
      <c r="W7" s="78"/>
      <c r="X7" s="78"/>
      <c r="Y7" s="78"/>
      <c r="Z7" s="78"/>
      <c r="AA7" s="78"/>
    </row>
    <row r="8" ht="18.0" customHeight="1">
      <c r="A8" s="78"/>
      <c r="B8" s="406">
        <v>2.0</v>
      </c>
      <c r="C8" s="482" t="s">
        <v>2432</v>
      </c>
      <c r="D8" s="617">
        <v>1.0</v>
      </c>
      <c r="E8" s="617" t="s">
        <v>16</v>
      </c>
      <c r="F8" s="22">
        <v>1.0</v>
      </c>
      <c r="H8" s="492"/>
      <c r="I8" s="78"/>
      <c r="J8" s="78"/>
      <c r="K8" s="78"/>
      <c r="L8" s="78"/>
      <c r="M8" s="78"/>
      <c r="N8" s="78"/>
      <c r="O8" s="78"/>
      <c r="P8" s="78"/>
      <c r="Q8" s="78"/>
      <c r="R8" s="78"/>
      <c r="S8" s="78"/>
      <c r="T8" s="78"/>
      <c r="U8" s="78"/>
      <c r="V8" s="78"/>
      <c r="W8" s="78"/>
      <c r="X8" s="78"/>
      <c r="Y8" s="78"/>
      <c r="Z8" s="78"/>
      <c r="AA8" s="78"/>
    </row>
    <row r="9" ht="18.0" customHeight="1">
      <c r="A9" s="78"/>
      <c r="B9" s="406">
        <v>3.0</v>
      </c>
      <c r="C9" s="482" t="s">
        <v>3106</v>
      </c>
      <c r="D9" s="617">
        <v>1.0</v>
      </c>
      <c r="E9" s="617" t="s">
        <v>16</v>
      </c>
      <c r="F9" s="22">
        <v>0.0</v>
      </c>
      <c r="H9" s="492"/>
      <c r="I9" s="78"/>
      <c r="J9" s="78"/>
      <c r="K9" s="78"/>
      <c r="L9" s="78"/>
      <c r="M9" s="78"/>
      <c r="N9" s="78"/>
      <c r="O9" s="78"/>
      <c r="P9" s="78"/>
      <c r="Q9" s="78"/>
      <c r="R9" s="78"/>
      <c r="S9" s="78"/>
      <c r="T9" s="78"/>
      <c r="U9" s="78"/>
      <c r="V9" s="78"/>
      <c r="W9" s="78"/>
      <c r="X9" s="78"/>
      <c r="Y9" s="78"/>
      <c r="Z9" s="78"/>
      <c r="AA9" s="78"/>
    </row>
    <row r="10" ht="18.0" customHeight="1">
      <c r="A10" s="78"/>
      <c r="B10" s="406">
        <v>4.0</v>
      </c>
      <c r="C10" s="482" t="s">
        <v>25</v>
      </c>
      <c r="D10" s="406">
        <v>1.0</v>
      </c>
      <c r="E10" s="406" t="s">
        <v>16</v>
      </c>
      <c r="F10" s="22">
        <v>0.0</v>
      </c>
      <c r="H10" s="492"/>
      <c r="I10" s="78"/>
      <c r="J10" s="78"/>
      <c r="K10" s="78"/>
      <c r="L10" s="78"/>
      <c r="M10" s="78"/>
      <c r="N10" s="78"/>
      <c r="O10" s="78"/>
      <c r="P10" s="78"/>
      <c r="Q10" s="78"/>
      <c r="R10" s="78"/>
      <c r="S10" s="78"/>
      <c r="T10" s="78"/>
      <c r="U10" s="78"/>
      <c r="V10" s="78"/>
      <c r="W10" s="78"/>
      <c r="X10" s="78"/>
      <c r="Y10" s="78"/>
      <c r="Z10" s="78"/>
      <c r="AA10" s="78"/>
    </row>
    <row r="11" ht="18.0" customHeight="1">
      <c r="A11" s="78"/>
      <c r="B11" s="406">
        <v>5.0</v>
      </c>
      <c r="C11" s="482" t="s">
        <v>20</v>
      </c>
      <c r="D11" s="406">
        <v>1.0</v>
      </c>
      <c r="E11" s="406" t="s">
        <v>16</v>
      </c>
      <c r="F11" s="22">
        <v>0.0</v>
      </c>
      <c r="H11" s="492"/>
      <c r="I11" s="78"/>
      <c r="J11" s="78"/>
      <c r="K11" s="78"/>
      <c r="L11" s="78"/>
      <c r="M11" s="78"/>
      <c r="N11" s="78"/>
      <c r="O11" s="78"/>
      <c r="P11" s="78"/>
      <c r="Q11" s="78"/>
      <c r="R11" s="78"/>
      <c r="S11" s="78"/>
      <c r="T11" s="78"/>
      <c r="U11" s="78"/>
      <c r="V11" s="78"/>
      <c r="W11" s="78"/>
      <c r="X11" s="78"/>
      <c r="Y11" s="78"/>
      <c r="Z11" s="78"/>
      <c r="AA11" s="78"/>
    </row>
    <row r="12" ht="18.0" customHeight="1">
      <c r="A12" s="78"/>
      <c r="B12" s="402" t="s">
        <v>456</v>
      </c>
      <c r="C12" s="403" t="s">
        <v>3107</v>
      </c>
      <c r="D12" s="404">
        <v>1.0</v>
      </c>
      <c r="E12" s="404" t="s">
        <v>16</v>
      </c>
      <c r="F12" s="405"/>
      <c r="H12" s="409"/>
      <c r="I12" s="78"/>
      <c r="J12" s="78"/>
      <c r="K12" s="78"/>
      <c r="L12" s="78"/>
      <c r="M12" s="78"/>
      <c r="N12" s="78"/>
      <c r="O12" s="78"/>
      <c r="P12" s="78"/>
      <c r="Q12" s="78"/>
      <c r="R12" s="78"/>
      <c r="S12" s="78"/>
      <c r="T12" s="78"/>
      <c r="U12" s="78"/>
      <c r="V12" s="78"/>
      <c r="W12" s="78"/>
      <c r="X12" s="78"/>
      <c r="Y12" s="78"/>
      <c r="Z12" s="78"/>
      <c r="AA12" s="78"/>
    </row>
    <row r="13" ht="18.0" customHeight="1">
      <c r="A13" s="78"/>
      <c r="B13" s="406">
        <v>1.0</v>
      </c>
      <c r="C13" s="616" t="s">
        <v>13</v>
      </c>
      <c r="D13" s="617">
        <v>1.0</v>
      </c>
      <c r="E13" s="617" t="s">
        <v>16</v>
      </c>
      <c r="F13" s="22">
        <v>0.0</v>
      </c>
      <c r="H13" s="492" t="s">
        <v>3108</v>
      </c>
      <c r="I13" s="78"/>
      <c r="J13" s="78"/>
      <c r="K13" s="78"/>
      <c r="L13" s="78"/>
      <c r="M13" s="78"/>
      <c r="N13" s="78"/>
      <c r="O13" s="78"/>
      <c r="P13" s="78"/>
      <c r="Q13" s="78"/>
      <c r="R13" s="78"/>
      <c r="S13" s="78"/>
      <c r="T13" s="78"/>
      <c r="U13" s="78"/>
      <c r="V13" s="78"/>
      <c r="W13" s="78"/>
      <c r="X13" s="78"/>
      <c r="Y13" s="78"/>
      <c r="Z13" s="78"/>
      <c r="AA13" s="78"/>
    </row>
    <row r="14" ht="18.0" customHeight="1">
      <c r="A14" s="78"/>
      <c r="B14" s="406">
        <v>2.0</v>
      </c>
      <c r="C14" s="482" t="s">
        <v>3109</v>
      </c>
      <c r="D14" s="406">
        <v>1.0</v>
      </c>
      <c r="E14" s="406" t="s">
        <v>16</v>
      </c>
      <c r="F14" s="22">
        <v>1.0</v>
      </c>
      <c r="H14" s="492"/>
      <c r="I14" s="78"/>
      <c r="J14" s="78"/>
      <c r="K14" s="78"/>
      <c r="L14" s="78"/>
      <c r="M14" s="78"/>
      <c r="N14" s="78"/>
      <c r="O14" s="78"/>
      <c r="P14" s="78"/>
      <c r="Q14" s="78"/>
      <c r="R14" s="78"/>
      <c r="S14" s="78"/>
      <c r="T14" s="78"/>
      <c r="U14" s="78"/>
      <c r="V14" s="78"/>
      <c r="W14" s="78"/>
      <c r="X14" s="78"/>
      <c r="Y14" s="78"/>
      <c r="Z14" s="78"/>
      <c r="AA14" s="78"/>
    </row>
    <row r="15" ht="18.0" customHeight="1">
      <c r="A15" s="78"/>
      <c r="B15" s="406">
        <v>3.0</v>
      </c>
      <c r="C15" s="482" t="s">
        <v>3110</v>
      </c>
      <c r="D15" s="406">
        <v>1.0</v>
      </c>
      <c r="E15" s="406" t="s">
        <v>16</v>
      </c>
      <c r="F15" s="22">
        <v>0.0</v>
      </c>
      <c r="H15" s="492"/>
      <c r="I15" s="78"/>
      <c r="J15" s="78"/>
      <c r="K15" s="78"/>
      <c r="L15" s="78"/>
      <c r="M15" s="78"/>
      <c r="N15" s="78"/>
      <c r="O15" s="78"/>
      <c r="P15" s="78"/>
      <c r="Q15" s="78"/>
      <c r="R15" s="78"/>
      <c r="S15" s="78"/>
      <c r="T15" s="78"/>
      <c r="U15" s="78"/>
      <c r="V15" s="78"/>
      <c r="W15" s="78"/>
      <c r="X15" s="78"/>
      <c r="Y15" s="78"/>
      <c r="Z15" s="78"/>
      <c r="AA15" s="78"/>
    </row>
    <row r="16" ht="18.0" customHeight="1">
      <c r="A16" s="78"/>
      <c r="B16" s="406">
        <v>4.0</v>
      </c>
      <c r="C16" s="482" t="s">
        <v>20</v>
      </c>
      <c r="D16" s="406">
        <v>1.0</v>
      </c>
      <c r="E16" s="406" t="s">
        <v>16</v>
      </c>
      <c r="F16" s="22">
        <v>0.0</v>
      </c>
      <c r="H16" s="492"/>
      <c r="I16" s="78"/>
      <c r="J16" s="78"/>
      <c r="K16" s="78"/>
      <c r="L16" s="78"/>
      <c r="M16" s="78"/>
      <c r="N16" s="78"/>
      <c r="O16" s="78"/>
      <c r="P16" s="78"/>
      <c r="Q16" s="78"/>
      <c r="R16" s="78"/>
      <c r="S16" s="78"/>
      <c r="T16" s="78"/>
      <c r="U16" s="78"/>
      <c r="V16" s="78"/>
      <c r="W16" s="78"/>
      <c r="X16" s="78"/>
      <c r="Y16" s="78"/>
      <c r="Z16" s="78"/>
      <c r="AA16" s="78"/>
    </row>
    <row r="17" ht="39.75" customHeight="1">
      <c r="A17" s="78"/>
      <c r="B17" s="402" t="s">
        <v>462</v>
      </c>
      <c r="C17" s="619" t="s">
        <v>3111</v>
      </c>
      <c r="D17" s="404">
        <v>1.0</v>
      </c>
      <c r="E17" s="404" t="s">
        <v>16</v>
      </c>
      <c r="F17" s="651"/>
      <c r="H17" s="409"/>
      <c r="I17" s="78"/>
      <c r="J17" s="78"/>
      <c r="K17" s="78"/>
      <c r="L17" s="78"/>
      <c r="M17" s="78"/>
      <c r="N17" s="78"/>
      <c r="O17" s="78"/>
      <c r="P17" s="78"/>
      <c r="Q17" s="78"/>
      <c r="R17" s="78"/>
      <c r="S17" s="78"/>
      <c r="T17" s="78"/>
      <c r="U17" s="78"/>
      <c r="V17" s="78"/>
      <c r="W17" s="78"/>
      <c r="X17" s="78"/>
      <c r="Y17" s="78"/>
      <c r="Z17" s="78"/>
      <c r="AA17" s="78"/>
    </row>
    <row r="18" ht="18.0" customHeight="1">
      <c r="A18" s="78"/>
      <c r="B18" s="406">
        <v>1.0</v>
      </c>
      <c r="C18" s="616" t="s">
        <v>3112</v>
      </c>
      <c r="D18" s="617">
        <v>1.0</v>
      </c>
      <c r="E18" s="617" t="s">
        <v>16</v>
      </c>
      <c r="F18" s="22">
        <v>0.0</v>
      </c>
      <c r="H18" s="492"/>
      <c r="I18" s="78"/>
      <c r="J18" s="78"/>
      <c r="K18" s="78"/>
      <c r="L18" s="78"/>
      <c r="M18" s="78"/>
      <c r="N18" s="78"/>
      <c r="O18" s="78"/>
      <c r="P18" s="78"/>
      <c r="Q18" s="78"/>
      <c r="R18" s="78"/>
      <c r="S18" s="78"/>
      <c r="T18" s="78"/>
      <c r="U18" s="78"/>
      <c r="V18" s="78"/>
      <c r="W18" s="78"/>
      <c r="X18" s="78"/>
      <c r="Y18" s="78"/>
      <c r="Z18" s="78"/>
      <c r="AA18" s="78"/>
    </row>
    <row r="19" ht="18.0" customHeight="1">
      <c r="A19" s="78"/>
      <c r="B19" s="406">
        <v>2.0</v>
      </c>
      <c r="C19" s="616" t="s">
        <v>20</v>
      </c>
      <c r="D19" s="617">
        <v>1.0</v>
      </c>
      <c r="E19" s="617" t="s">
        <v>16</v>
      </c>
      <c r="F19" s="22">
        <v>0.0</v>
      </c>
      <c r="H19" s="492"/>
      <c r="I19" s="78"/>
      <c r="J19" s="78"/>
      <c r="K19" s="78"/>
      <c r="L19" s="78"/>
      <c r="M19" s="78"/>
      <c r="N19" s="78"/>
      <c r="O19" s="78"/>
      <c r="P19" s="78"/>
      <c r="Q19" s="78"/>
      <c r="R19" s="78"/>
      <c r="S19" s="78"/>
      <c r="T19" s="78"/>
      <c r="U19" s="78"/>
      <c r="V19" s="78"/>
      <c r="W19" s="78"/>
      <c r="X19" s="78"/>
      <c r="Y19" s="78"/>
      <c r="Z19" s="78"/>
      <c r="AA19" s="78"/>
    </row>
    <row r="20" ht="18.0" customHeight="1">
      <c r="A20" s="78"/>
      <c r="B20" s="402" t="s">
        <v>468</v>
      </c>
      <c r="C20" s="403" t="s">
        <v>3113</v>
      </c>
      <c r="D20" s="404">
        <v>1.0</v>
      </c>
      <c r="E20" s="404" t="s">
        <v>16</v>
      </c>
      <c r="F20" s="405"/>
      <c r="H20" s="409"/>
      <c r="I20" s="78"/>
      <c r="J20" s="78"/>
      <c r="K20" s="78"/>
      <c r="L20" s="78"/>
      <c r="M20" s="78"/>
      <c r="N20" s="78"/>
      <c r="O20" s="78"/>
      <c r="P20" s="78"/>
      <c r="Q20" s="78"/>
      <c r="R20" s="78"/>
      <c r="S20" s="78"/>
      <c r="T20" s="78"/>
      <c r="U20" s="78"/>
      <c r="V20" s="78"/>
      <c r="W20" s="78"/>
      <c r="X20" s="78"/>
      <c r="Y20" s="78"/>
      <c r="Z20" s="78"/>
      <c r="AA20" s="78"/>
    </row>
    <row r="21" ht="18.0" customHeight="1">
      <c r="A21" s="78"/>
      <c r="B21" s="406">
        <v>1.0</v>
      </c>
      <c r="C21" s="616" t="s">
        <v>13</v>
      </c>
      <c r="D21" s="617">
        <v>1.0</v>
      </c>
      <c r="E21" s="617" t="s">
        <v>16</v>
      </c>
      <c r="F21" s="22">
        <v>0.0</v>
      </c>
      <c r="H21" s="492"/>
      <c r="I21" s="78"/>
      <c r="J21" s="78"/>
      <c r="K21" s="78"/>
      <c r="L21" s="78"/>
      <c r="M21" s="78"/>
      <c r="N21" s="78"/>
      <c r="O21" s="78"/>
      <c r="P21" s="78"/>
      <c r="Q21" s="78"/>
      <c r="R21" s="78"/>
      <c r="S21" s="78"/>
      <c r="T21" s="78"/>
      <c r="U21" s="78"/>
      <c r="V21" s="78"/>
      <c r="W21" s="78"/>
      <c r="X21" s="78"/>
      <c r="Y21" s="78"/>
      <c r="Z21" s="78"/>
      <c r="AA21" s="78"/>
    </row>
    <row r="22" ht="18.0" customHeight="1">
      <c r="A22" s="78"/>
      <c r="B22" s="406">
        <v>2.0</v>
      </c>
      <c r="C22" s="482" t="s">
        <v>3114</v>
      </c>
      <c r="D22" s="406">
        <v>1.0</v>
      </c>
      <c r="E22" s="406" t="s">
        <v>16</v>
      </c>
      <c r="F22" s="22">
        <v>0.0</v>
      </c>
      <c r="H22" s="492"/>
      <c r="I22" s="78"/>
      <c r="J22" s="78"/>
      <c r="K22" s="78"/>
      <c r="L22" s="78"/>
      <c r="M22" s="78"/>
      <c r="N22" s="78"/>
      <c r="O22" s="78"/>
      <c r="P22" s="78"/>
      <c r="Q22" s="78"/>
      <c r="R22" s="78"/>
      <c r="S22" s="78"/>
      <c r="T22" s="78"/>
      <c r="U22" s="78"/>
      <c r="V22" s="78"/>
      <c r="W22" s="78"/>
      <c r="X22" s="78"/>
      <c r="Y22" s="78"/>
      <c r="Z22" s="78"/>
      <c r="AA22" s="78"/>
    </row>
    <row r="23" ht="18.0" customHeight="1">
      <c r="A23" s="78"/>
      <c r="B23" s="406">
        <v>3.0</v>
      </c>
      <c r="C23" s="616" t="s">
        <v>20</v>
      </c>
      <c r="D23" s="617">
        <v>1.0</v>
      </c>
      <c r="E23" s="617" t="s">
        <v>16</v>
      </c>
      <c r="F23" s="22">
        <v>0.0</v>
      </c>
      <c r="H23" s="492"/>
      <c r="I23" s="78"/>
      <c r="J23" s="78"/>
      <c r="K23" s="78"/>
      <c r="L23" s="78"/>
      <c r="M23" s="78"/>
      <c r="N23" s="78"/>
      <c r="O23" s="78"/>
      <c r="P23" s="78"/>
      <c r="Q23" s="78"/>
      <c r="R23" s="78"/>
      <c r="S23" s="78"/>
      <c r="T23" s="78"/>
      <c r="U23" s="78"/>
      <c r="V23" s="78"/>
      <c r="W23" s="78"/>
      <c r="X23" s="78"/>
      <c r="Y23" s="78"/>
      <c r="Z23" s="78"/>
      <c r="AA23" s="78"/>
    </row>
    <row r="24" ht="34.5" customHeight="1">
      <c r="A24" s="78"/>
      <c r="B24" s="402" t="s">
        <v>1842</v>
      </c>
      <c r="C24" s="619" t="s">
        <v>3115</v>
      </c>
      <c r="D24" s="404">
        <v>1.0</v>
      </c>
      <c r="E24" s="404" t="s">
        <v>16</v>
      </c>
      <c r="F24" s="405"/>
      <c r="H24" s="409"/>
      <c r="I24" s="78"/>
      <c r="J24" s="78"/>
      <c r="K24" s="78"/>
      <c r="L24" s="78"/>
      <c r="M24" s="78"/>
      <c r="N24" s="78"/>
      <c r="O24" s="78"/>
      <c r="P24" s="78"/>
      <c r="Q24" s="78"/>
      <c r="R24" s="78"/>
      <c r="S24" s="78"/>
      <c r="T24" s="78"/>
      <c r="U24" s="78"/>
      <c r="V24" s="78"/>
      <c r="W24" s="78"/>
      <c r="X24" s="78"/>
      <c r="Y24" s="78"/>
      <c r="Z24" s="78"/>
      <c r="AA24" s="78"/>
    </row>
    <row r="25" ht="18.0" customHeight="1">
      <c r="A25" s="78"/>
      <c r="B25" s="406">
        <v>1.0</v>
      </c>
      <c r="C25" s="482" t="s">
        <v>3116</v>
      </c>
      <c r="D25" s="406">
        <v>1.0</v>
      </c>
      <c r="E25" s="406" t="s">
        <v>16</v>
      </c>
      <c r="F25" s="22">
        <v>1.0</v>
      </c>
      <c r="H25" s="492" t="s">
        <v>3117</v>
      </c>
      <c r="I25" s="78"/>
      <c r="J25" s="78"/>
      <c r="K25" s="78"/>
      <c r="L25" s="78"/>
      <c r="M25" s="78"/>
      <c r="N25" s="78"/>
      <c r="O25" s="78"/>
      <c r="P25" s="78"/>
      <c r="Q25" s="78"/>
      <c r="R25" s="78"/>
      <c r="S25" s="78"/>
      <c r="T25" s="78"/>
      <c r="U25" s="78"/>
      <c r="V25" s="78"/>
      <c r="W25" s="78"/>
      <c r="X25" s="78"/>
      <c r="Y25" s="78"/>
      <c r="Z25" s="78"/>
      <c r="AA25" s="78"/>
    </row>
    <row r="26" ht="18.0" customHeight="1">
      <c r="A26" s="78"/>
      <c r="B26" s="406">
        <v>2.0</v>
      </c>
      <c r="C26" s="482" t="s">
        <v>3118</v>
      </c>
      <c r="D26" s="406">
        <v>1.0</v>
      </c>
      <c r="E26" s="406" t="s">
        <v>16</v>
      </c>
      <c r="F26" s="22">
        <v>0.0</v>
      </c>
      <c r="H26" s="492"/>
      <c r="I26" s="78"/>
      <c r="J26" s="78"/>
      <c r="K26" s="78"/>
      <c r="L26" s="78"/>
      <c r="M26" s="78"/>
      <c r="N26" s="78"/>
      <c r="O26" s="78"/>
      <c r="P26" s="78"/>
      <c r="Q26" s="78"/>
      <c r="R26" s="78"/>
      <c r="S26" s="78"/>
      <c r="T26" s="78"/>
      <c r="U26" s="78"/>
      <c r="V26" s="78"/>
      <c r="W26" s="78"/>
      <c r="X26" s="78"/>
      <c r="Y26" s="78"/>
      <c r="Z26" s="78"/>
      <c r="AA26" s="78"/>
    </row>
    <row r="27" ht="18.0" customHeight="1">
      <c r="A27" s="78"/>
      <c r="B27" s="406">
        <v>3.0</v>
      </c>
      <c r="C27" s="482" t="s">
        <v>3119</v>
      </c>
      <c r="D27" s="406">
        <v>1.0</v>
      </c>
      <c r="E27" s="406" t="s">
        <v>16</v>
      </c>
      <c r="F27" s="22">
        <v>0.0</v>
      </c>
      <c r="H27" s="492"/>
      <c r="I27" s="78"/>
      <c r="J27" s="78"/>
      <c r="K27" s="78"/>
      <c r="L27" s="78"/>
      <c r="M27" s="78"/>
      <c r="N27" s="78"/>
      <c r="O27" s="78"/>
      <c r="P27" s="78"/>
      <c r="Q27" s="78"/>
      <c r="R27" s="78"/>
      <c r="S27" s="78"/>
      <c r="T27" s="78"/>
      <c r="U27" s="78"/>
      <c r="V27" s="78"/>
      <c r="W27" s="78"/>
      <c r="X27" s="78"/>
      <c r="Y27" s="78"/>
      <c r="Z27" s="78"/>
      <c r="AA27" s="78"/>
    </row>
    <row r="28" ht="18.0" customHeight="1">
      <c r="A28" s="78"/>
      <c r="B28" s="406">
        <v>4.0</v>
      </c>
      <c r="C28" s="616" t="s">
        <v>20</v>
      </c>
      <c r="D28" s="617">
        <v>1.0</v>
      </c>
      <c r="E28" s="617" t="s">
        <v>16</v>
      </c>
      <c r="F28" s="22">
        <v>0.0</v>
      </c>
      <c r="H28" s="492"/>
      <c r="I28" s="78"/>
      <c r="J28" s="78"/>
      <c r="K28" s="78"/>
      <c r="L28" s="78"/>
      <c r="M28" s="78"/>
      <c r="N28" s="78"/>
      <c r="O28" s="78"/>
      <c r="P28" s="78"/>
      <c r="Q28" s="78"/>
      <c r="R28" s="78"/>
      <c r="S28" s="78"/>
      <c r="T28" s="78"/>
      <c r="U28" s="78"/>
      <c r="V28" s="78"/>
      <c r="W28" s="78"/>
      <c r="X28" s="78"/>
      <c r="Y28" s="78"/>
      <c r="Z28" s="78"/>
      <c r="AA28" s="78"/>
    </row>
    <row r="29" ht="18.0" customHeight="1">
      <c r="A29" s="78"/>
      <c r="B29" s="402" t="s">
        <v>1847</v>
      </c>
      <c r="C29" s="403" t="s">
        <v>3120</v>
      </c>
      <c r="D29" s="404">
        <v>1.0</v>
      </c>
      <c r="E29" s="404" t="s">
        <v>16</v>
      </c>
      <c r="F29" s="405"/>
      <c r="H29" s="409"/>
      <c r="I29" s="78"/>
      <c r="J29" s="78"/>
      <c r="K29" s="78"/>
      <c r="L29" s="78"/>
      <c r="M29" s="78"/>
      <c r="N29" s="78"/>
      <c r="O29" s="78"/>
      <c r="P29" s="78"/>
      <c r="Q29" s="78"/>
      <c r="R29" s="78"/>
      <c r="S29" s="78"/>
      <c r="T29" s="78"/>
      <c r="U29" s="78"/>
      <c r="V29" s="78"/>
      <c r="W29" s="78"/>
      <c r="X29" s="78"/>
      <c r="Y29" s="78"/>
      <c r="Z29" s="78"/>
      <c r="AA29" s="78"/>
    </row>
    <row r="30" ht="18.0" customHeight="1">
      <c r="A30" s="78"/>
      <c r="B30" s="406">
        <v>1.0</v>
      </c>
      <c r="C30" s="616" t="s">
        <v>13</v>
      </c>
      <c r="D30" s="617">
        <v>1.0</v>
      </c>
      <c r="E30" s="617" t="s">
        <v>16</v>
      </c>
      <c r="F30" s="22">
        <v>0.0</v>
      </c>
      <c r="H30" s="492"/>
      <c r="I30" s="78"/>
      <c r="J30" s="78"/>
      <c r="K30" s="78"/>
      <c r="L30" s="78"/>
      <c r="M30" s="78"/>
      <c r="N30" s="78"/>
      <c r="O30" s="78"/>
      <c r="P30" s="78"/>
      <c r="Q30" s="78"/>
      <c r="R30" s="78"/>
      <c r="S30" s="78"/>
      <c r="T30" s="78"/>
      <c r="U30" s="78"/>
      <c r="V30" s="78"/>
      <c r="W30" s="78"/>
      <c r="X30" s="78"/>
      <c r="Y30" s="78"/>
      <c r="Z30" s="78"/>
      <c r="AA30" s="78"/>
    </row>
    <row r="31" ht="18.0" customHeight="1">
      <c r="A31" s="78"/>
      <c r="B31" s="406">
        <v>2.0</v>
      </c>
      <c r="C31" s="482" t="s">
        <v>3121</v>
      </c>
      <c r="D31" s="406">
        <v>1.0</v>
      </c>
      <c r="E31" s="406" t="s">
        <v>16</v>
      </c>
      <c r="F31" s="22">
        <v>0.0</v>
      </c>
      <c r="H31" s="492"/>
      <c r="I31" s="78"/>
      <c r="J31" s="78"/>
      <c r="K31" s="78"/>
      <c r="L31" s="78"/>
      <c r="M31" s="78"/>
      <c r="N31" s="78"/>
      <c r="O31" s="78"/>
      <c r="P31" s="78"/>
      <c r="Q31" s="78"/>
      <c r="R31" s="78"/>
      <c r="S31" s="78"/>
      <c r="T31" s="78"/>
      <c r="U31" s="78"/>
      <c r="V31" s="78"/>
      <c r="W31" s="78"/>
      <c r="X31" s="78"/>
      <c r="Y31" s="78"/>
      <c r="Z31" s="78"/>
      <c r="AA31" s="78"/>
    </row>
    <row r="32" ht="18.0" customHeight="1">
      <c r="A32" s="78"/>
      <c r="B32" s="406">
        <v>3.0</v>
      </c>
      <c r="C32" s="616" t="s">
        <v>20</v>
      </c>
      <c r="D32" s="617">
        <v>1.0</v>
      </c>
      <c r="E32" s="617" t="s">
        <v>16</v>
      </c>
      <c r="F32" s="22">
        <v>0.0</v>
      </c>
      <c r="H32" s="492"/>
      <c r="I32" s="78"/>
      <c r="J32" s="78"/>
      <c r="K32" s="78"/>
      <c r="L32" s="78"/>
      <c r="M32" s="78"/>
      <c r="N32" s="78"/>
      <c r="O32" s="78"/>
      <c r="P32" s="78"/>
      <c r="Q32" s="78"/>
      <c r="R32" s="78"/>
      <c r="S32" s="78"/>
      <c r="T32" s="78"/>
      <c r="U32" s="78"/>
      <c r="V32" s="78"/>
      <c r="W32" s="78"/>
      <c r="X32" s="78"/>
      <c r="Y32" s="78"/>
      <c r="Z32" s="78"/>
      <c r="AA32" s="78"/>
    </row>
    <row r="33" ht="18.0" customHeight="1">
      <c r="A33" s="78"/>
      <c r="B33" s="402" t="s">
        <v>46</v>
      </c>
      <c r="C33" s="403" t="s">
        <v>3122</v>
      </c>
      <c r="D33" s="404">
        <v>1.0</v>
      </c>
      <c r="E33" s="404" t="s">
        <v>16</v>
      </c>
      <c r="F33" s="405"/>
      <c r="H33" s="409"/>
      <c r="I33" s="78"/>
      <c r="J33" s="78"/>
      <c r="K33" s="78"/>
      <c r="L33" s="78"/>
      <c r="M33" s="78"/>
      <c r="N33" s="78"/>
      <c r="O33" s="78"/>
      <c r="P33" s="78"/>
      <c r="Q33" s="78"/>
      <c r="R33" s="78"/>
      <c r="S33" s="78"/>
      <c r="T33" s="78"/>
      <c r="U33" s="78"/>
      <c r="V33" s="78"/>
      <c r="W33" s="78"/>
      <c r="X33" s="78"/>
      <c r="Y33" s="78"/>
      <c r="Z33" s="78"/>
      <c r="AA33" s="78"/>
    </row>
    <row r="34" ht="18.0" customHeight="1">
      <c r="A34" s="78"/>
      <c r="B34" s="406">
        <v>1.0</v>
      </c>
      <c r="C34" s="616" t="s">
        <v>13</v>
      </c>
      <c r="D34" s="617">
        <v>1.0</v>
      </c>
      <c r="E34" s="617" t="s">
        <v>16</v>
      </c>
      <c r="F34" s="22">
        <v>0.0</v>
      </c>
      <c r="H34" s="492" t="s">
        <v>3123</v>
      </c>
      <c r="I34" s="78"/>
      <c r="J34" s="78"/>
      <c r="K34" s="78"/>
      <c r="L34" s="78"/>
      <c r="M34" s="78"/>
      <c r="N34" s="78"/>
      <c r="O34" s="78"/>
      <c r="P34" s="78"/>
      <c r="Q34" s="78"/>
      <c r="R34" s="78"/>
      <c r="S34" s="78"/>
      <c r="T34" s="78"/>
      <c r="U34" s="78"/>
      <c r="V34" s="78"/>
      <c r="W34" s="78"/>
      <c r="X34" s="78"/>
      <c r="Y34" s="78"/>
      <c r="Z34" s="78"/>
      <c r="AA34" s="78"/>
    </row>
    <row r="35" ht="18.0" customHeight="1">
      <c r="A35" s="78"/>
      <c r="B35" s="406">
        <v>2.0</v>
      </c>
      <c r="C35" s="482" t="s">
        <v>3124</v>
      </c>
      <c r="D35" s="406">
        <v>1.0</v>
      </c>
      <c r="E35" s="406" t="s">
        <v>16</v>
      </c>
      <c r="F35" s="22">
        <v>0.0</v>
      </c>
      <c r="H35" s="492"/>
      <c r="I35" s="78"/>
      <c r="J35" s="78"/>
      <c r="K35" s="78"/>
      <c r="L35" s="78"/>
      <c r="M35" s="78"/>
      <c r="N35" s="78"/>
      <c r="O35" s="78"/>
      <c r="P35" s="78"/>
      <c r="Q35" s="78"/>
      <c r="R35" s="78"/>
      <c r="S35" s="78"/>
      <c r="T35" s="78"/>
      <c r="U35" s="78"/>
      <c r="V35" s="78"/>
      <c r="W35" s="78"/>
      <c r="X35" s="78"/>
      <c r="Y35" s="78"/>
      <c r="Z35" s="78"/>
      <c r="AA35" s="78"/>
    </row>
    <row r="36" ht="18.0" customHeight="1">
      <c r="A36" s="78"/>
      <c r="B36" s="406">
        <v>3.0</v>
      </c>
      <c r="C36" s="482" t="s">
        <v>3125</v>
      </c>
      <c r="D36" s="406">
        <v>1.0</v>
      </c>
      <c r="E36" s="406" t="s">
        <v>16</v>
      </c>
      <c r="F36" s="22">
        <v>0.0</v>
      </c>
      <c r="H36" s="492"/>
      <c r="I36" s="78"/>
      <c r="J36" s="78"/>
      <c r="K36" s="78"/>
      <c r="L36" s="78"/>
      <c r="M36" s="78"/>
      <c r="N36" s="78"/>
      <c r="O36" s="78"/>
      <c r="P36" s="78"/>
      <c r="Q36" s="78"/>
      <c r="R36" s="78"/>
      <c r="S36" s="78"/>
      <c r="T36" s="78"/>
      <c r="U36" s="78"/>
      <c r="V36" s="78"/>
      <c r="W36" s="78"/>
      <c r="X36" s="78"/>
      <c r="Y36" s="78"/>
      <c r="Z36" s="78"/>
      <c r="AA36" s="78"/>
    </row>
    <row r="37" ht="18.0" customHeight="1">
      <c r="A37" s="78"/>
      <c r="B37" s="406">
        <v>4.0</v>
      </c>
      <c r="C37" s="482" t="s">
        <v>3126</v>
      </c>
      <c r="D37" s="406">
        <v>1.0</v>
      </c>
      <c r="E37" s="406" t="s">
        <v>16</v>
      </c>
      <c r="F37" s="22">
        <v>1.0</v>
      </c>
      <c r="H37" s="492"/>
      <c r="I37" s="78"/>
      <c r="J37" s="78"/>
      <c r="K37" s="78"/>
      <c r="L37" s="78"/>
      <c r="M37" s="78"/>
      <c r="N37" s="78"/>
      <c r="O37" s="78"/>
      <c r="P37" s="78"/>
      <c r="Q37" s="78"/>
      <c r="R37" s="78"/>
      <c r="S37" s="78"/>
      <c r="T37" s="78"/>
      <c r="U37" s="78"/>
      <c r="V37" s="78"/>
      <c r="W37" s="78"/>
      <c r="X37" s="78"/>
      <c r="Y37" s="78"/>
      <c r="Z37" s="78"/>
      <c r="AA37" s="78"/>
    </row>
    <row r="38" ht="18.0" customHeight="1">
      <c r="A38" s="78"/>
      <c r="B38" s="406">
        <v>5.0</v>
      </c>
      <c r="C38" s="482" t="s">
        <v>3127</v>
      </c>
      <c r="D38" s="406">
        <v>1.0</v>
      </c>
      <c r="E38" s="406" t="s">
        <v>16</v>
      </c>
      <c r="F38" s="22">
        <v>0.0</v>
      </c>
      <c r="H38" s="492"/>
      <c r="I38" s="78"/>
      <c r="J38" s="78"/>
      <c r="K38" s="78"/>
      <c r="L38" s="78"/>
      <c r="M38" s="78"/>
      <c r="N38" s="78"/>
      <c r="O38" s="78"/>
      <c r="P38" s="78"/>
      <c r="Q38" s="78"/>
      <c r="R38" s="78"/>
      <c r="S38" s="78"/>
      <c r="T38" s="78"/>
      <c r="U38" s="78"/>
      <c r="V38" s="78"/>
      <c r="W38" s="78"/>
      <c r="X38" s="78"/>
      <c r="Y38" s="78"/>
      <c r="Z38" s="78"/>
      <c r="AA38" s="78"/>
    </row>
    <row r="39" ht="18.0" customHeight="1">
      <c r="A39" s="78"/>
      <c r="B39" s="406">
        <v>6.0</v>
      </c>
      <c r="C39" s="616" t="s">
        <v>20</v>
      </c>
      <c r="D39" s="617">
        <v>2.0</v>
      </c>
      <c r="E39" s="617" t="s">
        <v>16</v>
      </c>
      <c r="F39" s="22">
        <v>0.0</v>
      </c>
      <c r="H39" s="492"/>
      <c r="I39" s="78"/>
      <c r="J39" s="78"/>
      <c r="K39" s="78"/>
      <c r="L39" s="78"/>
      <c r="M39" s="78"/>
      <c r="N39" s="78"/>
      <c r="O39" s="78"/>
      <c r="P39" s="78"/>
      <c r="Q39" s="78"/>
      <c r="R39" s="78"/>
      <c r="S39" s="78"/>
      <c r="T39" s="78"/>
      <c r="U39" s="78"/>
      <c r="V39" s="78"/>
      <c r="W39" s="78"/>
      <c r="X39" s="78"/>
      <c r="Y39" s="78"/>
      <c r="Z39" s="78"/>
      <c r="AA39" s="78"/>
    </row>
    <row r="40" ht="13.5" customHeight="1">
      <c r="A40" s="78"/>
      <c r="B40" s="652"/>
      <c r="C40" s="653"/>
      <c r="D40" s="654"/>
      <c r="E40" s="654"/>
      <c r="F40" s="3"/>
      <c r="H40" s="78"/>
      <c r="I40" s="78"/>
      <c r="J40" s="78"/>
      <c r="K40" s="78"/>
      <c r="L40" s="78"/>
      <c r="M40" s="78"/>
      <c r="N40" s="78"/>
      <c r="O40" s="78"/>
      <c r="P40" s="78"/>
      <c r="Q40" s="78"/>
      <c r="R40" s="78"/>
      <c r="S40" s="78"/>
      <c r="T40" s="78"/>
      <c r="U40" s="78"/>
      <c r="V40" s="78"/>
      <c r="W40" s="78"/>
      <c r="X40" s="78"/>
      <c r="Y40" s="78"/>
      <c r="Z40" s="78"/>
      <c r="AA40" s="78"/>
    </row>
    <row r="41" ht="13.5" customHeight="1">
      <c r="A41" s="622"/>
      <c r="B41" s="411" t="s">
        <v>177</v>
      </c>
      <c r="C41" s="412" t="s">
        <v>471</v>
      </c>
      <c r="D41" s="414"/>
      <c r="E41" s="414"/>
      <c r="F41" s="414"/>
      <c r="H41" s="622"/>
      <c r="I41" s="622"/>
      <c r="J41" s="622"/>
      <c r="K41" s="622"/>
      <c r="L41" s="622"/>
      <c r="M41" s="622"/>
      <c r="N41" s="622"/>
      <c r="O41" s="622"/>
      <c r="P41" s="622"/>
      <c r="Q41" s="622"/>
      <c r="R41" s="622"/>
      <c r="S41" s="622"/>
      <c r="T41" s="622"/>
      <c r="U41" s="622"/>
      <c r="V41" s="622"/>
      <c r="W41" s="622"/>
      <c r="X41" s="622"/>
      <c r="Y41" s="622"/>
      <c r="Z41" s="622"/>
      <c r="AA41" s="622"/>
    </row>
    <row r="42" ht="13.5" customHeight="1">
      <c r="A42" s="622"/>
      <c r="B42" s="416" t="s">
        <v>52</v>
      </c>
      <c r="C42" s="417" t="s">
        <v>53</v>
      </c>
      <c r="D42" s="414"/>
      <c r="E42" s="414"/>
      <c r="F42" s="414"/>
      <c r="H42" s="622"/>
      <c r="I42" s="622"/>
      <c r="J42" s="622"/>
      <c r="K42" s="622"/>
      <c r="L42" s="622"/>
      <c r="M42" s="622"/>
      <c r="N42" s="622"/>
      <c r="O42" s="622"/>
      <c r="P42" s="622"/>
      <c r="Q42" s="622"/>
      <c r="R42" s="622"/>
      <c r="S42" s="622"/>
      <c r="T42" s="622"/>
      <c r="U42" s="622"/>
      <c r="V42" s="622"/>
      <c r="W42" s="622"/>
      <c r="X42" s="622"/>
      <c r="Y42" s="622"/>
      <c r="Z42" s="622"/>
      <c r="AA42" s="622"/>
    </row>
    <row r="43" ht="13.5" customHeight="1">
      <c r="A43" s="622"/>
      <c r="B43" s="655" t="s">
        <v>2</v>
      </c>
      <c r="C43" s="655" t="s">
        <v>2115</v>
      </c>
      <c r="D43" s="656" t="s">
        <v>4</v>
      </c>
      <c r="E43" s="12"/>
      <c r="F43" s="657" t="s">
        <v>5</v>
      </c>
      <c r="G43" s="78"/>
      <c r="H43" s="658" t="s">
        <v>2106</v>
      </c>
      <c r="I43" s="622"/>
      <c r="J43" s="622"/>
      <c r="K43" s="622"/>
      <c r="L43" s="622"/>
      <c r="M43" s="622"/>
      <c r="N43" s="622"/>
      <c r="O43" s="622"/>
      <c r="P43" s="622"/>
      <c r="Q43" s="622"/>
      <c r="R43" s="622"/>
      <c r="S43" s="622"/>
      <c r="T43" s="622"/>
      <c r="U43" s="622"/>
      <c r="V43" s="622"/>
      <c r="W43" s="622"/>
      <c r="X43" s="622"/>
      <c r="Y43" s="622"/>
      <c r="Z43" s="622"/>
      <c r="AA43" s="622"/>
    </row>
    <row r="44" ht="13.5" customHeight="1">
      <c r="A44" s="622"/>
      <c r="B44" s="16"/>
      <c r="C44" s="16"/>
      <c r="D44" s="658" t="s">
        <v>7</v>
      </c>
      <c r="E44" s="658" t="s">
        <v>8</v>
      </c>
      <c r="F44" s="659" t="s">
        <v>3103</v>
      </c>
      <c r="H44" s="650"/>
      <c r="I44" s="622"/>
      <c r="J44" s="622"/>
      <c r="K44" s="622"/>
      <c r="L44" s="622"/>
      <c r="M44" s="622"/>
      <c r="N44" s="622"/>
      <c r="O44" s="622"/>
      <c r="P44" s="622"/>
      <c r="Q44" s="622"/>
      <c r="R44" s="622"/>
      <c r="S44" s="622"/>
      <c r="T44" s="622"/>
      <c r="U44" s="622"/>
      <c r="V44" s="622"/>
      <c r="W44" s="622"/>
      <c r="X44" s="622"/>
      <c r="Y44" s="622"/>
      <c r="Z44" s="622"/>
      <c r="AA44" s="622"/>
    </row>
    <row r="45" ht="17.25" customHeight="1">
      <c r="A45" s="622"/>
      <c r="B45" s="421" t="s">
        <v>472</v>
      </c>
      <c r="C45" s="422" t="s">
        <v>2116</v>
      </c>
      <c r="D45" s="422"/>
      <c r="E45" s="422"/>
      <c r="F45" s="423"/>
      <c r="H45" s="422"/>
      <c r="I45" s="622"/>
      <c r="J45" s="622"/>
      <c r="K45" s="622"/>
      <c r="L45" s="622"/>
      <c r="M45" s="622"/>
      <c r="N45" s="622"/>
      <c r="O45" s="622"/>
      <c r="P45" s="622"/>
      <c r="Q45" s="622"/>
      <c r="R45" s="622"/>
      <c r="S45" s="622"/>
      <c r="T45" s="622"/>
      <c r="U45" s="622"/>
      <c r="V45" s="622"/>
      <c r="W45" s="622"/>
      <c r="X45" s="622"/>
      <c r="Y45" s="622"/>
      <c r="Z45" s="622"/>
      <c r="AA45" s="622"/>
    </row>
    <row r="46" ht="17.25" customHeight="1">
      <c r="A46" s="622"/>
      <c r="B46" s="480" t="s">
        <v>56</v>
      </c>
      <c r="C46" s="556" t="s">
        <v>57</v>
      </c>
      <c r="D46" s="193"/>
      <c r="E46" s="193"/>
      <c r="F46" s="193"/>
      <c r="G46" s="12"/>
      <c r="H46" s="660"/>
      <c r="I46" s="622"/>
      <c r="J46" s="622"/>
      <c r="K46" s="622"/>
      <c r="L46" s="622"/>
      <c r="M46" s="622"/>
      <c r="N46" s="622"/>
      <c r="O46" s="622"/>
      <c r="P46" s="622"/>
      <c r="Q46" s="622"/>
      <c r="R46" s="622"/>
      <c r="S46" s="622"/>
      <c r="T46" s="622"/>
      <c r="U46" s="622"/>
      <c r="V46" s="622"/>
      <c r="W46" s="622"/>
      <c r="X46" s="622"/>
      <c r="Y46" s="622"/>
      <c r="Z46" s="622"/>
      <c r="AA46" s="622"/>
    </row>
    <row r="47" ht="17.25" customHeight="1">
      <c r="A47" s="622"/>
      <c r="B47" s="406">
        <v>1.0</v>
      </c>
      <c r="C47" s="482" t="s">
        <v>58</v>
      </c>
      <c r="D47" s="406">
        <v>2.0</v>
      </c>
      <c r="E47" s="406" t="s">
        <v>59</v>
      </c>
      <c r="F47" s="22">
        <v>0.0</v>
      </c>
      <c r="H47" s="633"/>
      <c r="I47" s="622"/>
      <c r="J47" s="622"/>
      <c r="K47" s="622"/>
      <c r="L47" s="622"/>
      <c r="M47" s="622"/>
      <c r="N47" s="622"/>
      <c r="O47" s="622"/>
      <c r="P47" s="622"/>
      <c r="Q47" s="622"/>
      <c r="R47" s="622"/>
      <c r="S47" s="622"/>
      <c r="T47" s="622"/>
      <c r="U47" s="622"/>
      <c r="V47" s="622"/>
      <c r="W47" s="622"/>
      <c r="X47" s="622"/>
      <c r="Y47" s="622"/>
      <c r="Z47" s="622"/>
      <c r="AA47" s="622"/>
    </row>
    <row r="48" ht="17.25" customHeight="1">
      <c r="A48" s="622"/>
      <c r="B48" s="406">
        <v>2.0</v>
      </c>
      <c r="C48" s="482" t="s">
        <v>61</v>
      </c>
      <c r="D48" s="406">
        <v>2.0</v>
      </c>
      <c r="E48" s="406" t="s">
        <v>59</v>
      </c>
      <c r="F48" s="22">
        <v>0.0</v>
      </c>
      <c r="H48" s="633"/>
      <c r="I48" s="622"/>
      <c r="J48" s="622"/>
      <c r="K48" s="622"/>
      <c r="L48" s="622"/>
      <c r="M48" s="622"/>
      <c r="N48" s="622"/>
      <c r="O48" s="622"/>
      <c r="P48" s="622"/>
      <c r="Q48" s="622"/>
      <c r="R48" s="622"/>
      <c r="S48" s="622"/>
      <c r="T48" s="622"/>
      <c r="U48" s="622"/>
      <c r="V48" s="622"/>
      <c r="W48" s="622"/>
      <c r="X48" s="622"/>
      <c r="Y48" s="622"/>
      <c r="Z48" s="622"/>
      <c r="AA48" s="622"/>
    </row>
    <row r="49" ht="17.25" customHeight="1">
      <c r="A49" s="622"/>
      <c r="B49" s="406">
        <v>3.0</v>
      </c>
      <c r="C49" s="482" t="s">
        <v>62</v>
      </c>
      <c r="D49" s="406">
        <v>2.0</v>
      </c>
      <c r="E49" s="406" t="s">
        <v>59</v>
      </c>
      <c r="F49" s="22">
        <v>0.0</v>
      </c>
      <c r="H49" s="633"/>
      <c r="I49" s="622"/>
      <c r="J49" s="622"/>
      <c r="K49" s="622"/>
      <c r="L49" s="622"/>
      <c r="M49" s="622"/>
      <c r="N49" s="622"/>
      <c r="O49" s="622"/>
      <c r="P49" s="622"/>
      <c r="Q49" s="622"/>
      <c r="R49" s="622"/>
      <c r="S49" s="622"/>
      <c r="T49" s="622"/>
      <c r="U49" s="622"/>
      <c r="V49" s="622"/>
      <c r="W49" s="622"/>
      <c r="X49" s="622"/>
      <c r="Y49" s="622"/>
      <c r="Z49" s="622"/>
      <c r="AA49" s="622"/>
    </row>
    <row r="50" ht="17.25" customHeight="1">
      <c r="A50" s="622"/>
      <c r="B50" s="406">
        <v>4.0</v>
      </c>
      <c r="C50" s="482" t="s">
        <v>82</v>
      </c>
      <c r="D50" s="406">
        <v>1.0</v>
      </c>
      <c r="E50" s="406" t="s">
        <v>59</v>
      </c>
      <c r="F50" s="22">
        <v>0.0</v>
      </c>
      <c r="H50" s="633"/>
      <c r="I50" s="622"/>
      <c r="J50" s="622"/>
      <c r="K50" s="622"/>
      <c r="L50" s="622"/>
      <c r="M50" s="622"/>
      <c r="N50" s="622"/>
      <c r="O50" s="622"/>
      <c r="P50" s="622"/>
      <c r="Q50" s="622"/>
      <c r="R50" s="622"/>
      <c r="S50" s="622"/>
      <c r="T50" s="622"/>
      <c r="U50" s="622"/>
      <c r="V50" s="622"/>
      <c r="W50" s="622"/>
      <c r="X50" s="622"/>
      <c r="Y50" s="622"/>
      <c r="Z50" s="622"/>
      <c r="AA50" s="622"/>
    </row>
    <row r="51" ht="17.25" customHeight="1">
      <c r="A51" s="622"/>
      <c r="B51" s="406">
        <v>5.0</v>
      </c>
      <c r="C51" s="482" t="s">
        <v>64</v>
      </c>
      <c r="D51" s="406">
        <v>1.0</v>
      </c>
      <c r="E51" s="406" t="s">
        <v>59</v>
      </c>
      <c r="F51" s="22">
        <v>0.0</v>
      </c>
      <c r="H51" s="633"/>
      <c r="I51" s="622"/>
      <c r="J51" s="622"/>
      <c r="K51" s="622"/>
      <c r="L51" s="622"/>
      <c r="M51" s="622"/>
      <c r="N51" s="622"/>
      <c r="O51" s="622"/>
      <c r="P51" s="622"/>
      <c r="Q51" s="622"/>
      <c r="R51" s="622"/>
      <c r="S51" s="622"/>
      <c r="T51" s="622"/>
      <c r="U51" s="622"/>
      <c r="V51" s="622"/>
      <c r="W51" s="622"/>
      <c r="X51" s="622"/>
      <c r="Y51" s="622"/>
      <c r="Z51" s="622"/>
      <c r="AA51" s="622"/>
    </row>
    <row r="52" ht="17.25" customHeight="1">
      <c r="A52" s="622"/>
      <c r="B52" s="406">
        <v>6.0</v>
      </c>
      <c r="C52" s="482" t="s">
        <v>65</v>
      </c>
      <c r="D52" s="406">
        <v>1.0</v>
      </c>
      <c r="E52" s="406" t="s">
        <v>16</v>
      </c>
      <c r="F52" s="22">
        <v>0.0</v>
      </c>
      <c r="H52" s="633"/>
      <c r="I52" s="622"/>
      <c r="J52" s="622"/>
      <c r="K52" s="622"/>
      <c r="L52" s="622"/>
      <c r="M52" s="622"/>
      <c r="N52" s="622"/>
      <c r="O52" s="622"/>
      <c r="P52" s="622"/>
      <c r="Q52" s="622"/>
      <c r="R52" s="622"/>
      <c r="S52" s="622"/>
      <c r="T52" s="622"/>
      <c r="U52" s="622"/>
      <c r="V52" s="622"/>
      <c r="W52" s="622"/>
      <c r="X52" s="622"/>
      <c r="Y52" s="622"/>
      <c r="Z52" s="622"/>
      <c r="AA52" s="622"/>
    </row>
    <row r="53" ht="17.25" customHeight="1">
      <c r="A53" s="622"/>
      <c r="B53" s="427" t="s">
        <v>66</v>
      </c>
      <c r="C53" s="428" t="s">
        <v>67</v>
      </c>
      <c r="D53" s="193"/>
      <c r="E53" s="193"/>
      <c r="F53" s="193"/>
      <c r="G53" s="12"/>
      <c r="H53" s="660"/>
      <c r="I53" s="622"/>
      <c r="J53" s="622"/>
      <c r="K53" s="622"/>
      <c r="L53" s="622"/>
      <c r="M53" s="622"/>
      <c r="N53" s="622"/>
      <c r="O53" s="622"/>
      <c r="P53" s="622"/>
      <c r="Q53" s="622"/>
      <c r="R53" s="622"/>
      <c r="S53" s="622"/>
      <c r="T53" s="622"/>
      <c r="U53" s="622"/>
      <c r="V53" s="622"/>
      <c r="W53" s="622"/>
      <c r="X53" s="622"/>
      <c r="Y53" s="622"/>
      <c r="Z53" s="622"/>
      <c r="AA53" s="622"/>
    </row>
    <row r="54" ht="17.25" customHeight="1">
      <c r="A54" s="622"/>
      <c r="B54" s="406">
        <v>1.0</v>
      </c>
      <c r="C54" s="482" t="s">
        <v>68</v>
      </c>
      <c r="D54" s="406">
        <v>2.0</v>
      </c>
      <c r="E54" s="406" t="s">
        <v>16</v>
      </c>
      <c r="F54" s="22">
        <v>0.0</v>
      </c>
      <c r="H54" s="633"/>
      <c r="I54" s="622"/>
      <c r="J54" s="622"/>
      <c r="K54" s="622"/>
      <c r="L54" s="622"/>
      <c r="M54" s="622"/>
      <c r="N54" s="622"/>
      <c r="O54" s="622"/>
      <c r="P54" s="622"/>
      <c r="Q54" s="622"/>
      <c r="R54" s="622"/>
      <c r="S54" s="622"/>
      <c r="T54" s="622"/>
      <c r="U54" s="622"/>
      <c r="V54" s="622"/>
      <c r="W54" s="622"/>
      <c r="X54" s="622"/>
      <c r="Y54" s="622"/>
      <c r="Z54" s="622"/>
      <c r="AA54" s="622"/>
    </row>
    <row r="55" ht="17.25" customHeight="1">
      <c r="A55" s="622"/>
      <c r="B55" s="406">
        <v>2.0</v>
      </c>
      <c r="C55" s="482" t="s">
        <v>69</v>
      </c>
      <c r="D55" s="406">
        <v>1.0</v>
      </c>
      <c r="E55" s="406" t="s">
        <v>16</v>
      </c>
      <c r="F55" s="22">
        <v>0.0</v>
      </c>
      <c r="H55" s="633"/>
      <c r="I55" s="622"/>
      <c r="J55" s="622"/>
      <c r="K55" s="622"/>
      <c r="L55" s="622"/>
      <c r="M55" s="622"/>
      <c r="N55" s="622"/>
      <c r="O55" s="622"/>
      <c r="P55" s="622"/>
      <c r="Q55" s="622"/>
      <c r="R55" s="622"/>
      <c r="S55" s="622"/>
      <c r="T55" s="622"/>
      <c r="U55" s="622"/>
      <c r="V55" s="622"/>
      <c r="W55" s="622"/>
      <c r="X55" s="622"/>
      <c r="Y55" s="622"/>
      <c r="Z55" s="622"/>
      <c r="AA55" s="622"/>
    </row>
    <row r="56" ht="17.25" customHeight="1">
      <c r="A56" s="622"/>
      <c r="B56" s="421" t="s">
        <v>474</v>
      </c>
      <c r="C56" s="422" t="s">
        <v>86</v>
      </c>
      <c r="D56" s="422"/>
      <c r="E56" s="422"/>
      <c r="F56" s="22">
        <v>0.0</v>
      </c>
      <c r="H56" s="422"/>
      <c r="I56" s="622"/>
      <c r="J56" s="622"/>
      <c r="K56" s="622"/>
      <c r="L56" s="622"/>
      <c r="M56" s="622"/>
      <c r="N56" s="622"/>
      <c r="O56" s="622"/>
      <c r="P56" s="622"/>
      <c r="Q56" s="622"/>
      <c r="R56" s="622"/>
      <c r="S56" s="622"/>
      <c r="T56" s="622"/>
      <c r="U56" s="622"/>
      <c r="V56" s="622"/>
      <c r="W56" s="622"/>
      <c r="X56" s="622"/>
      <c r="Y56" s="622"/>
      <c r="Z56" s="622"/>
      <c r="AA56" s="622"/>
    </row>
    <row r="57" ht="17.25" customHeight="1">
      <c r="A57" s="622"/>
      <c r="B57" s="480" t="s">
        <v>56</v>
      </c>
      <c r="C57" s="556" t="s">
        <v>57</v>
      </c>
      <c r="D57" s="193"/>
      <c r="E57" s="193"/>
      <c r="F57" s="193"/>
      <c r="G57" s="12"/>
      <c r="H57" s="660"/>
      <c r="I57" s="622"/>
      <c r="J57" s="622"/>
      <c r="K57" s="622"/>
      <c r="L57" s="622"/>
      <c r="M57" s="622"/>
      <c r="N57" s="622"/>
      <c r="O57" s="622"/>
      <c r="P57" s="622"/>
      <c r="Q57" s="622"/>
      <c r="R57" s="622"/>
      <c r="S57" s="622"/>
      <c r="T57" s="622"/>
      <c r="U57" s="622"/>
      <c r="V57" s="622"/>
      <c r="W57" s="622"/>
      <c r="X57" s="622"/>
      <c r="Y57" s="622"/>
      <c r="Z57" s="622"/>
      <c r="AA57" s="622"/>
    </row>
    <row r="58" ht="17.25" customHeight="1">
      <c r="A58" s="622"/>
      <c r="B58" s="406">
        <v>1.0</v>
      </c>
      <c r="C58" s="484" t="s">
        <v>87</v>
      </c>
      <c r="D58" s="406">
        <v>1.0</v>
      </c>
      <c r="E58" s="406" t="s">
        <v>16</v>
      </c>
      <c r="F58" s="22">
        <v>0.0</v>
      </c>
      <c r="H58" s="633"/>
      <c r="I58" s="622"/>
      <c r="J58" s="622"/>
      <c r="K58" s="622"/>
      <c r="L58" s="622"/>
      <c r="M58" s="622"/>
      <c r="N58" s="622"/>
      <c r="O58" s="622"/>
      <c r="P58" s="622"/>
      <c r="Q58" s="622"/>
      <c r="R58" s="622"/>
      <c r="S58" s="622"/>
      <c r="T58" s="622"/>
      <c r="U58" s="622"/>
      <c r="V58" s="622"/>
      <c r="W58" s="622"/>
      <c r="X58" s="622"/>
      <c r="Y58" s="622"/>
      <c r="Z58" s="622"/>
      <c r="AA58" s="622"/>
    </row>
    <row r="59" ht="17.25" customHeight="1">
      <c r="A59" s="622"/>
      <c r="B59" s="406">
        <v>2.0</v>
      </c>
      <c r="C59" s="482" t="s">
        <v>88</v>
      </c>
      <c r="D59" s="406">
        <v>1.0</v>
      </c>
      <c r="E59" s="406" t="s">
        <v>16</v>
      </c>
      <c r="F59" s="22">
        <v>0.0</v>
      </c>
      <c r="H59" s="633"/>
      <c r="I59" s="622"/>
      <c r="J59" s="622"/>
      <c r="K59" s="622"/>
      <c r="L59" s="622"/>
      <c r="M59" s="622"/>
      <c r="N59" s="622"/>
      <c r="O59" s="622"/>
      <c r="P59" s="622"/>
      <c r="Q59" s="622"/>
      <c r="R59" s="622"/>
      <c r="S59" s="622"/>
      <c r="T59" s="622"/>
      <c r="U59" s="622"/>
      <c r="V59" s="622"/>
      <c r="W59" s="622"/>
      <c r="X59" s="622"/>
      <c r="Y59" s="622"/>
      <c r="Z59" s="622"/>
      <c r="AA59" s="622"/>
    </row>
    <row r="60" ht="17.25" customHeight="1">
      <c r="A60" s="622"/>
      <c r="B60" s="406">
        <v>3.0</v>
      </c>
      <c r="C60" s="482" t="s">
        <v>2120</v>
      </c>
      <c r="D60" s="406">
        <v>1.0</v>
      </c>
      <c r="E60" s="406" t="s">
        <v>16</v>
      </c>
      <c r="F60" s="22">
        <v>0.0</v>
      </c>
      <c r="H60" s="633"/>
      <c r="I60" s="622"/>
      <c r="J60" s="622"/>
      <c r="K60" s="622"/>
      <c r="L60" s="622"/>
      <c r="M60" s="622"/>
      <c r="N60" s="622"/>
      <c r="O60" s="622"/>
      <c r="P60" s="622"/>
      <c r="Q60" s="622"/>
      <c r="R60" s="622"/>
      <c r="S60" s="622"/>
      <c r="T60" s="622"/>
      <c r="U60" s="622"/>
      <c r="V60" s="622"/>
      <c r="W60" s="622"/>
      <c r="X60" s="622"/>
      <c r="Y60" s="622"/>
      <c r="Z60" s="622"/>
      <c r="AA60" s="622"/>
    </row>
    <row r="61" ht="17.25" customHeight="1">
      <c r="A61" s="622"/>
      <c r="B61" s="406">
        <v>4.0</v>
      </c>
      <c r="C61" s="482" t="s">
        <v>90</v>
      </c>
      <c r="D61" s="406">
        <v>1.0</v>
      </c>
      <c r="E61" s="406" t="s">
        <v>59</v>
      </c>
      <c r="F61" s="22">
        <v>0.0</v>
      </c>
      <c r="H61" s="633"/>
      <c r="I61" s="622"/>
      <c r="J61" s="622"/>
      <c r="K61" s="622"/>
      <c r="L61" s="622"/>
      <c r="M61" s="622"/>
      <c r="N61" s="622"/>
      <c r="O61" s="622"/>
      <c r="P61" s="622"/>
      <c r="Q61" s="622"/>
      <c r="R61" s="622"/>
      <c r="S61" s="622"/>
      <c r="T61" s="622"/>
      <c r="U61" s="622"/>
      <c r="V61" s="622"/>
      <c r="W61" s="622"/>
      <c r="X61" s="622"/>
      <c r="Y61" s="622"/>
      <c r="Z61" s="622"/>
      <c r="AA61" s="622"/>
    </row>
    <row r="62" ht="13.5" customHeight="1">
      <c r="A62" s="622"/>
      <c r="B62" s="431"/>
      <c r="C62" s="622"/>
      <c r="D62" s="622"/>
      <c r="E62" s="622"/>
      <c r="F62" s="414"/>
      <c r="H62" s="622"/>
      <c r="I62" s="622"/>
      <c r="J62" s="622"/>
      <c r="K62" s="622"/>
      <c r="L62" s="622"/>
      <c r="M62" s="622"/>
      <c r="N62" s="622"/>
      <c r="O62" s="622"/>
      <c r="P62" s="622"/>
      <c r="Q62" s="622"/>
      <c r="R62" s="622"/>
      <c r="S62" s="622"/>
      <c r="T62" s="622"/>
      <c r="U62" s="622"/>
      <c r="V62" s="622"/>
      <c r="W62" s="622"/>
      <c r="X62" s="622"/>
      <c r="Y62" s="622"/>
      <c r="Z62" s="622"/>
      <c r="AA62" s="622"/>
    </row>
    <row r="63" ht="13.5" customHeight="1">
      <c r="A63" s="622"/>
      <c r="B63" s="416" t="s">
        <v>2121</v>
      </c>
      <c r="C63" s="417" t="s">
        <v>109</v>
      </c>
      <c r="D63" s="414"/>
      <c r="E63" s="414"/>
      <c r="F63" s="414"/>
      <c r="H63" s="622"/>
      <c r="I63" s="622"/>
      <c r="J63" s="622"/>
      <c r="K63" s="622"/>
      <c r="L63" s="622"/>
      <c r="M63" s="622"/>
      <c r="N63" s="622"/>
      <c r="O63" s="622"/>
      <c r="P63" s="622"/>
      <c r="Q63" s="622"/>
      <c r="R63" s="622"/>
      <c r="S63" s="622"/>
      <c r="T63" s="622"/>
      <c r="U63" s="622"/>
      <c r="V63" s="622"/>
      <c r="W63" s="622"/>
      <c r="X63" s="622"/>
      <c r="Y63" s="622"/>
      <c r="Z63" s="622"/>
      <c r="AA63" s="622"/>
    </row>
    <row r="64" ht="36.0" customHeight="1">
      <c r="A64" s="622"/>
      <c r="B64" s="655" t="s">
        <v>2</v>
      </c>
      <c r="C64" s="655" t="s">
        <v>2115</v>
      </c>
      <c r="D64" s="656" t="s">
        <v>4</v>
      </c>
      <c r="E64" s="12"/>
      <c r="F64" s="657" t="s">
        <v>5</v>
      </c>
      <c r="G64" s="15" t="s">
        <v>2123</v>
      </c>
      <c r="H64" s="658" t="s">
        <v>2106</v>
      </c>
      <c r="I64" s="622"/>
      <c r="J64" s="622"/>
      <c r="K64" s="622"/>
      <c r="L64" s="622"/>
      <c r="M64" s="622"/>
      <c r="N64" s="622"/>
      <c r="O64" s="622"/>
      <c r="P64" s="622"/>
      <c r="Q64" s="622"/>
      <c r="R64" s="622"/>
      <c r="S64" s="622"/>
      <c r="T64" s="622"/>
      <c r="U64" s="622"/>
      <c r="V64" s="622"/>
      <c r="W64" s="622"/>
      <c r="X64" s="622"/>
      <c r="Y64" s="622"/>
      <c r="Z64" s="622"/>
      <c r="AA64" s="622"/>
    </row>
    <row r="65" ht="19.5" customHeight="1">
      <c r="A65" s="622"/>
      <c r="B65" s="16"/>
      <c r="C65" s="16"/>
      <c r="D65" s="658" t="s">
        <v>7</v>
      </c>
      <c r="E65" s="658" t="s">
        <v>8</v>
      </c>
      <c r="F65" s="659" t="s">
        <v>3103</v>
      </c>
      <c r="H65" s="650"/>
      <c r="I65" s="622"/>
      <c r="J65" s="622"/>
      <c r="K65" s="622"/>
      <c r="L65" s="622"/>
      <c r="M65" s="622"/>
      <c r="N65" s="622"/>
      <c r="O65" s="622"/>
      <c r="P65" s="622"/>
      <c r="Q65" s="622"/>
      <c r="R65" s="622"/>
      <c r="S65" s="622"/>
      <c r="T65" s="622"/>
      <c r="U65" s="622"/>
      <c r="V65" s="622"/>
      <c r="W65" s="622"/>
      <c r="X65" s="622"/>
      <c r="Y65" s="622"/>
      <c r="Z65" s="622"/>
      <c r="AA65" s="622"/>
    </row>
    <row r="66" ht="19.5" customHeight="1">
      <c r="A66" s="622"/>
      <c r="B66" s="421" t="s">
        <v>582</v>
      </c>
      <c r="C66" s="643" t="s">
        <v>3104</v>
      </c>
      <c r="D66" s="193"/>
      <c r="E66" s="193"/>
      <c r="F66" s="193"/>
      <c r="G66" s="12"/>
      <c r="H66" s="660"/>
      <c r="I66" s="622"/>
      <c r="J66" s="622"/>
      <c r="K66" s="622"/>
      <c r="L66" s="622"/>
      <c r="M66" s="622"/>
      <c r="N66" s="622"/>
      <c r="O66" s="622"/>
      <c r="P66" s="622"/>
      <c r="Q66" s="622"/>
      <c r="R66" s="622"/>
      <c r="S66" s="622"/>
      <c r="T66" s="622"/>
      <c r="U66" s="622"/>
      <c r="V66" s="622"/>
      <c r="W66" s="622"/>
      <c r="X66" s="622"/>
      <c r="Y66" s="622"/>
      <c r="Z66" s="622"/>
      <c r="AA66" s="622"/>
    </row>
    <row r="67" ht="19.5" customHeight="1">
      <c r="A67" s="622"/>
      <c r="B67" s="421"/>
      <c r="C67" s="647" t="s">
        <v>3128</v>
      </c>
      <c r="D67" s="193"/>
      <c r="E67" s="193"/>
      <c r="F67" s="193"/>
      <c r="G67" s="12"/>
      <c r="H67" s="660"/>
      <c r="I67" s="622"/>
      <c r="J67" s="622"/>
      <c r="K67" s="622"/>
      <c r="L67" s="622"/>
      <c r="M67" s="622"/>
      <c r="N67" s="622"/>
      <c r="O67" s="622"/>
      <c r="P67" s="622"/>
      <c r="Q67" s="622"/>
      <c r="R67" s="622"/>
      <c r="S67" s="622"/>
      <c r="T67" s="622"/>
      <c r="U67" s="622"/>
      <c r="V67" s="622"/>
      <c r="W67" s="622"/>
      <c r="X67" s="622"/>
      <c r="Y67" s="622"/>
      <c r="Z67" s="622"/>
      <c r="AA67" s="622"/>
    </row>
    <row r="68" ht="19.5" customHeight="1">
      <c r="A68" s="622"/>
      <c r="B68" s="420" t="s">
        <v>0</v>
      </c>
      <c r="C68" s="645" t="s">
        <v>72</v>
      </c>
      <c r="D68" s="193"/>
      <c r="E68" s="193"/>
      <c r="F68" s="193"/>
      <c r="G68" s="12"/>
      <c r="H68" s="660"/>
      <c r="I68" s="622"/>
      <c r="J68" s="622"/>
      <c r="K68" s="622"/>
      <c r="L68" s="622"/>
      <c r="M68" s="622"/>
      <c r="N68" s="622"/>
      <c r="O68" s="622"/>
      <c r="P68" s="622"/>
      <c r="Q68" s="622"/>
      <c r="R68" s="622"/>
      <c r="S68" s="622"/>
      <c r="T68" s="622"/>
      <c r="U68" s="622"/>
      <c r="V68" s="622"/>
      <c r="W68" s="622"/>
      <c r="X68" s="622"/>
      <c r="Y68" s="622"/>
      <c r="Z68" s="622"/>
      <c r="AA68" s="622"/>
    </row>
    <row r="69" ht="19.5" customHeight="1">
      <c r="A69" s="622"/>
      <c r="B69" s="406">
        <v>1.0</v>
      </c>
      <c r="C69" s="482" t="s">
        <v>62</v>
      </c>
      <c r="D69" s="406">
        <v>3.0</v>
      </c>
      <c r="E69" s="406" t="s">
        <v>59</v>
      </c>
      <c r="F69" s="22">
        <v>0.0</v>
      </c>
      <c r="H69" s="633" t="s">
        <v>3129</v>
      </c>
      <c r="I69" s="622"/>
      <c r="J69" s="622"/>
      <c r="K69" s="622"/>
      <c r="L69" s="622"/>
      <c r="M69" s="622"/>
      <c r="N69" s="622"/>
      <c r="O69" s="622"/>
      <c r="P69" s="622"/>
      <c r="Q69" s="622"/>
      <c r="R69" s="622"/>
      <c r="S69" s="622"/>
      <c r="T69" s="622"/>
      <c r="U69" s="622"/>
      <c r="V69" s="622"/>
      <c r="W69" s="622"/>
      <c r="X69" s="622"/>
      <c r="Y69" s="622"/>
      <c r="Z69" s="622"/>
      <c r="AA69" s="622"/>
    </row>
    <row r="70" ht="19.5" customHeight="1">
      <c r="A70" s="622"/>
      <c r="B70" s="406">
        <v>2.0</v>
      </c>
      <c r="C70" s="482" t="s">
        <v>1870</v>
      </c>
      <c r="D70" s="406">
        <v>3.0</v>
      </c>
      <c r="E70" s="406" t="s">
        <v>59</v>
      </c>
      <c r="F70" s="22">
        <v>0.0</v>
      </c>
      <c r="H70" s="633"/>
      <c r="I70" s="622"/>
      <c r="J70" s="622"/>
      <c r="K70" s="622"/>
      <c r="L70" s="622"/>
      <c r="M70" s="622"/>
      <c r="N70" s="622"/>
      <c r="O70" s="622"/>
      <c r="P70" s="622"/>
      <c r="Q70" s="622"/>
      <c r="R70" s="622"/>
      <c r="S70" s="622"/>
      <c r="T70" s="622"/>
      <c r="U70" s="622"/>
      <c r="V70" s="622"/>
      <c r="W70" s="622"/>
      <c r="X70" s="622"/>
      <c r="Y70" s="622"/>
      <c r="Z70" s="622"/>
      <c r="AA70" s="622"/>
    </row>
    <row r="71" ht="19.5" customHeight="1">
      <c r="A71" s="622"/>
      <c r="B71" s="406">
        <v>3.0</v>
      </c>
      <c r="C71" s="482" t="s">
        <v>3130</v>
      </c>
      <c r="D71" s="406">
        <v>25.0</v>
      </c>
      <c r="E71" s="406" t="s">
        <v>59</v>
      </c>
      <c r="F71" s="22">
        <v>0.0</v>
      </c>
      <c r="H71" s="633"/>
      <c r="I71" s="622"/>
      <c r="J71" s="622"/>
      <c r="K71" s="622"/>
      <c r="L71" s="622"/>
      <c r="M71" s="622"/>
      <c r="N71" s="622"/>
      <c r="O71" s="622"/>
      <c r="P71" s="622"/>
      <c r="Q71" s="622"/>
      <c r="R71" s="622"/>
      <c r="S71" s="622"/>
      <c r="T71" s="622"/>
      <c r="U71" s="622"/>
      <c r="V71" s="622"/>
      <c r="W71" s="622"/>
      <c r="X71" s="622"/>
      <c r="Y71" s="622"/>
      <c r="Z71" s="622"/>
      <c r="AA71" s="622"/>
    </row>
    <row r="72" ht="19.5" customHeight="1">
      <c r="A72" s="622"/>
      <c r="B72" s="406">
        <v>4.0</v>
      </c>
      <c r="C72" s="482" t="s">
        <v>3131</v>
      </c>
      <c r="D72" s="406">
        <v>5.0</v>
      </c>
      <c r="E72" s="406" t="s">
        <v>59</v>
      </c>
      <c r="F72" s="22">
        <v>0.0</v>
      </c>
      <c r="H72" s="633"/>
      <c r="I72" s="622"/>
      <c r="J72" s="622"/>
      <c r="K72" s="622"/>
      <c r="L72" s="622"/>
      <c r="M72" s="622"/>
      <c r="N72" s="622"/>
      <c r="O72" s="622"/>
      <c r="P72" s="622"/>
      <c r="Q72" s="622"/>
      <c r="R72" s="622"/>
      <c r="S72" s="622"/>
      <c r="T72" s="622"/>
      <c r="U72" s="622"/>
      <c r="V72" s="622"/>
      <c r="W72" s="622"/>
      <c r="X72" s="622"/>
      <c r="Y72" s="622"/>
      <c r="Z72" s="622"/>
      <c r="AA72" s="622"/>
    </row>
    <row r="73" ht="19.5" customHeight="1">
      <c r="A73" s="622"/>
      <c r="B73" s="406">
        <v>5.0</v>
      </c>
      <c r="C73" s="484" t="s">
        <v>75</v>
      </c>
      <c r="D73" s="406">
        <v>2.0</v>
      </c>
      <c r="E73" s="406" t="s">
        <v>16</v>
      </c>
      <c r="F73" s="22">
        <v>0.0</v>
      </c>
      <c r="H73" s="633"/>
      <c r="I73" s="622"/>
      <c r="J73" s="622"/>
      <c r="K73" s="622"/>
      <c r="L73" s="622"/>
      <c r="M73" s="622"/>
      <c r="N73" s="622"/>
      <c r="O73" s="622"/>
      <c r="P73" s="622"/>
      <c r="Q73" s="622"/>
      <c r="R73" s="622"/>
      <c r="S73" s="622"/>
      <c r="T73" s="622"/>
      <c r="U73" s="622"/>
      <c r="V73" s="622"/>
      <c r="W73" s="622"/>
      <c r="X73" s="622"/>
      <c r="Y73" s="622"/>
      <c r="Z73" s="622"/>
      <c r="AA73" s="622"/>
    </row>
    <row r="74" ht="19.5" customHeight="1">
      <c r="A74" s="622"/>
      <c r="B74" s="406">
        <v>6.0</v>
      </c>
      <c r="C74" s="482" t="s">
        <v>2569</v>
      </c>
      <c r="D74" s="406">
        <v>5.0</v>
      </c>
      <c r="E74" s="406" t="s">
        <v>16</v>
      </c>
      <c r="F74" s="22">
        <v>0.0</v>
      </c>
      <c r="H74" s="633"/>
      <c r="I74" s="622"/>
      <c r="J74" s="622"/>
      <c r="K74" s="622"/>
      <c r="L74" s="622"/>
      <c r="M74" s="622"/>
      <c r="N74" s="622"/>
      <c r="O74" s="622"/>
      <c r="P74" s="622"/>
      <c r="Q74" s="622"/>
      <c r="R74" s="622"/>
      <c r="S74" s="622"/>
      <c r="T74" s="622"/>
      <c r="U74" s="622"/>
      <c r="V74" s="622"/>
      <c r="W74" s="622"/>
      <c r="X74" s="622"/>
      <c r="Y74" s="622"/>
      <c r="Z74" s="622"/>
      <c r="AA74" s="622"/>
    </row>
    <row r="75" ht="19.5" customHeight="1">
      <c r="A75" s="622"/>
      <c r="B75" s="406">
        <v>7.0</v>
      </c>
      <c r="C75" s="482" t="s">
        <v>64</v>
      </c>
      <c r="D75" s="406">
        <v>1.0</v>
      </c>
      <c r="E75" s="406" t="s">
        <v>59</v>
      </c>
      <c r="F75" s="22">
        <v>0.0</v>
      </c>
      <c r="H75" s="633"/>
      <c r="I75" s="622"/>
      <c r="J75" s="622"/>
      <c r="K75" s="622"/>
      <c r="L75" s="622"/>
      <c r="M75" s="622"/>
      <c r="N75" s="622"/>
      <c r="O75" s="622"/>
      <c r="P75" s="622"/>
      <c r="Q75" s="622"/>
      <c r="R75" s="622"/>
      <c r="S75" s="622"/>
      <c r="T75" s="622"/>
      <c r="U75" s="622"/>
      <c r="V75" s="622"/>
      <c r="W75" s="622"/>
      <c r="X75" s="622"/>
      <c r="Y75" s="622"/>
      <c r="Z75" s="622"/>
      <c r="AA75" s="622"/>
    </row>
    <row r="76" ht="19.5" customHeight="1">
      <c r="A76" s="622"/>
      <c r="B76" s="427" t="s">
        <v>66</v>
      </c>
      <c r="C76" s="428" t="s">
        <v>67</v>
      </c>
      <c r="D76" s="193"/>
      <c r="E76" s="193"/>
      <c r="F76" s="193"/>
      <c r="G76" s="12"/>
      <c r="H76" s="660"/>
      <c r="I76" s="622"/>
      <c r="J76" s="622"/>
      <c r="K76" s="622"/>
      <c r="L76" s="622"/>
      <c r="M76" s="622"/>
      <c r="N76" s="622"/>
      <c r="O76" s="622"/>
      <c r="P76" s="622"/>
      <c r="Q76" s="622"/>
      <c r="R76" s="622"/>
      <c r="S76" s="622"/>
      <c r="T76" s="622"/>
      <c r="U76" s="622"/>
      <c r="V76" s="622"/>
      <c r="W76" s="622"/>
      <c r="X76" s="622"/>
      <c r="Y76" s="622"/>
      <c r="Z76" s="622"/>
      <c r="AA76" s="622"/>
    </row>
    <row r="77" ht="19.5" customHeight="1">
      <c r="A77" s="622"/>
      <c r="B77" s="406">
        <v>1.0</v>
      </c>
      <c r="C77" s="484" t="s">
        <v>2580</v>
      </c>
      <c r="D77" s="406">
        <v>1.0</v>
      </c>
      <c r="E77" s="406" t="s">
        <v>16</v>
      </c>
      <c r="F77" s="22">
        <v>1.0</v>
      </c>
      <c r="H77" s="633"/>
      <c r="I77" s="622"/>
      <c r="J77" s="622"/>
      <c r="K77" s="622"/>
      <c r="L77" s="622"/>
      <c r="M77" s="622"/>
      <c r="N77" s="622"/>
      <c r="O77" s="622"/>
      <c r="P77" s="622"/>
      <c r="Q77" s="622"/>
      <c r="R77" s="622"/>
      <c r="S77" s="622"/>
      <c r="T77" s="622"/>
      <c r="U77" s="622"/>
      <c r="V77" s="622"/>
      <c r="W77" s="622"/>
      <c r="X77" s="622"/>
      <c r="Y77" s="622"/>
      <c r="Z77" s="622"/>
      <c r="AA77" s="622"/>
    </row>
    <row r="78" ht="19.5" customHeight="1">
      <c r="A78" s="622"/>
      <c r="B78" s="406">
        <v>2.0</v>
      </c>
      <c r="C78" s="482" t="s">
        <v>2581</v>
      </c>
      <c r="D78" s="406">
        <v>1.0</v>
      </c>
      <c r="E78" s="406" t="s">
        <v>16</v>
      </c>
      <c r="F78" s="22">
        <v>1.0</v>
      </c>
      <c r="H78" s="633"/>
      <c r="I78" s="622"/>
      <c r="J78" s="622"/>
      <c r="K78" s="622"/>
      <c r="L78" s="622"/>
      <c r="M78" s="622"/>
      <c r="N78" s="622"/>
      <c r="O78" s="622"/>
      <c r="P78" s="622"/>
      <c r="Q78" s="622"/>
      <c r="R78" s="622"/>
      <c r="S78" s="622"/>
      <c r="T78" s="622"/>
      <c r="U78" s="622"/>
      <c r="V78" s="622"/>
      <c r="W78" s="622"/>
      <c r="X78" s="622"/>
      <c r="Y78" s="622"/>
      <c r="Z78" s="622"/>
      <c r="AA78" s="622"/>
    </row>
    <row r="79" ht="19.5" customHeight="1">
      <c r="A79" s="622"/>
      <c r="B79" s="406">
        <v>3.0</v>
      </c>
      <c r="C79" s="482" t="s">
        <v>3132</v>
      </c>
      <c r="D79" s="406">
        <v>2.0</v>
      </c>
      <c r="E79" s="406" t="s">
        <v>16</v>
      </c>
      <c r="F79" s="22">
        <v>0.0</v>
      </c>
      <c r="H79" s="633"/>
      <c r="I79" s="622"/>
      <c r="J79" s="622"/>
      <c r="K79" s="622"/>
      <c r="L79" s="622"/>
      <c r="M79" s="622"/>
      <c r="N79" s="622"/>
      <c r="O79" s="622"/>
      <c r="P79" s="622"/>
      <c r="Q79" s="622"/>
      <c r="R79" s="622"/>
      <c r="S79" s="622"/>
      <c r="T79" s="622"/>
      <c r="U79" s="622"/>
      <c r="V79" s="622"/>
      <c r="W79" s="622"/>
      <c r="X79" s="622"/>
      <c r="Y79" s="622"/>
      <c r="Z79" s="622"/>
      <c r="AA79" s="622"/>
    </row>
    <row r="80" ht="19.5" customHeight="1">
      <c r="A80" s="622"/>
      <c r="B80" s="406">
        <v>4.0</v>
      </c>
      <c r="C80" s="482" t="s">
        <v>2570</v>
      </c>
      <c r="D80" s="406">
        <v>25.0</v>
      </c>
      <c r="E80" s="406" t="s">
        <v>16</v>
      </c>
      <c r="F80" s="22">
        <v>21.0</v>
      </c>
      <c r="H80" s="633"/>
      <c r="I80" s="622"/>
      <c r="J80" s="622"/>
      <c r="K80" s="622"/>
      <c r="L80" s="622"/>
      <c r="M80" s="622"/>
      <c r="N80" s="622"/>
      <c r="O80" s="622"/>
      <c r="P80" s="622"/>
      <c r="Q80" s="622"/>
      <c r="R80" s="622"/>
      <c r="S80" s="622"/>
      <c r="T80" s="622"/>
      <c r="U80" s="622"/>
      <c r="V80" s="622"/>
      <c r="W80" s="622"/>
      <c r="X80" s="622"/>
      <c r="Y80" s="622"/>
      <c r="Z80" s="622"/>
      <c r="AA80" s="622"/>
    </row>
    <row r="81" ht="19.5" customHeight="1">
      <c r="A81" s="622"/>
      <c r="B81" s="406">
        <v>5.0</v>
      </c>
      <c r="C81" s="482" t="s">
        <v>2571</v>
      </c>
      <c r="D81" s="406">
        <v>25.0</v>
      </c>
      <c r="E81" s="406" t="s">
        <v>16</v>
      </c>
      <c r="F81" s="22">
        <v>15.0</v>
      </c>
      <c r="H81" s="633"/>
      <c r="I81" s="622"/>
      <c r="J81" s="622"/>
      <c r="K81" s="622"/>
      <c r="L81" s="622"/>
      <c r="M81" s="622"/>
      <c r="N81" s="622"/>
      <c r="O81" s="622"/>
      <c r="P81" s="622"/>
      <c r="Q81" s="622"/>
      <c r="R81" s="622"/>
      <c r="S81" s="622"/>
      <c r="T81" s="622"/>
      <c r="U81" s="622"/>
      <c r="V81" s="622"/>
      <c r="W81" s="622"/>
      <c r="X81" s="622"/>
      <c r="Y81" s="622"/>
      <c r="Z81" s="622"/>
      <c r="AA81" s="622"/>
    </row>
    <row r="82" ht="19.5" customHeight="1">
      <c r="A82" s="622"/>
      <c r="B82" s="406">
        <v>6.0</v>
      </c>
      <c r="C82" s="482" t="s">
        <v>412</v>
      </c>
      <c r="D82" s="406">
        <v>25.0</v>
      </c>
      <c r="E82" s="406" t="s">
        <v>16</v>
      </c>
      <c r="F82" s="22">
        <v>15.0</v>
      </c>
      <c r="H82" s="633"/>
      <c r="I82" s="622"/>
      <c r="J82" s="622"/>
      <c r="K82" s="622"/>
      <c r="L82" s="622"/>
      <c r="M82" s="622"/>
      <c r="N82" s="622"/>
      <c r="O82" s="622"/>
      <c r="P82" s="622"/>
      <c r="Q82" s="622"/>
      <c r="R82" s="622"/>
      <c r="S82" s="622"/>
      <c r="T82" s="622"/>
      <c r="U82" s="622"/>
      <c r="V82" s="622"/>
      <c r="W82" s="622"/>
      <c r="X82" s="622"/>
      <c r="Y82" s="622"/>
      <c r="Z82" s="622"/>
      <c r="AA82" s="622"/>
    </row>
    <row r="83" ht="19.5" customHeight="1">
      <c r="A83" s="622"/>
      <c r="B83" s="406">
        <v>7.0</v>
      </c>
      <c r="C83" s="482" t="s">
        <v>403</v>
      </c>
      <c r="D83" s="406">
        <v>25.0</v>
      </c>
      <c r="E83" s="406" t="s">
        <v>16</v>
      </c>
      <c r="F83" s="22">
        <v>15.0</v>
      </c>
      <c r="H83" s="633"/>
      <c r="I83" s="622"/>
      <c r="J83" s="622"/>
      <c r="K83" s="622"/>
      <c r="L83" s="622"/>
      <c r="M83" s="622"/>
      <c r="N83" s="622"/>
      <c r="O83" s="622"/>
      <c r="P83" s="622"/>
      <c r="Q83" s="622"/>
      <c r="R83" s="622"/>
      <c r="S83" s="622"/>
      <c r="T83" s="622"/>
      <c r="U83" s="622"/>
      <c r="V83" s="622"/>
      <c r="W83" s="622"/>
      <c r="X83" s="622"/>
      <c r="Y83" s="622"/>
      <c r="Z83" s="622"/>
      <c r="AA83" s="622"/>
    </row>
    <row r="84" ht="19.5" customHeight="1">
      <c r="A84" s="622"/>
      <c r="B84" s="406">
        <v>8.0</v>
      </c>
      <c r="C84" s="482" t="s">
        <v>2572</v>
      </c>
      <c r="D84" s="406">
        <v>25.0</v>
      </c>
      <c r="E84" s="406" t="s">
        <v>16</v>
      </c>
      <c r="F84" s="22">
        <v>15.0</v>
      </c>
      <c r="H84" s="633"/>
      <c r="I84" s="622"/>
      <c r="J84" s="622"/>
      <c r="K84" s="622"/>
      <c r="L84" s="622"/>
      <c r="M84" s="622"/>
      <c r="N84" s="622"/>
      <c r="O84" s="622"/>
      <c r="P84" s="622"/>
      <c r="Q84" s="622"/>
      <c r="R84" s="622"/>
      <c r="S84" s="622"/>
      <c r="T84" s="622"/>
      <c r="U84" s="622"/>
      <c r="V84" s="622"/>
      <c r="W84" s="622"/>
      <c r="X84" s="622"/>
      <c r="Y84" s="622"/>
      <c r="Z84" s="622"/>
      <c r="AA84" s="622"/>
    </row>
    <row r="85" ht="19.5" customHeight="1">
      <c r="A85" s="622"/>
      <c r="B85" s="406">
        <v>9.0</v>
      </c>
      <c r="C85" s="484" t="s">
        <v>2573</v>
      </c>
      <c r="D85" s="406">
        <v>25.0</v>
      </c>
      <c r="E85" s="406" t="s">
        <v>16</v>
      </c>
      <c r="F85" s="22">
        <v>15.0</v>
      </c>
      <c r="H85" s="633"/>
      <c r="I85" s="622"/>
      <c r="J85" s="622"/>
      <c r="K85" s="622"/>
      <c r="L85" s="622"/>
      <c r="M85" s="622"/>
      <c r="N85" s="622"/>
      <c r="O85" s="622"/>
      <c r="P85" s="622"/>
      <c r="Q85" s="622"/>
      <c r="R85" s="622"/>
      <c r="S85" s="622"/>
      <c r="T85" s="622"/>
      <c r="U85" s="622"/>
      <c r="V85" s="622"/>
      <c r="W85" s="622"/>
      <c r="X85" s="622"/>
      <c r="Y85" s="622"/>
      <c r="Z85" s="622"/>
      <c r="AA85" s="622"/>
    </row>
    <row r="86" ht="19.5" customHeight="1">
      <c r="A86" s="622"/>
      <c r="B86" s="406">
        <v>10.0</v>
      </c>
      <c r="C86" s="484" t="s">
        <v>2578</v>
      </c>
      <c r="D86" s="406">
        <v>100.0</v>
      </c>
      <c r="E86" s="406" t="s">
        <v>16</v>
      </c>
      <c r="F86" s="22">
        <v>100.0</v>
      </c>
      <c r="H86" s="633"/>
      <c r="I86" s="622"/>
      <c r="J86" s="622"/>
      <c r="K86" s="622"/>
      <c r="L86" s="622"/>
      <c r="M86" s="622"/>
      <c r="N86" s="622"/>
      <c r="O86" s="622"/>
      <c r="P86" s="622"/>
      <c r="Q86" s="622"/>
      <c r="R86" s="622"/>
      <c r="S86" s="622"/>
      <c r="T86" s="622"/>
      <c r="U86" s="622"/>
      <c r="V86" s="622"/>
      <c r="W86" s="622"/>
      <c r="X86" s="622"/>
      <c r="Y86" s="622"/>
      <c r="Z86" s="622"/>
      <c r="AA86" s="622"/>
    </row>
    <row r="87" ht="19.5" customHeight="1">
      <c r="A87" s="622"/>
      <c r="B87" s="406">
        <v>11.0</v>
      </c>
      <c r="C87" s="484" t="s">
        <v>2575</v>
      </c>
      <c r="D87" s="406">
        <v>25.0</v>
      </c>
      <c r="E87" s="406" t="s">
        <v>16</v>
      </c>
      <c r="F87" s="22">
        <v>15.0</v>
      </c>
      <c r="H87" s="633"/>
      <c r="I87" s="622"/>
      <c r="J87" s="622"/>
      <c r="K87" s="622"/>
      <c r="L87" s="622"/>
      <c r="M87" s="622"/>
      <c r="N87" s="622"/>
      <c r="O87" s="622"/>
      <c r="P87" s="622"/>
      <c r="Q87" s="622"/>
      <c r="R87" s="622"/>
      <c r="S87" s="622"/>
      <c r="T87" s="622"/>
      <c r="U87" s="622"/>
      <c r="V87" s="622"/>
      <c r="W87" s="622"/>
      <c r="X87" s="622"/>
      <c r="Y87" s="622"/>
      <c r="Z87" s="622"/>
      <c r="AA87" s="622"/>
    </row>
    <row r="88" ht="19.5" customHeight="1">
      <c r="A88" s="622"/>
      <c r="B88" s="406">
        <v>12.0</v>
      </c>
      <c r="C88" s="484" t="s">
        <v>2577</v>
      </c>
      <c r="D88" s="406">
        <v>10.0</v>
      </c>
      <c r="E88" s="406" t="s">
        <v>16</v>
      </c>
      <c r="F88" s="22">
        <v>25.0</v>
      </c>
      <c r="H88" s="633"/>
      <c r="I88" s="622"/>
      <c r="J88" s="622"/>
      <c r="K88" s="622"/>
      <c r="L88" s="622"/>
      <c r="M88" s="622"/>
      <c r="N88" s="622"/>
      <c r="O88" s="622"/>
      <c r="P88" s="622"/>
      <c r="Q88" s="622"/>
      <c r="R88" s="622"/>
      <c r="S88" s="622"/>
      <c r="T88" s="622"/>
      <c r="U88" s="622"/>
      <c r="V88" s="622"/>
      <c r="W88" s="622"/>
      <c r="X88" s="622"/>
      <c r="Y88" s="622"/>
      <c r="Z88" s="622"/>
      <c r="AA88" s="622"/>
    </row>
    <row r="89" ht="19.5" customHeight="1">
      <c r="A89" s="622"/>
      <c r="B89" s="406">
        <v>13.0</v>
      </c>
      <c r="C89" s="482" t="s">
        <v>2574</v>
      </c>
      <c r="D89" s="406">
        <v>25.0</v>
      </c>
      <c r="E89" s="406" t="s">
        <v>1883</v>
      </c>
      <c r="F89" s="22">
        <v>15.0</v>
      </c>
      <c r="H89" s="633"/>
      <c r="I89" s="622"/>
      <c r="J89" s="622"/>
      <c r="K89" s="622"/>
      <c r="L89" s="622"/>
      <c r="M89" s="622"/>
      <c r="N89" s="622"/>
      <c r="O89" s="622"/>
      <c r="P89" s="622"/>
      <c r="Q89" s="622"/>
      <c r="R89" s="622"/>
      <c r="S89" s="622"/>
      <c r="T89" s="622"/>
      <c r="U89" s="622"/>
      <c r="V89" s="622"/>
      <c r="W89" s="622"/>
      <c r="X89" s="622"/>
      <c r="Y89" s="622"/>
      <c r="Z89" s="622"/>
      <c r="AA89" s="622"/>
    </row>
    <row r="90" ht="19.5" customHeight="1">
      <c r="A90" s="622"/>
      <c r="B90" s="406">
        <v>14.0</v>
      </c>
      <c r="C90" s="484" t="s">
        <v>2576</v>
      </c>
      <c r="D90" s="406">
        <v>25.0</v>
      </c>
      <c r="E90" s="406" t="s">
        <v>16</v>
      </c>
      <c r="F90" s="22">
        <v>0.0</v>
      </c>
      <c r="H90" s="633"/>
      <c r="I90" s="622"/>
      <c r="J90" s="622"/>
      <c r="K90" s="622"/>
      <c r="L90" s="622"/>
      <c r="M90" s="622"/>
      <c r="N90" s="622"/>
      <c r="O90" s="622"/>
      <c r="P90" s="622"/>
      <c r="Q90" s="622"/>
      <c r="R90" s="622"/>
      <c r="S90" s="622"/>
      <c r="T90" s="622"/>
      <c r="U90" s="622"/>
      <c r="V90" s="622"/>
      <c r="W90" s="622"/>
      <c r="X90" s="622"/>
      <c r="Y90" s="622"/>
      <c r="Z90" s="622"/>
      <c r="AA90" s="622"/>
    </row>
    <row r="91" ht="19.5" customHeight="1">
      <c r="A91" s="622"/>
      <c r="B91" s="406">
        <v>15.0</v>
      </c>
      <c r="C91" s="484" t="s">
        <v>3133</v>
      </c>
      <c r="D91" s="406">
        <v>3.0</v>
      </c>
      <c r="E91" s="406" t="s">
        <v>16</v>
      </c>
      <c r="F91" s="22">
        <v>2.0</v>
      </c>
      <c r="H91" s="633"/>
      <c r="I91" s="622"/>
      <c r="J91" s="622"/>
      <c r="K91" s="622"/>
      <c r="L91" s="622"/>
      <c r="M91" s="622"/>
      <c r="N91" s="622"/>
      <c r="O91" s="622"/>
      <c r="P91" s="622"/>
      <c r="Q91" s="622"/>
      <c r="R91" s="622"/>
      <c r="S91" s="622"/>
      <c r="T91" s="622"/>
      <c r="U91" s="622"/>
      <c r="V91" s="622"/>
      <c r="W91" s="622"/>
      <c r="X91" s="622"/>
      <c r="Y91" s="622"/>
      <c r="Z91" s="622"/>
      <c r="AA91" s="622"/>
    </row>
    <row r="92" ht="19.5" customHeight="1">
      <c r="A92" s="622"/>
      <c r="B92" s="406">
        <v>16.0</v>
      </c>
      <c r="C92" s="484" t="s">
        <v>406</v>
      </c>
      <c r="D92" s="406">
        <v>25.0</v>
      </c>
      <c r="E92" s="406" t="s">
        <v>16</v>
      </c>
      <c r="F92" s="22">
        <v>15.0</v>
      </c>
      <c r="H92" s="633"/>
      <c r="I92" s="622"/>
      <c r="J92" s="622"/>
      <c r="K92" s="622"/>
      <c r="L92" s="622"/>
      <c r="M92" s="622"/>
      <c r="N92" s="622"/>
      <c r="O92" s="622"/>
      <c r="P92" s="622"/>
      <c r="Q92" s="622"/>
      <c r="R92" s="622"/>
      <c r="S92" s="622"/>
      <c r="T92" s="622"/>
      <c r="U92" s="622"/>
      <c r="V92" s="622"/>
      <c r="W92" s="622"/>
      <c r="X92" s="622"/>
      <c r="Y92" s="622"/>
      <c r="Z92" s="622"/>
      <c r="AA92" s="622"/>
    </row>
    <row r="93" ht="19.5" customHeight="1">
      <c r="A93" s="622"/>
      <c r="B93" s="406">
        <v>17.0</v>
      </c>
      <c r="C93" s="482" t="s">
        <v>2506</v>
      </c>
      <c r="D93" s="406">
        <v>5.0</v>
      </c>
      <c r="E93" s="406" t="s">
        <v>16</v>
      </c>
      <c r="F93" s="22">
        <v>1.0</v>
      </c>
      <c r="H93" s="633"/>
      <c r="I93" s="622"/>
      <c r="J93" s="622"/>
      <c r="K93" s="622"/>
      <c r="L93" s="622"/>
      <c r="M93" s="622"/>
      <c r="N93" s="622"/>
      <c r="O93" s="622"/>
      <c r="P93" s="622"/>
      <c r="Q93" s="622"/>
      <c r="R93" s="622"/>
      <c r="S93" s="622"/>
      <c r="T93" s="622"/>
      <c r="U93" s="622"/>
      <c r="V93" s="622"/>
      <c r="W93" s="622"/>
      <c r="X93" s="622"/>
      <c r="Y93" s="622"/>
      <c r="Z93" s="622"/>
      <c r="AA93" s="622"/>
    </row>
    <row r="94" ht="19.5" customHeight="1">
      <c r="A94" s="622"/>
      <c r="B94" s="406">
        <v>18.0</v>
      </c>
      <c r="C94" s="482" t="s">
        <v>2587</v>
      </c>
      <c r="D94" s="406">
        <v>10.0</v>
      </c>
      <c r="E94" s="406" t="s">
        <v>16</v>
      </c>
      <c r="F94" s="22">
        <v>5.0</v>
      </c>
      <c r="H94" s="633"/>
      <c r="I94" s="622"/>
      <c r="J94" s="622"/>
      <c r="K94" s="622"/>
      <c r="L94" s="622"/>
      <c r="M94" s="622"/>
      <c r="N94" s="622"/>
      <c r="O94" s="622"/>
      <c r="P94" s="622"/>
      <c r="Q94" s="622"/>
      <c r="R94" s="622"/>
      <c r="S94" s="622"/>
      <c r="T94" s="622"/>
      <c r="U94" s="622"/>
      <c r="V94" s="622"/>
      <c r="W94" s="622"/>
      <c r="X94" s="622"/>
      <c r="Y94" s="622"/>
      <c r="Z94" s="622"/>
      <c r="AA94" s="622"/>
    </row>
    <row r="95" ht="19.5" customHeight="1">
      <c r="A95" s="622"/>
      <c r="B95" s="406">
        <v>19.0</v>
      </c>
      <c r="C95" s="482" t="s">
        <v>2588</v>
      </c>
      <c r="D95" s="406">
        <v>10.0</v>
      </c>
      <c r="E95" s="406" t="s">
        <v>16</v>
      </c>
      <c r="F95" s="22">
        <v>0.0</v>
      </c>
      <c r="H95" s="633"/>
      <c r="I95" s="622"/>
      <c r="J95" s="622"/>
      <c r="K95" s="622"/>
      <c r="L95" s="622"/>
      <c r="M95" s="622"/>
      <c r="N95" s="622"/>
      <c r="O95" s="622"/>
      <c r="P95" s="622"/>
      <c r="Q95" s="622"/>
      <c r="R95" s="622"/>
      <c r="S95" s="622"/>
      <c r="T95" s="622"/>
      <c r="U95" s="622"/>
      <c r="V95" s="622"/>
      <c r="W95" s="622"/>
      <c r="X95" s="622"/>
      <c r="Y95" s="622"/>
      <c r="Z95" s="622"/>
      <c r="AA95" s="622"/>
    </row>
    <row r="96" ht="19.5" customHeight="1">
      <c r="A96" s="622"/>
      <c r="B96" s="406">
        <v>20.0</v>
      </c>
      <c r="C96" s="482" t="s">
        <v>2584</v>
      </c>
      <c r="D96" s="406">
        <v>5.0</v>
      </c>
      <c r="E96" s="406" t="s">
        <v>16</v>
      </c>
      <c r="F96" s="22">
        <v>1.0</v>
      </c>
      <c r="H96" s="633"/>
      <c r="I96" s="622"/>
      <c r="J96" s="622"/>
      <c r="K96" s="622"/>
      <c r="L96" s="622"/>
      <c r="M96" s="622"/>
      <c r="N96" s="622"/>
      <c r="O96" s="622"/>
      <c r="P96" s="622"/>
      <c r="Q96" s="622"/>
      <c r="R96" s="622"/>
      <c r="S96" s="622"/>
      <c r="T96" s="622"/>
      <c r="U96" s="622"/>
      <c r="V96" s="622"/>
      <c r="W96" s="622"/>
      <c r="X96" s="622"/>
      <c r="Y96" s="622"/>
      <c r="Z96" s="622"/>
      <c r="AA96" s="622"/>
    </row>
    <row r="97" ht="19.5" customHeight="1">
      <c r="A97" s="622"/>
      <c r="B97" s="406">
        <v>21.0</v>
      </c>
      <c r="C97" s="482" t="s">
        <v>2585</v>
      </c>
      <c r="D97" s="406">
        <v>1.0</v>
      </c>
      <c r="E97" s="406" t="s">
        <v>16</v>
      </c>
      <c r="F97" s="22">
        <v>1.0</v>
      </c>
      <c r="H97" s="633"/>
      <c r="I97" s="622"/>
      <c r="J97" s="622"/>
      <c r="K97" s="622"/>
      <c r="L97" s="622"/>
      <c r="M97" s="622"/>
      <c r="N97" s="622"/>
      <c r="O97" s="622"/>
      <c r="P97" s="622"/>
      <c r="Q97" s="622"/>
      <c r="R97" s="622"/>
      <c r="S97" s="622"/>
      <c r="T97" s="622"/>
      <c r="U97" s="622"/>
      <c r="V97" s="622"/>
      <c r="W97" s="622"/>
      <c r="X97" s="622"/>
      <c r="Y97" s="622"/>
      <c r="Z97" s="622"/>
      <c r="AA97" s="622"/>
    </row>
    <row r="98" ht="19.5" customHeight="1">
      <c r="A98" s="622"/>
      <c r="B98" s="406">
        <v>22.0</v>
      </c>
      <c r="C98" s="482" t="s">
        <v>2586</v>
      </c>
      <c r="D98" s="406">
        <v>2.0</v>
      </c>
      <c r="E98" s="406" t="s">
        <v>16</v>
      </c>
      <c r="F98" s="22">
        <v>2.0</v>
      </c>
      <c r="H98" s="633"/>
      <c r="I98" s="622"/>
      <c r="J98" s="622"/>
      <c r="K98" s="622"/>
      <c r="L98" s="622"/>
      <c r="M98" s="622"/>
      <c r="N98" s="622"/>
      <c r="O98" s="622"/>
      <c r="P98" s="622"/>
      <c r="Q98" s="622"/>
      <c r="R98" s="622"/>
      <c r="S98" s="622"/>
      <c r="T98" s="622"/>
      <c r="U98" s="622"/>
      <c r="V98" s="622"/>
      <c r="W98" s="622"/>
      <c r="X98" s="622"/>
      <c r="Y98" s="622"/>
      <c r="Z98" s="622"/>
      <c r="AA98" s="622"/>
    </row>
    <row r="99" ht="19.5" customHeight="1">
      <c r="A99" s="622"/>
      <c r="B99" s="406">
        <v>23.0</v>
      </c>
      <c r="C99" s="482" t="s">
        <v>103</v>
      </c>
      <c r="D99" s="406">
        <v>1.0</v>
      </c>
      <c r="E99" s="406" t="s">
        <v>16</v>
      </c>
      <c r="F99" s="22">
        <v>1.0</v>
      </c>
      <c r="H99" s="633"/>
      <c r="I99" s="622"/>
      <c r="J99" s="622"/>
      <c r="K99" s="622"/>
      <c r="L99" s="622"/>
      <c r="M99" s="622"/>
      <c r="N99" s="622"/>
      <c r="O99" s="622"/>
      <c r="P99" s="622"/>
      <c r="Q99" s="622"/>
      <c r="R99" s="622"/>
      <c r="S99" s="622"/>
      <c r="T99" s="622"/>
      <c r="U99" s="622"/>
      <c r="V99" s="622"/>
      <c r="W99" s="622"/>
      <c r="X99" s="622"/>
      <c r="Y99" s="622"/>
      <c r="Z99" s="622"/>
      <c r="AA99" s="622"/>
    </row>
    <row r="100" ht="19.5" customHeight="1">
      <c r="A100" s="622"/>
      <c r="B100" s="406">
        <v>24.0</v>
      </c>
      <c r="C100" s="482" t="s">
        <v>170</v>
      </c>
      <c r="D100" s="406">
        <v>2.0</v>
      </c>
      <c r="E100" s="406" t="s">
        <v>16</v>
      </c>
      <c r="F100" s="22">
        <v>1.0</v>
      </c>
      <c r="H100" s="633"/>
      <c r="I100" s="622"/>
      <c r="J100" s="622"/>
      <c r="K100" s="622"/>
      <c r="L100" s="622"/>
      <c r="M100" s="622"/>
      <c r="N100" s="622"/>
      <c r="O100" s="622"/>
      <c r="P100" s="622"/>
      <c r="Q100" s="622"/>
      <c r="R100" s="622"/>
      <c r="S100" s="622"/>
      <c r="T100" s="622"/>
      <c r="U100" s="622"/>
      <c r="V100" s="622"/>
      <c r="W100" s="622"/>
      <c r="X100" s="622"/>
      <c r="Y100" s="622"/>
      <c r="Z100" s="622"/>
      <c r="AA100" s="622"/>
    </row>
    <row r="101" ht="19.5" customHeight="1">
      <c r="A101" s="622"/>
      <c r="B101" s="427" t="s">
        <v>279</v>
      </c>
      <c r="C101" s="428" t="s">
        <v>609</v>
      </c>
      <c r="D101" s="193"/>
      <c r="E101" s="193"/>
      <c r="F101" s="193"/>
      <c r="G101" s="12"/>
      <c r="H101" s="660"/>
      <c r="I101" s="622"/>
      <c r="J101" s="622"/>
      <c r="K101" s="622"/>
      <c r="L101" s="622"/>
      <c r="M101" s="622"/>
      <c r="N101" s="622"/>
      <c r="O101" s="622"/>
      <c r="P101" s="622"/>
      <c r="Q101" s="622"/>
      <c r="R101" s="622"/>
      <c r="S101" s="622"/>
      <c r="T101" s="622"/>
      <c r="U101" s="622"/>
      <c r="V101" s="622"/>
      <c r="W101" s="622"/>
      <c r="X101" s="622"/>
      <c r="Y101" s="622"/>
      <c r="Z101" s="622"/>
      <c r="AA101" s="622"/>
    </row>
    <row r="102" ht="19.5" customHeight="1">
      <c r="A102" s="622"/>
      <c r="B102" s="406">
        <v>1.0</v>
      </c>
      <c r="C102" s="482" t="s">
        <v>2590</v>
      </c>
      <c r="D102" s="406">
        <v>5.0</v>
      </c>
      <c r="E102" s="406" t="s">
        <v>16</v>
      </c>
      <c r="F102" s="22">
        <v>0.0</v>
      </c>
      <c r="H102" s="633"/>
      <c r="I102" s="622"/>
      <c r="J102" s="622"/>
      <c r="K102" s="622"/>
      <c r="L102" s="622"/>
      <c r="M102" s="622"/>
      <c r="N102" s="622"/>
      <c r="O102" s="622"/>
      <c r="P102" s="622"/>
      <c r="Q102" s="622"/>
      <c r="R102" s="622"/>
      <c r="S102" s="622"/>
      <c r="T102" s="622"/>
      <c r="U102" s="622"/>
      <c r="V102" s="622"/>
      <c r="W102" s="622"/>
      <c r="X102" s="622"/>
      <c r="Y102" s="622"/>
      <c r="Z102" s="622"/>
      <c r="AA102" s="622"/>
    </row>
    <row r="103" ht="19.5" customHeight="1">
      <c r="A103" s="622"/>
      <c r="B103" s="406">
        <v>2.0</v>
      </c>
      <c r="C103" s="482" t="s">
        <v>2591</v>
      </c>
      <c r="D103" s="406">
        <v>5.0</v>
      </c>
      <c r="E103" s="406" t="s">
        <v>16</v>
      </c>
      <c r="F103" s="22">
        <v>0.0</v>
      </c>
      <c r="H103" s="633"/>
      <c r="I103" s="622"/>
      <c r="J103" s="622"/>
      <c r="K103" s="622"/>
      <c r="L103" s="622"/>
      <c r="M103" s="622"/>
      <c r="N103" s="622"/>
      <c r="O103" s="622"/>
      <c r="P103" s="622"/>
      <c r="Q103" s="622"/>
      <c r="R103" s="622"/>
      <c r="S103" s="622"/>
      <c r="T103" s="622"/>
      <c r="U103" s="622"/>
      <c r="V103" s="622"/>
      <c r="W103" s="622"/>
      <c r="X103" s="622"/>
      <c r="Y103" s="622"/>
      <c r="Z103" s="622"/>
      <c r="AA103" s="622"/>
    </row>
    <row r="104" ht="19.5" customHeight="1">
      <c r="A104" s="622"/>
      <c r="B104" s="406">
        <v>3.0</v>
      </c>
      <c r="C104" s="482" t="s">
        <v>3134</v>
      </c>
      <c r="D104" s="406">
        <v>5.0</v>
      </c>
      <c r="E104" s="406" t="s">
        <v>59</v>
      </c>
      <c r="F104" s="22">
        <v>0.0</v>
      </c>
      <c r="H104" s="633"/>
      <c r="I104" s="622"/>
      <c r="J104" s="622"/>
      <c r="K104" s="622"/>
      <c r="L104" s="622"/>
      <c r="M104" s="622"/>
      <c r="N104" s="622"/>
      <c r="O104" s="622"/>
      <c r="P104" s="622"/>
      <c r="Q104" s="622"/>
      <c r="R104" s="622"/>
      <c r="S104" s="622"/>
      <c r="T104" s="622"/>
      <c r="U104" s="622"/>
      <c r="V104" s="622"/>
      <c r="W104" s="622"/>
      <c r="X104" s="622"/>
      <c r="Y104" s="622"/>
      <c r="Z104" s="622"/>
      <c r="AA104" s="622"/>
    </row>
    <row r="105" ht="19.5" customHeight="1">
      <c r="A105" s="622"/>
      <c r="B105" s="406">
        <v>4.0</v>
      </c>
      <c r="C105" s="482" t="s">
        <v>3135</v>
      </c>
      <c r="D105" s="406">
        <v>2.0</v>
      </c>
      <c r="E105" s="406" t="s">
        <v>59</v>
      </c>
      <c r="F105" s="22">
        <v>0.0</v>
      </c>
      <c r="H105" s="633"/>
      <c r="I105" s="622"/>
      <c r="J105" s="622"/>
      <c r="K105" s="622"/>
      <c r="L105" s="622"/>
      <c r="M105" s="622"/>
      <c r="N105" s="622"/>
      <c r="O105" s="622"/>
      <c r="P105" s="622"/>
      <c r="Q105" s="622"/>
      <c r="R105" s="622"/>
      <c r="S105" s="622"/>
      <c r="T105" s="622"/>
      <c r="U105" s="622"/>
      <c r="V105" s="622"/>
      <c r="W105" s="622"/>
      <c r="X105" s="622"/>
      <c r="Y105" s="622"/>
      <c r="Z105" s="622"/>
      <c r="AA105" s="622"/>
    </row>
    <row r="106" ht="19.5" customHeight="1">
      <c r="A106" s="622"/>
      <c r="B106" s="406">
        <v>5.0</v>
      </c>
      <c r="C106" s="482" t="s">
        <v>3136</v>
      </c>
      <c r="D106" s="406">
        <v>1.0</v>
      </c>
      <c r="E106" s="406" t="s">
        <v>76</v>
      </c>
      <c r="F106" s="22">
        <v>1.0</v>
      </c>
      <c r="H106" s="633"/>
      <c r="I106" s="622"/>
      <c r="J106" s="622"/>
      <c r="K106" s="622"/>
      <c r="L106" s="622"/>
      <c r="M106" s="622"/>
      <c r="N106" s="622"/>
      <c r="O106" s="622"/>
      <c r="P106" s="622"/>
      <c r="Q106" s="622"/>
      <c r="R106" s="622"/>
      <c r="S106" s="622"/>
      <c r="T106" s="622"/>
      <c r="U106" s="622"/>
      <c r="V106" s="622"/>
      <c r="W106" s="622"/>
      <c r="X106" s="622"/>
      <c r="Y106" s="622"/>
      <c r="Z106" s="622"/>
      <c r="AA106" s="622"/>
    </row>
    <row r="107" ht="21.75" customHeight="1">
      <c r="A107" s="78"/>
      <c r="B107" s="421"/>
      <c r="C107" s="647" t="s">
        <v>3137</v>
      </c>
      <c r="D107" s="193"/>
      <c r="E107" s="193"/>
      <c r="F107" s="193"/>
      <c r="G107" s="12"/>
      <c r="H107" s="660"/>
      <c r="I107" s="78"/>
      <c r="J107" s="78"/>
      <c r="K107" s="78"/>
      <c r="L107" s="78"/>
      <c r="M107" s="78"/>
      <c r="N107" s="78"/>
      <c r="O107" s="78"/>
      <c r="P107" s="78"/>
      <c r="Q107" s="78"/>
      <c r="R107" s="78"/>
      <c r="S107" s="78"/>
      <c r="T107" s="78"/>
      <c r="U107" s="78"/>
      <c r="V107" s="78"/>
      <c r="W107" s="78"/>
      <c r="X107" s="78"/>
      <c r="Y107" s="78"/>
      <c r="Z107" s="78"/>
      <c r="AA107" s="78"/>
    </row>
    <row r="108" ht="21.75" customHeight="1">
      <c r="A108" s="78"/>
      <c r="B108" s="420" t="s">
        <v>0</v>
      </c>
      <c r="C108" s="645" t="s">
        <v>72</v>
      </c>
      <c r="D108" s="193"/>
      <c r="E108" s="193"/>
      <c r="F108" s="193"/>
      <c r="G108" s="12"/>
      <c r="H108" s="660"/>
      <c r="I108" s="78"/>
      <c r="J108" s="78"/>
      <c r="K108" s="78"/>
      <c r="L108" s="78"/>
      <c r="M108" s="78"/>
      <c r="N108" s="78"/>
      <c r="O108" s="78"/>
      <c r="P108" s="78"/>
      <c r="Q108" s="78"/>
      <c r="R108" s="78"/>
      <c r="S108" s="78"/>
      <c r="T108" s="78"/>
      <c r="U108" s="78"/>
      <c r="V108" s="78"/>
      <c r="W108" s="78"/>
      <c r="X108" s="78"/>
      <c r="Y108" s="78"/>
      <c r="Z108" s="78"/>
      <c r="AA108" s="78"/>
    </row>
    <row r="109" ht="21.75" customHeight="1">
      <c r="A109" s="78"/>
      <c r="B109" s="406">
        <v>1.0</v>
      </c>
      <c r="C109" s="482" t="s">
        <v>3130</v>
      </c>
      <c r="D109" s="406">
        <v>10.0</v>
      </c>
      <c r="E109" s="406" t="s">
        <v>59</v>
      </c>
      <c r="F109" s="22">
        <v>0.0</v>
      </c>
      <c r="H109" s="483"/>
      <c r="I109" s="78"/>
      <c r="J109" s="78"/>
      <c r="K109" s="78"/>
      <c r="L109" s="78"/>
      <c r="M109" s="78"/>
      <c r="N109" s="78"/>
      <c r="O109" s="78"/>
      <c r="P109" s="78"/>
      <c r="Q109" s="78"/>
      <c r="R109" s="78"/>
      <c r="S109" s="78"/>
      <c r="T109" s="78"/>
      <c r="U109" s="78"/>
      <c r="V109" s="78"/>
      <c r="W109" s="78"/>
      <c r="X109" s="78"/>
      <c r="Y109" s="78"/>
      <c r="Z109" s="78"/>
      <c r="AA109" s="78"/>
    </row>
    <row r="110" ht="21.75" customHeight="1">
      <c r="A110" s="78"/>
      <c r="B110" s="406">
        <v>2.0</v>
      </c>
      <c r="C110" s="482" t="s">
        <v>62</v>
      </c>
      <c r="D110" s="406">
        <v>2.0</v>
      </c>
      <c r="E110" s="406" t="s">
        <v>59</v>
      </c>
      <c r="F110" s="22">
        <v>0.0</v>
      </c>
      <c r="H110" s="483"/>
      <c r="I110" s="78"/>
      <c r="J110" s="78"/>
      <c r="K110" s="78"/>
      <c r="L110" s="78"/>
      <c r="M110" s="78"/>
      <c r="N110" s="78"/>
      <c r="O110" s="78"/>
      <c r="P110" s="78"/>
      <c r="Q110" s="78"/>
      <c r="R110" s="78"/>
      <c r="S110" s="78"/>
      <c r="T110" s="78"/>
      <c r="U110" s="78"/>
      <c r="V110" s="78"/>
      <c r="W110" s="78"/>
      <c r="X110" s="78"/>
      <c r="Y110" s="78"/>
      <c r="Z110" s="78"/>
      <c r="AA110" s="78"/>
    </row>
    <row r="111" ht="21.75" customHeight="1">
      <c r="A111" s="78"/>
      <c r="B111" s="406">
        <v>3.0</v>
      </c>
      <c r="C111" s="482" t="s">
        <v>3138</v>
      </c>
      <c r="D111" s="406">
        <v>3.0</v>
      </c>
      <c r="E111" s="406" t="s">
        <v>59</v>
      </c>
      <c r="F111" s="22">
        <v>0.0</v>
      </c>
      <c r="H111" s="483"/>
      <c r="I111" s="78"/>
      <c r="J111" s="78"/>
      <c r="K111" s="78"/>
      <c r="L111" s="78"/>
      <c r="M111" s="78"/>
      <c r="N111" s="78"/>
      <c r="O111" s="78"/>
      <c r="P111" s="78"/>
      <c r="Q111" s="78"/>
      <c r="R111" s="78"/>
      <c r="S111" s="78"/>
      <c r="T111" s="78"/>
      <c r="U111" s="78"/>
      <c r="V111" s="78"/>
      <c r="W111" s="78"/>
      <c r="X111" s="78"/>
      <c r="Y111" s="78"/>
      <c r="Z111" s="78"/>
      <c r="AA111" s="78"/>
    </row>
    <row r="112" ht="21.75" customHeight="1">
      <c r="A112" s="78"/>
      <c r="B112" s="406">
        <v>4.0</v>
      </c>
      <c r="C112" s="482" t="s">
        <v>3139</v>
      </c>
      <c r="D112" s="406">
        <v>3.0</v>
      </c>
      <c r="E112" s="406" t="s">
        <v>94</v>
      </c>
      <c r="F112" s="22">
        <v>0.0</v>
      </c>
      <c r="H112" s="483"/>
      <c r="I112" s="78"/>
      <c r="J112" s="78"/>
      <c r="K112" s="78"/>
      <c r="L112" s="78"/>
      <c r="M112" s="78"/>
      <c r="N112" s="78"/>
      <c r="O112" s="78"/>
      <c r="P112" s="78"/>
      <c r="Q112" s="78"/>
      <c r="R112" s="78"/>
      <c r="S112" s="78"/>
      <c r="T112" s="78"/>
      <c r="U112" s="78"/>
      <c r="V112" s="78"/>
      <c r="W112" s="78"/>
      <c r="X112" s="78"/>
      <c r="Y112" s="78"/>
      <c r="Z112" s="78"/>
      <c r="AA112" s="78"/>
    </row>
    <row r="113" ht="21.75" customHeight="1">
      <c r="A113" s="78"/>
      <c r="B113" s="406">
        <v>5.0</v>
      </c>
      <c r="C113" s="482" t="s">
        <v>2595</v>
      </c>
      <c r="D113" s="406">
        <v>3.0</v>
      </c>
      <c r="E113" s="406" t="s">
        <v>16</v>
      </c>
      <c r="F113" s="22">
        <v>0.0</v>
      </c>
      <c r="H113" s="483"/>
      <c r="I113" s="78"/>
      <c r="J113" s="78"/>
      <c r="K113" s="78"/>
      <c r="L113" s="78"/>
      <c r="M113" s="78"/>
      <c r="N113" s="78"/>
      <c r="O113" s="78"/>
      <c r="P113" s="78"/>
      <c r="Q113" s="78"/>
      <c r="R113" s="78"/>
      <c r="S113" s="78"/>
      <c r="T113" s="78"/>
      <c r="U113" s="78"/>
      <c r="V113" s="78"/>
      <c r="W113" s="78"/>
      <c r="X113" s="78"/>
      <c r="Y113" s="78"/>
      <c r="Z113" s="78"/>
      <c r="AA113" s="78"/>
    </row>
    <row r="114" ht="21.0" customHeight="1">
      <c r="A114" s="78"/>
      <c r="B114" s="421"/>
      <c r="C114" s="647" t="s">
        <v>3140</v>
      </c>
      <c r="D114" s="193"/>
      <c r="E114" s="193"/>
      <c r="F114" s="193"/>
      <c r="G114" s="12"/>
      <c r="H114" s="660"/>
      <c r="I114" s="78"/>
      <c r="J114" s="78"/>
      <c r="K114" s="78"/>
      <c r="L114" s="78"/>
      <c r="M114" s="78"/>
      <c r="N114" s="78"/>
      <c r="O114" s="78"/>
      <c r="P114" s="78"/>
      <c r="Q114" s="78"/>
      <c r="R114" s="78"/>
      <c r="S114" s="78"/>
      <c r="T114" s="78"/>
      <c r="U114" s="78"/>
      <c r="V114" s="78"/>
      <c r="W114" s="78"/>
      <c r="X114" s="78"/>
      <c r="Y114" s="78"/>
      <c r="Z114" s="78"/>
      <c r="AA114" s="78"/>
    </row>
    <row r="115" ht="21.0" customHeight="1">
      <c r="A115" s="78"/>
      <c r="B115" s="420" t="s">
        <v>0</v>
      </c>
      <c r="C115" s="645" t="s">
        <v>72</v>
      </c>
      <c r="D115" s="193"/>
      <c r="E115" s="193"/>
      <c r="F115" s="193"/>
      <c r="G115" s="12"/>
      <c r="H115" s="660"/>
      <c r="I115" s="78"/>
      <c r="J115" s="78"/>
      <c r="K115" s="78"/>
      <c r="L115" s="78"/>
      <c r="M115" s="78"/>
      <c r="N115" s="78"/>
      <c r="O115" s="78"/>
      <c r="P115" s="78"/>
      <c r="Q115" s="78"/>
      <c r="R115" s="78"/>
      <c r="S115" s="78"/>
      <c r="T115" s="78"/>
      <c r="U115" s="78"/>
      <c r="V115" s="78"/>
      <c r="W115" s="78"/>
      <c r="X115" s="78"/>
      <c r="Y115" s="78"/>
      <c r="Z115" s="78"/>
      <c r="AA115" s="78"/>
    </row>
    <row r="116" ht="21.0" customHeight="1">
      <c r="A116" s="78"/>
      <c r="B116" s="406">
        <v>1.0</v>
      </c>
      <c r="C116" s="482" t="s">
        <v>2980</v>
      </c>
      <c r="D116" s="406">
        <v>1.0</v>
      </c>
      <c r="E116" s="406" t="s">
        <v>59</v>
      </c>
      <c r="F116" s="22">
        <v>0.0</v>
      </c>
      <c r="H116" s="492"/>
      <c r="I116" s="78"/>
      <c r="J116" s="78"/>
      <c r="K116" s="78"/>
      <c r="L116" s="78"/>
      <c r="M116" s="78"/>
      <c r="N116" s="78"/>
      <c r="O116" s="78"/>
      <c r="P116" s="78"/>
      <c r="Q116" s="78"/>
      <c r="R116" s="78"/>
      <c r="S116" s="78"/>
      <c r="T116" s="78"/>
      <c r="U116" s="78"/>
      <c r="V116" s="78"/>
      <c r="W116" s="78"/>
      <c r="X116" s="78"/>
      <c r="Y116" s="78"/>
      <c r="Z116" s="78"/>
      <c r="AA116" s="78"/>
    </row>
    <row r="117" ht="21.0" customHeight="1">
      <c r="A117" s="78"/>
      <c r="B117" s="406">
        <v>2.0</v>
      </c>
      <c r="C117" s="482" t="s">
        <v>2981</v>
      </c>
      <c r="D117" s="406">
        <v>1.0</v>
      </c>
      <c r="E117" s="406" t="s">
        <v>59</v>
      </c>
      <c r="F117" s="22">
        <v>0.0</v>
      </c>
      <c r="H117" s="492"/>
      <c r="I117" s="78"/>
      <c r="J117" s="78"/>
      <c r="K117" s="78"/>
      <c r="L117" s="78"/>
      <c r="M117" s="78"/>
      <c r="N117" s="78"/>
      <c r="O117" s="78"/>
      <c r="P117" s="78"/>
      <c r="Q117" s="78"/>
      <c r="R117" s="78"/>
      <c r="S117" s="78"/>
      <c r="T117" s="78"/>
      <c r="U117" s="78"/>
      <c r="V117" s="78"/>
      <c r="W117" s="78"/>
      <c r="X117" s="78"/>
      <c r="Y117" s="78"/>
      <c r="Z117" s="78"/>
      <c r="AA117" s="78"/>
    </row>
    <row r="118" ht="21.0" customHeight="1">
      <c r="A118" s="78"/>
      <c r="B118" s="406">
        <v>3.0</v>
      </c>
      <c r="C118" s="482" t="s">
        <v>81</v>
      </c>
      <c r="D118" s="406">
        <v>25.0</v>
      </c>
      <c r="E118" s="406" t="s">
        <v>59</v>
      </c>
      <c r="F118" s="22">
        <v>0.0</v>
      </c>
      <c r="H118" s="492"/>
      <c r="I118" s="78"/>
      <c r="J118" s="78"/>
      <c r="K118" s="78"/>
      <c r="L118" s="78"/>
      <c r="M118" s="78"/>
      <c r="N118" s="78"/>
      <c r="O118" s="78"/>
      <c r="P118" s="78"/>
      <c r="Q118" s="78"/>
      <c r="R118" s="78"/>
      <c r="S118" s="78"/>
      <c r="T118" s="78"/>
      <c r="U118" s="78"/>
      <c r="V118" s="78"/>
      <c r="W118" s="78"/>
      <c r="X118" s="78"/>
      <c r="Y118" s="78"/>
      <c r="Z118" s="78"/>
      <c r="AA118" s="78"/>
    </row>
    <row r="119" ht="21.0" customHeight="1">
      <c r="A119" s="78"/>
      <c r="B119" s="406">
        <v>4.0</v>
      </c>
      <c r="C119" s="482" t="s">
        <v>2807</v>
      </c>
      <c r="D119" s="406">
        <v>1.0</v>
      </c>
      <c r="E119" s="406" t="s">
        <v>94</v>
      </c>
      <c r="F119" s="22">
        <v>0.0</v>
      </c>
      <c r="H119" s="492"/>
      <c r="I119" s="78"/>
      <c r="J119" s="78"/>
      <c r="K119" s="78"/>
      <c r="L119" s="78"/>
      <c r="M119" s="78"/>
      <c r="N119" s="78"/>
      <c r="O119" s="78"/>
      <c r="P119" s="78"/>
      <c r="Q119" s="78"/>
      <c r="R119" s="78"/>
      <c r="S119" s="78"/>
      <c r="T119" s="78"/>
      <c r="U119" s="78"/>
      <c r="V119" s="78"/>
      <c r="W119" s="78"/>
      <c r="X119" s="78"/>
      <c r="Y119" s="78"/>
      <c r="Z119" s="78"/>
      <c r="AA119" s="78"/>
    </row>
    <row r="120" ht="21.0" customHeight="1">
      <c r="A120" s="78"/>
      <c r="B120" s="406">
        <v>5.0</v>
      </c>
      <c r="C120" s="482" t="s">
        <v>64</v>
      </c>
      <c r="D120" s="406">
        <v>1.0</v>
      </c>
      <c r="E120" s="406" t="s">
        <v>411</v>
      </c>
      <c r="F120" s="22">
        <v>0.0</v>
      </c>
      <c r="H120" s="492"/>
      <c r="I120" s="78"/>
      <c r="J120" s="78"/>
      <c r="K120" s="78"/>
      <c r="L120" s="78"/>
      <c r="M120" s="78"/>
      <c r="N120" s="78"/>
      <c r="O120" s="78"/>
      <c r="P120" s="78"/>
      <c r="Q120" s="78"/>
      <c r="R120" s="78"/>
      <c r="S120" s="78"/>
      <c r="T120" s="78"/>
      <c r="U120" s="78"/>
      <c r="V120" s="78"/>
      <c r="W120" s="78"/>
      <c r="X120" s="78"/>
      <c r="Y120" s="78"/>
      <c r="Z120" s="78"/>
      <c r="AA120" s="78"/>
    </row>
    <row r="121" ht="21.0" customHeight="1">
      <c r="A121" s="78"/>
      <c r="B121" s="427" t="s">
        <v>177</v>
      </c>
      <c r="C121" s="428" t="s">
        <v>67</v>
      </c>
      <c r="D121" s="193"/>
      <c r="E121" s="193"/>
      <c r="F121" s="193"/>
      <c r="G121" s="12"/>
      <c r="H121" s="660"/>
      <c r="I121" s="78"/>
      <c r="J121" s="78"/>
      <c r="K121" s="78"/>
      <c r="L121" s="78"/>
      <c r="M121" s="78"/>
      <c r="N121" s="78"/>
      <c r="O121" s="78"/>
      <c r="P121" s="78"/>
      <c r="Q121" s="78"/>
      <c r="R121" s="78"/>
      <c r="S121" s="78"/>
      <c r="T121" s="78"/>
      <c r="U121" s="78"/>
      <c r="V121" s="78"/>
      <c r="W121" s="78"/>
      <c r="X121" s="78"/>
      <c r="Y121" s="78"/>
      <c r="Z121" s="78"/>
      <c r="AA121" s="78"/>
    </row>
    <row r="122" ht="21.0" customHeight="1">
      <c r="A122" s="78"/>
      <c r="B122" s="406">
        <v>1.0</v>
      </c>
      <c r="C122" s="484" t="s">
        <v>83</v>
      </c>
      <c r="D122" s="406">
        <v>1.0</v>
      </c>
      <c r="E122" s="406" t="s">
        <v>16</v>
      </c>
      <c r="F122" s="22">
        <v>0.0</v>
      </c>
      <c r="H122" s="492"/>
      <c r="I122" s="78"/>
      <c r="J122" s="78"/>
      <c r="K122" s="78"/>
      <c r="L122" s="78"/>
      <c r="M122" s="78"/>
      <c r="N122" s="78"/>
      <c r="O122" s="78"/>
      <c r="P122" s="78"/>
      <c r="Q122" s="78"/>
      <c r="R122" s="78"/>
      <c r="S122" s="78"/>
      <c r="T122" s="78"/>
      <c r="U122" s="78"/>
      <c r="V122" s="78"/>
      <c r="W122" s="78"/>
      <c r="X122" s="78"/>
      <c r="Y122" s="78"/>
      <c r="Z122" s="78"/>
      <c r="AA122" s="78"/>
    </row>
    <row r="123" ht="19.5" customHeight="1">
      <c r="A123" s="78"/>
      <c r="B123" s="421" t="s">
        <v>807</v>
      </c>
      <c r="C123" s="643" t="s">
        <v>3107</v>
      </c>
      <c r="D123" s="193"/>
      <c r="E123" s="193"/>
      <c r="F123" s="193"/>
      <c r="G123" s="12"/>
      <c r="H123" s="660"/>
      <c r="I123" s="78"/>
      <c r="J123" s="78"/>
      <c r="K123" s="78"/>
      <c r="L123" s="78"/>
      <c r="M123" s="78"/>
      <c r="N123" s="78"/>
      <c r="O123" s="78"/>
      <c r="P123" s="78"/>
      <c r="Q123" s="78"/>
      <c r="R123" s="78"/>
      <c r="S123" s="78"/>
      <c r="T123" s="78"/>
      <c r="U123" s="78"/>
      <c r="V123" s="78"/>
      <c r="W123" s="78"/>
      <c r="X123" s="78"/>
      <c r="Y123" s="78"/>
      <c r="Z123" s="78"/>
      <c r="AA123" s="78"/>
    </row>
    <row r="124" ht="19.5" customHeight="1">
      <c r="A124" s="78"/>
      <c r="B124" s="421"/>
      <c r="C124" s="661" t="s">
        <v>3141</v>
      </c>
      <c r="D124" s="193"/>
      <c r="E124" s="193"/>
      <c r="F124" s="193"/>
      <c r="G124" s="12"/>
      <c r="H124" s="660"/>
      <c r="I124" s="78"/>
      <c r="J124" s="78"/>
      <c r="K124" s="78"/>
      <c r="L124" s="78"/>
      <c r="M124" s="78"/>
      <c r="N124" s="78"/>
      <c r="O124" s="78"/>
      <c r="P124" s="78"/>
      <c r="Q124" s="78"/>
      <c r="R124" s="78"/>
      <c r="S124" s="78"/>
      <c r="T124" s="78"/>
      <c r="U124" s="78"/>
      <c r="V124" s="78"/>
      <c r="W124" s="78"/>
      <c r="X124" s="78"/>
      <c r="Y124" s="78"/>
      <c r="Z124" s="78"/>
      <c r="AA124" s="78"/>
    </row>
    <row r="125" ht="19.5" customHeight="1">
      <c r="A125" s="78"/>
      <c r="B125" s="420" t="s">
        <v>0</v>
      </c>
      <c r="C125" s="645" t="s">
        <v>72</v>
      </c>
      <c r="D125" s="193"/>
      <c r="E125" s="193"/>
      <c r="F125" s="193"/>
      <c r="G125" s="12"/>
      <c r="H125" s="660"/>
      <c r="I125" s="78"/>
      <c r="J125" s="78"/>
      <c r="K125" s="78"/>
      <c r="L125" s="78"/>
      <c r="M125" s="78"/>
      <c r="N125" s="78"/>
      <c r="O125" s="78"/>
      <c r="P125" s="78"/>
      <c r="Q125" s="78"/>
      <c r="R125" s="78"/>
      <c r="S125" s="78"/>
      <c r="T125" s="78"/>
      <c r="U125" s="78"/>
      <c r="V125" s="78"/>
      <c r="W125" s="78"/>
      <c r="X125" s="78"/>
      <c r="Y125" s="78"/>
      <c r="Z125" s="78"/>
      <c r="AA125" s="78"/>
    </row>
    <row r="126" ht="19.5" customHeight="1">
      <c r="A126" s="78"/>
      <c r="B126" s="406">
        <v>1.0</v>
      </c>
      <c r="C126" s="482" t="s">
        <v>1892</v>
      </c>
      <c r="D126" s="406">
        <v>5.0</v>
      </c>
      <c r="E126" s="406" t="s">
        <v>59</v>
      </c>
      <c r="F126" s="22">
        <v>2.0</v>
      </c>
      <c r="H126" s="633"/>
      <c r="I126" s="78"/>
      <c r="J126" s="78"/>
      <c r="K126" s="78"/>
      <c r="L126" s="78"/>
      <c r="M126" s="78"/>
      <c r="N126" s="78"/>
      <c r="O126" s="78"/>
      <c r="P126" s="78"/>
      <c r="Q126" s="78"/>
      <c r="R126" s="78"/>
      <c r="S126" s="78"/>
      <c r="T126" s="78"/>
      <c r="U126" s="78"/>
      <c r="V126" s="78"/>
      <c r="W126" s="78"/>
      <c r="X126" s="78"/>
      <c r="Y126" s="78"/>
      <c r="Z126" s="78"/>
      <c r="AA126" s="78"/>
    </row>
    <row r="127" ht="19.5" customHeight="1">
      <c r="A127" s="78"/>
      <c r="B127" s="406">
        <v>2.0</v>
      </c>
      <c r="C127" s="482" t="s">
        <v>2405</v>
      </c>
      <c r="D127" s="406">
        <v>25.0</v>
      </c>
      <c r="E127" s="406" t="s">
        <v>59</v>
      </c>
      <c r="F127" s="22">
        <v>3.0</v>
      </c>
      <c r="H127" s="633"/>
      <c r="I127" s="78"/>
      <c r="J127" s="78"/>
      <c r="K127" s="78"/>
      <c r="L127" s="78"/>
      <c r="M127" s="78"/>
      <c r="N127" s="78"/>
      <c r="O127" s="78"/>
      <c r="P127" s="78"/>
      <c r="Q127" s="78"/>
      <c r="R127" s="78"/>
      <c r="S127" s="78"/>
      <c r="T127" s="78"/>
      <c r="U127" s="78"/>
      <c r="V127" s="78"/>
      <c r="W127" s="78"/>
      <c r="X127" s="78"/>
      <c r="Y127" s="78"/>
      <c r="Z127" s="78"/>
      <c r="AA127" s="78"/>
    </row>
    <row r="128" ht="19.5" customHeight="1">
      <c r="A128" s="78"/>
      <c r="B128" s="406">
        <v>3.0</v>
      </c>
      <c r="C128" s="482" t="s">
        <v>62</v>
      </c>
      <c r="D128" s="406">
        <v>2.0</v>
      </c>
      <c r="E128" s="406" t="s">
        <v>59</v>
      </c>
      <c r="F128" s="22">
        <v>0.0</v>
      </c>
      <c r="H128" s="633" t="s">
        <v>3142</v>
      </c>
      <c r="I128" s="78"/>
      <c r="J128" s="78"/>
      <c r="K128" s="78"/>
      <c r="L128" s="78"/>
      <c r="M128" s="78"/>
      <c r="N128" s="78"/>
      <c r="O128" s="78"/>
      <c r="P128" s="78"/>
      <c r="Q128" s="78"/>
      <c r="R128" s="78"/>
      <c r="S128" s="78"/>
      <c r="T128" s="78"/>
      <c r="U128" s="78"/>
      <c r="V128" s="78"/>
      <c r="W128" s="78"/>
      <c r="X128" s="78"/>
      <c r="Y128" s="78"/>
      <c r="Z128" s="78"/>
      <c r="AA128" s="78"/>
    </row>
    <row r="129" ht="19.5" customHeight="1">
      <c r="A129" s="78"/>
      <c r="B129" s="406">
        <v>4.0</v>
      </c>
      <c r="C129" s="482" t="s">
        <v>3143</v>
      </c>
      <c r="D129" s="406">
        <v>2.0</v>
      </c>
      <c r="E129" s="406" t="s">
        <v>59</v>
      </c>
      <c r="F129" s="22">
        <v>0.0</v>
      </c>
      <c r="H129" s="633"/>
      <c r="I129" s="78"/>
      <c r="J129" s="78"/>
      <c r="K129" s="78"/>
      <c r="L129" s="78"/>
      <c r="M129" s="78"/>
      <c r="N129" s="78"/>
      <c r="O129" s="78"/>
      <c r="P129" s="78"/>
      <c r="Q129" s="78"/>
      <c r="R129" s="78"/>
      <c r="S129" s="78"/>
      <c r="T129" s="78"/>
      <c r="U129" s="78"/>
      <c r="V129" s="78"/>
      <c r="W129" s="78"/>
      <c r="X129" s="78"/>
      <c r="Y129" s="78"/>
      <c r="Z129" s="78"/>
      <c r="AA129" s="78"/>
    </row>
    <row r="130" ht="19.5" customHeight="1">
      <c r="A130" s="78"/>
      <c r="B130" s="406">
        <v>5.0</v>
      </c>
      <c r="C130" s="482" t="s">
        <v>3144</v>
      </c>
      <c r="D130" s="406">
        <v>1.0</v>
      </c>
      <c r="E130" s="406" t="s">
        <v>59</v>
      </c>
      <c r="F130" s="22">
        <v>0.0</v>
      </c>
      <c r="H130" s="633"/>
      <c r="I130" s="78"/>
      <c r="J130" s="78"/>
      <c r="K130" s="78"/>
      <c r="L130" s="78"/>
      <c r="M130" s="78"/>
      <c r="N130" s="78"/>
      <c r="O130" s="78"/>
      <c r="P130" s="78"/>
      <c r="Q130" s="78"/>
      <c r="R130" s="78"/>
      <c r="S130" s="78"/>
      <c r="T130" s="78"/>
      <c r="U130" s="78"/>
      <c r="V130" s="78"/>
      <c r="W130" s="78"/>
      <c r="X130" s="78"/>
      <c r="Y130" s="78"/>
      <c r="Z130" s="78"/>
      <c r="AA130" s="78"/>
    </row>
    <row r="131" ht="19.5" customHeight="1">
      <c r="A131" s="78"/>
      <c r="B131" s="406">
        <v>6.0</v>
      </c>
      <c r="C131" s="616" t="s">
        <v>3145</v>
      </c>
      <c r="D131" s="617">
        <v>1.0</v>
      </c>
      <c r="E131" s="617" t="s">
        <v>16</v>
      </c>
      <c r="F131" s="22">
        <v>1.0</v>
      </c>
      <c r="H131" s="633"/>
      <c r="I131" s="78"/>
      <c r="J131" s="78"/>
      <c r="K131" s="78"/>
      <c r="L131" s="78"/>
      <c r="M131" s="78"/>
      <c r="N131" s="78"/>
      <c r="O131" s="78"/>
      <c r="P131" s="78"/>
      <c r="Q131" s="78"/>
      <c r="R131" s="78"/>
      <c r="S131" s="78"/>
      <c r="T131" s="78"/>
      <c r="U131" s="78"/>
      <c r="V131" s="78"/>
      <c r="W131" s="78"/>
      <c r="X131" s="78"/>
      <c r="Y131" s="78"/>
      <c r="Z131" s="78"/>
      <c r="AA131" s="78"/>
    </row>
    <row r="132" ht="19.5" customHeight="1">
      <c r="A132" s="78"/>
      <c r="B132" s="427" t="s">
        <v>66</v>
      </c>
      <c r="C132" s="428" t="s">
        <v>67</v>
      </c>
      <c r="D132" s="193"/>
      <c r="E132" s="193"/>
      <c r="F132" s="193"/>
      <c r="G132" s="12"/>
      <c r="H132" s="660"/>
      <c r="I132" s="78"/>
      <c r="J132" s="78"/>
      <c r="K132" s="78"/>
      <c r="L132" s="78"/>
      <c r="M132" s="78"/>
      <c r="N132" s="78"/>
      <c r="O132" s="78"/>
      <c r="P132" s="78"/>
      <c r="Q132" s="78"/>
      <c r="R132" s="78"/>
      <c r="S132" s="78"/>
      <c r="T132" s="78"/>
      <c r="U132" s="78"/>
      <c r="V132" s="78"/>
      <c r="W132" s="78"/>
      <c r="X132" s="78"/>
      <c r="Y132" s="78"/>
      <c r="Z132" s="78"/>
      <c r="AA132" s="78"/>
    </row>
    <row r="133" ht="19.5" customHeight="1">
      <c r="A133" s="78"/>
      <c r="B133" s="406">
        <v>1.0</v>
      </c>
      <c r="C133" s="484" t="s">
        <v>3146</v>
      </c>
      <c r="D133" s="406">
        <v>10.0</v>
      </c>
      <c r="E133" s="406" t="s">
        <v>16</v>
      </c>
      <c r="F133" s="22">
        <v>1.0</v>
      </c>
      <c r="H133" s="633"/>
      <c r="I133" s="78"/>
      <c r="J133" s="78"/>
      <c r="K133" s="78"/>
      <c r="L133" s="78"/>
      <c r="M133" s="78"/>
      <c r="N133" s="78"/>
      <c r="O133" s="78"/>
      <c r="P133" s="78"/>
      <c r="Q133" s="78"/>
      <c r="R133" s="78"/>
      <c r="S133" s="78"/>
      <c r="T133" s="78"/>
      <c r="U133" s="78"/>
      <c r="V133" s="78"/>
      <c r="W133" s="78"/>
      <c r="X133" s="78"/>
      <c r="Y133" s="78"/>
      <c r="Z133" s="78"/>
      <c r="AA133" s="78"/>
    </row>
    <row r="134" ht="19.5" customHeight="1">
      <c r="A134" s="78"/>
      <c r="B134" s="406">
        <v>2.0</v>
      </c>
      <c r="C134" s="484" t="s">
        <v>3147</v>
      </c>
      <c r="D134" s="406">
        <v>5.0</v>
      </c>
      <c r="E134" s="406" t="s">
        <v>3148</v>
      </c>
      <c r="F134" s="22">
        <v>1.0</v>
      </c>
      <c r="H134" s="633"/>
      <c r="I134" s="78"/>
      <c r="J134" s="78"/>
      <c r="K134" s="78"/>
      <c r="L134" s="78"/>
      <c r="M134" s="78"/>
      <c r="N134" s="78"/>
      <c r="O134" s="78"/>
      <c r="P134" s="78"/>
      <c r="Q134" s="78"/>
      <c r="R134" s="78"/>
      <c r="S134" s="78"/>
      <c r="T134" s="78"/>
      <c r="U134" s="78"/>
      <c r="V134" s="78"/>
      <c r="W134" s="78"/>
      <c r="X134" s="78"/>
      <c r="Y134" s="78"/>
      <c r="Z134" s="78"/>
      <c r="AA134" s="78"/>
    </row>
    <row r="135" ht="19.5" customHeight="1">
      <c r="A135" s="78"/>
      <c r="B135" s="406">
        <v>3.0</v>
      </c>
      <c r="C135" s="484" t="s">
        <v>3149</v>
      </c>
      <c r="D135" s="406">
        <v>3.0</v>
      </c>
      <c r="E135" s="406" t="s">
        <v>16</v>
      </c>
      <c r="F135" s="22">
        <v>0.0</v>
      </c>
      <c r="H135" s="633"/>
      <c r="I135" s="78"/>
      <c r="J135" s="78"/>
      <c r="K135" s="78"/>
      <c r="L135" s="78"/>
      <c r="M135" s="78"/>
      <c r="N135" s="78"/>
      <c r="O135" s="78"/>
      <c r="P135" s="78"/>
      <c r="Q135" s="78"/>
      <c r="R135" s="78"/>
      <c r="S135" s="78"/>
      <c r="T135" s="78"/>
      <c r="U135" s="78"/>
      <c r="V135" s="78"/>
      <c r="W135" s="78"/>
      <c r="X135" s="78"/>
      <c r="Y135" s="78"/>
      <c r="Z135" s="78"/>
      <c r="AA135" s="78"/>
    </row>
    <row r="136" ht="19.5" customHeight="1">
      <c r="A136" s="78"/>
      <c r="B136" s="406">
        <v>4.0</v>
      </c>
      <c r="C136" s="482" t="s">
        <v>3150</v>
      </c>
      <c r="D136" s="406">
        <v>5.0</v>
      </c>
      <c r="E136" s="406" t="s">
        <v>26</v>
      </c>
      <c r="F136" s="22">
        <v>0.0</v>
      </c>
      <c r="H136" s="633"/>
      <c r="I136" s="78"/>
      <c r="J136" s="78"/>
      <c r="K136" s="78"/>
      <c r="L136" s="78"/>
      <c r="M136" s="78"/>
      <c r="N136" s="78"/>
      <c r="O136" s="78"/>
      <c r="P136" s="78"/>
      <c r="Q136" s="78"/>
      <c r="R136" s="78"/>
      <c r="S136" s="78"/>
      <c r="T136" s="78"/>
      <c r="U136" s="78"/>
      <c r="V136" s="78"/>
      <c r="W136" s="78"/>
      <c r="X136" s="78"/>
      <c r="Y136" s="78"/>
      <c r="Z136" s="78"/>
      <c r="AA136" s="78"/>
    </row>
    <row r="137" ht="19.5" customHeight="1">
      <c r="A137" s="78"/>
      <c r="B137" s="406">
        <v>5.0</v>
      </c>
      <c r="C137" s="482" t="s">
        <v>3151</v>
      </c>
      <c r="D137" s="406">
        <v>1.0</v>
      </c>
      <c r="E137" s="406" t="s">
        <v>26</v>
      </c>
      <c r="F137" s="22">
        <v>0.0</v>
      </c>
      <c r="H137" s="633"/>
      <c r="I137" s="78"/>
      <c r="J137" s="78"/>
      <c r="K137" s="78"/>
      <c r="L137" s="78"/>
      <c r="M137" s="78"/>
      <c r="N137" s="78"/>
      <c r="O137" s="78"/>
      <c r="P137" s="78"/>
      <c r="Q137" s="78"/>
      <c r="R137" s="78"/>
      <c r="S137" s="78"/>
      <c r="T137" s="78"/>
      <c r="U137" s="78"/>
      <c r="V137" s="78"/>
      <c r="W137" s="78"/>
      <c r="X137" s="78"/>
      <c r="Y137" s="78"/>
      <c r="Z137" s="78"/>
      <c r="AA137" s="78"/>
    </row>
    <row r="138" ht="19.5" customHeight="1">
      <c r="A138" s="78"/>
      <c r="B138" s="406">
        <v>6.0</v>
      </c>
      <c r="C138" s="482" t="s">
        <v>3152</v>
      </c>
      <c r="D138" s="662"/>
      <c r="E138" s="406" t="s">
        <v>16</v>
      </c>
      <c r="F138" s="22">
        <v>0.0</v>
      </c>
      <c r="H138" s="633"/>
      <c r="I138" s="78"/>
      <c r="J138" s="78"/>
      <c r="K138" s="78"/>
      <c r="L138" s="78"/>
      <c r="M138" s="78"/>
      <c r="N138" s="78"/>
      <c r="O138" s="78"/>
      <c r="P138" s="78"/>
      <c r="Q138" s="78"/>
      <c r="R138" s="78"/>
      <c r="S138" s="78"/>
      <c r="T138" s="78"/>
      <c r="U138" s="78"/>
      <c r="V138" s="78"/>
      <c r="W138" s="78"/>
      <c r="X138" s="78"/>
      <c r="Y138" s="78"/>
      <c r="Z138" s="78"/>
      <c r="AA138" s="78"/>
    </row>
    <row r="139" ht="19.5" customHeight="1">
      <c r="A139" s="78"/>
      <c r="B139" s="406">
        <v>7.0</v>
      </c>
      <c r="C139" s="484" t="s">
        <v>3153</v>
      </c>
      <c r="D139" s="406">
        <v>100.0</v>
      </c>
      <c r="E139" s="406" t="s">
        <v>3148</v>
      </c>
      <c r="F139" s="22">
        <v>0.0</v>
      </c>
      <c r="H139" s="633"/>
      <c r="I139" s="78"/>
      <c r="J139" s="78"/>
      <c r="K139" s="78"/>
      <c r="L139" s="78"/>
      <c r="M139" s="78"/>
      <c r="N139" s="78"/>
      <c r="O139" s="78"/>
      <c r="P139" s="78"/>
      <c r="Q139" s="78"/>
      <c r="R139" s="78"/>
      <c r="S139" s="78"/>
      <c r="T139" s="78"/>
      <c r="U139" s="78"/>
      <c r="V139" s="78"/>
      <c r="W139" s="78"/>
      <c r="X139" s="78"/>
      <c r="Y139" s="78"/>
      <c r="Z139" s="78"/>
      <c r="AA139" s="78"/>
    </row>
    <row r="140" ht="19.5" customHeight="1">
      <c r="A140" s="78"/>
      <c r="B140" s="406">
        <v>8.0</v>
      </c>
      <c r="C140" s="484" t="s">
        <v>3154</v>
      </c>
      <c r="D140" s="406">
        <v>100.0</v>
      </c>
      <c r="E140" s="406" t="s">
        <v>2251</v>
      </c>
      <c r="F140" s="22">
        <v>0.0</v>
      </c>
      <c r="H140" s="633"/>
      <c r="I140" s="78"/>
      <c r="J140" s="78"/>
      <c r="K140" s="78"/>
      <c r="L140" s="78"/>
      <c r="M140" s="78"/>
      <c r="N140" s="78"/>
      <c r="O140" s="78"/>
      <c r="P140" s="78"/>
      <c r="Q140" s="78"/>
      <c r="R140" s="78"/>
      <c r="S140" s="78"/>
      <c r="T140" s="78"/>
      <c r="U140" s="78"/>
      <c r="V140" s="78"/>
      <c r="W140" s="78"/>
      <c r="X140" s="78"/>
      <c r="Y140" s="78"/>
      <c r="Z140" s="78"/>
      <c r="AA140" s="78"/>
    </row>
    <row r="141" ht="19.5" customHeight="1">
      <c r="A141" s="78"/>
      <c r="B141" s="406">
        <v>9.0</v>
      </c>
      <c r="C141" s="484" t="s">
        <v>3155</v>
      </c>
      <c r="D141" s="406">
        <v>5.0</v>
      </c>
      <c r="E141" s="406" t="s">
        <v>16</v>
      </c>
      <c r="F141" s="22">
        <v>0.0</v>
      </c>
      <c r="H141" s="633"/>
      <c r="I141" s="78"/>
      <c r="J141" s="78"/>
      <c r="K141" s="78"/>
      <c r="L141" s="78"/>
      <c r="M141" s="78"/>
      <c r="N141" s="78"/>
      <c r="O141" s="78"/>
      <c r="P141" s="78"/>
      <c r="Q141" s="78"/>
      <c r="R141" s="78"/>
      <c r="S141" s="78"/>
      <c r="T141" s="78"/>
      <c r="U141" s="78"/>
      <c r="V141" s="78"/>
      <c r="W141" s="78"/>
      <c r="X141" s="78"/>
      <c r="Y141" s="78"/>
      <c r="Z141" s="78"/>
      <c r="AA141" s="78"/>
    </row>
    <row r="142" ht="19.5" customHeight="1">
      <c r="A142" s="78"/>
      <c r="B142" s="406">
        <v>10.0</v>
      </c>
      <c r="C142" s="484" t="s">
        <v>3156</v>
      </c>
      <c r="D142" s="406">
        <v>5.0</v>
      </c>
      <c r="E142" s="406" t="s">
        <v>16</v>
      </c>
      <c r="F142" s="22">
        <v>0.0</v>
      </c>
      <c r="H142" s="633"/>
      <c r="I142" s="78"/>
      <c r="J142" s="78"/>
      <c r="K142" s="78"/>
      <c r="L142" s="78"/>
      <c r="M142" s="78"/>
      <c r="N142" s="78"/>
      <c r="O142" s="78"/>
      <c r="P142" s="78"/>
      <c r="Q142" s="78"/>
      <c r="R142" s="78"/>
      <c r="S142" s="78"/>
      <c r="T142" s="78"/>
      <c r="U142" s="78"/>
      <c r="V142" s="78"/>
      <c r="W142" s="78"/>
      <c r="X142" s="78"/>
      <c r="Y142" s="78"/>
      <c r="Z142" s="78"/>
      <c r="AA142" s="78"/>
    </row>
    <row r="143" ht="19.5" customHeight="1">
      <c r="A143" s="78"/>
      <c r="B143" s="406">
        <v>11.0</v>
      </c>
      <c r="C143" s="482" t="s">
        <v>3157</v>
      </c>
      <c r="D143" s="406" t="s">
        <v>1678</v>
      </c>
      <c r="E143" s="406" t="s">
        <v>1678</v>
      </c>
      <c r="F143" s="22">
        <v>0.0</v>
      </c>
      <c r="H143" s="633"/>
      <c r="I143" s="78"/>
      <c r="J143" s="78"/>
      <c r="K143" s="78"/>
      <c r="L143" s="78"/>
      <c r="M143" s="78"/>
      <c r="N143" s="78"/>
      <c r="O143" s="78"/>
      <c r="P143" s="78"/>
      <c r="Q143" s="78"/>
      <c r="R143" s="78"/>
      <c r="S143" s="78"/>
      <c r="T143" s="78"/>
      <c r="U143" s="78"/>
      <c r="V143" s="78"/>
      <c r="W143" s="78"/>
      <c r="X143" s="78"/>
      <c r="Y143" s="78"/>
      <c r="Z143" s="78"/>
      <c r="AA143" s="78"/>
    </row>
    <row r="144" ht="19.5" customHeight="1">
      <c r="A144" s="78"/>
      <c r="B144" s="406"/>
      <c r="C144" s="482" t="s">
        <v>3158</v>
      </c>
      <c r="D144" s="406">
        <v>20.0</v>
      </c>
      <c r="E144" s="406" t="s">
        <v>59</v>
      </c>
      <c r="F144" s="22">
        <v>0.0</v>
      </c>
      <c r="H144" s="633"/>
      <c r="I144" s="78"/>
      <c r="J144" s="78"/>
      <c r="K144" s="78"/>
      <c r="L144" s="78"/>
      <c r="M144" s="78"/>
      <c r="N144" s="78"/>
      <c r="O144" s="78"/>
      <c r="P144" s="78"/>
      <c r="Q144" s="78"/>
      <c r="R144" s="78"/>
      <c r="S144" s="78"/>
      <c r="T144" s="78"/>
      <c r="U144" s="78"/>
      <c r="V144" s="78"/>
      <c r="W144" s="78"/>
      <c r="X144" s="78"/>
      <c r="Y144" s="78"/>
      <c r="Z144" s="78"/>
      <c r="AA144" s="78"/>
    </row>
    <row r="145" ht="19.5" customHeight="1">
      <c r="A145" s="78"/>
      <c r="B145" s="406"/>
      <c r="C145" s="482" t="s">
        <v>3159</v>
      </c>
      <c r="D145" s="406">
        <v>20.0</v>
      </c>
      <c r="E145" s="406" t="s">
        <v>59</v>
      </c>
      <c r="F145" s="22">
        <v>0.0</v>
      </c>
      <c r="H145" s="633"/>
      <c r="I145" s="78"/>
      <c r="J145" s="78"/>
      <c r="K145" s="78"/>
      <c r="L145" s="78"/>
      <c r="M145" s="78"/>
      <c r="N145" s="78"/>
      <c r="O145" s="78"/>
      <c r="P145" s="78"/>
      <c r="Q145" s="78"/>
      <c r="R145" s="78"/>
      <c r="S145" s="78"/>
      <c r="T145" s="78"/>
      <c r="U145" s="78"/>
      <c r="V145" s="78"/>
      <c r="W145" s="78"/>
      <c r="X145" s="78"/>
      <c r="Y145" s="78"/>
      <c r="Z145" s="78"/>
      <c r="AA145" s="78"/>
    </row>
    <row r="146" ht="19.5" customHeight="1">
      <c r="A146" s="78"/>
      <c r="B146" s="406">
        <v>12.0</v>
      </c>
      <c r="C146" s="484" t="s">
        <v>3160</v>
      </c>
      <c r="D146" s="406">
        <v>30.0</v>
      </c>
      <c r="E146" s="406" t="s">
        <v>16</v>
      </c>
      <c r="F146" s="22">
        <v>3.0</v>
      </c>
      <c r="H146" s="633"/>
      <c r="I146" s="78"/>
      <c r="J146" s="78"/>
      <c r="K146" s="78"/>
      <c r="L146" s="78"/>
      <c r="M146" s="78"/>
      <c r="N146" s="78"/>
      <c r="O146" s="78"/>
      <c r="P146" s="78"/>
      <c r="Q146" s="78"/>
      <c r="R146" s="78"/>
      <c r="S146" s="78"/>
      <c r="T146" s="78"/>
      <c r="U146" s="78"/>
      <c r="V146" s="78"/>
      <c r="W146" s="78"/>
      <c r="X146" s="78"/>
      <c r="Y146" s="78"/>
      <c r="Z146" s="78"/>
      <c r="AA146" s="78"/>
    </row>
    <row r="147" ht="19.5" customHeight="1">
      <c r="A147" s="78"/>
      <c r="B147" s="406">
        <v>13.0</v>
      </c>
      <c r="C147" s="484" t="s">
        <v>3161</v>
      </c>
      <c r="D147" s="406">
        <v>4.0</v>
      </c>
      <c r="E147" s="406" t="s">
        <v>16</v>
      </c>
      <c r="F147" s="22">
        <v>1.0</v>
      </c>
      <c r="H147" s="633"/>
      <c r="I147" s="78"/>
      <c r="J147" s="78"/>
      <c r="K147" s="78"/>
      <c r="L147" s="78"/>
      <c r="M147" s="78"/>
      <c r="N147" s="78"/>
      <c r="O147" s="78"/>
      <c r="P147" s="78"/>
      <c r="Q147" s="78"/>
      <c r="R147" s="78"/>
      <c r="S147" s="78"/>
      <c r="T147" s="78"/>
      <c r="U147" s="78"/>
      <c r="V147" s="78"/>
      <c r="W147" s="78"/>
      <c r="X147" s="78"/>
      <c r="Y147" s="78"/>
      <c r="Z147" s="78"/>
      <c r="AA147" s="78"/>
    </row>
    <row r="148" ht="19.5" customHeight="1">
      <c r="A148" s="78"/>
      <c r="B148" s="406">
        <v>14.0</v>
      </c>
      <c r="C148" s="484" t="s">
        <v>3162</v>
      </c>
      <c r="D148" s="406">
        <v>4.0</v>
      </c>
      <c r="E148" s="406" t="s">
        <v>16</v>
      </c>
      <c r="F148" s="22">
        <v>0.0</v>
      </c>
      <c r="H148" s="633"/>
      <c r="I148" s="78"/>
      <c r="J148" s="78"/>
      <c r="K148" s="78"/>
      <c r="L148" s="78"/>
      <c r="M148" s="78"/>
      <c r="N148" s="78"/>
      <c r="O148" s="78"/>
      <c r="P148" s="78"/>
      <c r="Q148" s="78"/>
      <c r="R148" s="78"/>
      <c r="S148" s="78"/>
      <c r="T148" s="78"/>
      <c r="U148" s="78"/>
      <c r="V148" s="78"/>
      <c r="W148" s="78"/>
      <c r="X148" s="78"/>
      <c r="Y148" s="78"/>
      <c r="Z148" s="78"/>
      <c r="AA148" s="78"/>
    </row>
    <row r="149" ht="19.5" customHeight="1">
      <c r="A149" s="78"/>
      <c r="B149" s="406">
        <v>15.0</v>
      </c>
      <c r="C149" s="484" t="s">
        <v>3163</v>
      </c>
      <c r="D149" s="406">
        <v>3.0</v>
      </c>
      <c r="E149" s="406" t="s">
        <v>16</v>
      </c>
      <c r="F149" s="22">
        <v>2.0</v>
      </c>
      <c r="H149" s="633"/>
      <c r="I149" s="78"/>
      <c r="J149" s="78"/>
      <c r="K149" s="78"/>
      <c r="L149" s="78"/>
      <c r="M149" s="78"/>
      <c r="N149" s="78"/>
      <c r="O149" s="78"/>
      <c r="P149" s="78"/>
      <c r="Q149" s="78"/>
      <c r="R149" s="78"/>
      <c r="S149" s="78"/>
      <c r="T149" s="78"/>
      <c r="U149" s="78"/>
      <c r="V149" s="78"/>
      <c r="W149" s="78"/>
      <c r="X149" s="78"/>
      <c r="Y149" s="78"/>
      <c r="Z149" s="78"/>
      <c r="AA149" s="78"/>
    </row>
    <row r="150" ht="19.5" customHeight="1">
      <c r="A150" s="78"/>
      <c r="B150" s="406">
        <v>16.0</v>
      </c>
      <c r="C150" s="484" t="s">
        <v>3164</v>
      </c>
      <c r="D150" s="406">
        <v>4.0</v>
      </c>
      <c r="E150" s="406" t="s">
        <v>16</v>
      </c>
      <c r="F150" s="22">
        <v>0.0</v>
      </c>
      <c r="H150" s="633"/>
      <c r="I150" s="78"/>
      <c r="J150" s="78"/>
      <c r="K150" s="78"/>
      <c r="L150" s="78"/>
      <c r="M150" s="78"/>
      <c r="N150" s="78"/>
      <c r="O150" s="78"/>
      <c r="P150" s="78"/>
      <c r="Q150" s="78"/>
      <c r="R150" s="78"/>
      <c r="S150" s="78"/>
      <c r="T150" s="78"/>
      <c r="U150" s="78"/>
      <c r="V150" s="78"/>
      <c r="W150" s="78"/>
      <c r="X150" s="78"/>
      <c r="Y150" s="78"/>
      <c r="Z150" s="78"/>
      <c r="AA150" s="78"/>
    </row>
    <row r="151" ht="19.5" customHeight="1">
      <c r="A151" s="78"/>
      <c r="B151" s="406">
        <v>17.0</v>
      </c>
      <c r="C151" s="482" t="s">
        <v>3165</v>
      </c>
      <c r="D151" s="406">
        <v>5.0</v>
      </c>
      <c r="E151" s="406" t="s">
        <v>16</v>
      </c>
      <c r="F151" s="22">
        <v>4.0</v>
      </c>
      <c r="H151" s="633"/>
      <c r="I151" s="78"/>
      <c r="J151" s="78"/>
      <c r="K151" s="78"/>
      <c r="L151" s="78"/>
      <c r="M151" s="78"/>
      <c r="N151" s="78"/>
      <c r="O151" s="78"/>
      <c r="P151" s="78"/>
      <c r="Q151" s="78"/>
      <c r="R151" s="78"/>
      <c r="S151" s="78"/>
      <c r="T151" s="78"/>
      <c r="U151" s="78"/>
      <c r="V151" s="78"/>
      <c r="W151" s="78"/>
      <c r="X151" s="78"/>
      <c r="Y151" s="78"/>
      <c r="Z151" s="78"/>
      <c r="AA151" s="78"/>
    </row>
    <row r="152" ht="19.5" customHeight="1">
      <c r="A152" s="78"/>
      <c r="B152" s="406">
        <v>18.0</v>
      </c>
      <c r="C152" s="482" t="s">
        <v>3166</v>
      </c>
      <c r="D152" s="406">
        <v>10.0</v>
      </c>
      <c r="E152" s="406" t="s">
        <v>16</v>
      </c>
      <c r="F152" s="22">
        <v>4.0</v>
      </c>
      <c r="H152" s="633"/>
      <c r="I152" s="78"/>
      <c r="J152" s="78"/>
      <c r="K152" s="78"/>
      <c r="L152" s="78"/>
      <c r="M152" s="78"/>
      <c r="N152" s="78"/>
      <c r="O152" s="78"/>
      <c r="P152" s="78"/>
      <c r="Q152" s="78"/>
      <c r="R152" s="78"/>
      <c r="S152" s="78"/>
      <c r="T152" s="78"/>
      <c r="U152" s="78"/>
      <c r="V152" s="78"/>
      <c r="W152" s="78"/>
      <c r="X152" s="78"/>
      <c r="Y152" s="78"/>
      <c r="Z152" s="78"/>
      <c r="AA152" s="78"/>
    </row>
    <row r="153" ht="19.5" customHeight="1">
      <c r="A153" s="78"/>
      <c r="B153" s="406">
        <v>19.0</v>
      </c>
      <c r="C153" s="482" t="s">
        <v>3167</v>
      </c>
      <c r="D153" s="406">
        <v>1.0</v>
      </c>
      <c r="E153" s="406" t="s">
        <v>94</v>
      </c>
      <c r="F153" s="22">
        <v>1.0</v>
      </c>
      <c r="H153" s="633"/>
      <c r="I153" s="78"/>
      <c r="J153" s="78"/>
      <c r="K153" s="78"/>
      <c r="L153" s="78"/>
      <c r="M153" s="78"/>
      <c r="N153" s="78"/>
      <c r="O153" s="78"/>
      <c r="P153" s="78"/>
      <c r="Q153" s="78"/>
      <c r="R153" s="78"/>
      <c r="S153" s="78"/>
      <c r="T153" s="78"/>
      <c r="U153" s="78"/>
      <c r="V153" s="78"/>
      <c r="W153" s="78"/>
      <c r="X153" s="78"/>
      <c r="Y153" s="78"/>
      <c r="Z153" s="78"/>
      <c r="AA153" s="78"/>
    </row>
    <row r="154" ht="19.5" customHeight="1">
      <c r="A154" s="78"/>
      <c r="B154" s="406">
        <v>20.0</v>
      </c>
      <c r="C154" s="482" t="s">
        <v>3168</v>
      </c>
      <c r="D154" s="406">
        <v>20.0</v>
      </c>
      <c r="E154" s="406" t="s">
        <v>16</v>
      </c>
      <c r="F154" s="22">
        <v>0.0</v>
      </c>
      <c r="H154" s="633"/>
      <c r="I154" s="78"/>
      <c r="J154" s="78"/>
      <c r="K154" s="78"/>
      <c r="L154" s="78"/>
      <c r="M154" s="78"/>
      <c r="N154" s="78"/>
      <c r="O154" s="78"/>
      <c r="P154" s="78"/>
      <c r="Q154" s="78"/>
      <c r="R154" s="78"/>
      <c r="S154" s="78"/>
      <c r="T154" s="78"/>
      <c r="U154" s="78"/>
      <c r="V154" s="78"/>
      <c r="W154" s="78"/>
      <c r="X154" s="78"/>
      <c r="Y154" s="78"/>
      <c r="Z154" s="78"/>
      <c r="AA154" s="78"/>
    </row>
    <row r="155" ht="19.5" customHeight="1">
      <c r="A155" s="78"/>
      <c r="B155" s="406">
        <v>21.0</v>
      </c>
      <c r="C155" s="484" t="s">
        <v>3169</v>
      </c>
      <c r="D155" s="406">
        <v>5.0</v>
      </c>
      <c r="E155" s="406" t="s">
        <v>16</v>
      </c>
      <c r="F155" s="22">
        <v>2.0</v>
      </c>
      <c r="H155" s="633"/>
      <c r="I155" s="78"/>
      <c r="J155" s="78"/>
      <c r="K155" s="78"/>
      <c r="L155" s="78"/>
      <c r="M155" s="78"/>
      <c r="N155" s="78"/>
      <c r="O155" s="78"/>
      <c r="P155" s="78"/>
      <c r="Q155" s="78"/>
      <c r="R155" s="78"/>
      <c r="S155" s="78"/>
      <c r="T155" s="78"/>
      <c r="U155" s="78"/>
      <c r="V155" s="78"/>
      <c r="W155" s="78"/>
      <c r="X155" s="78"/>
      <c r="Y155" s="78"/>
      <c r="Z155" s="78"/>
      <c r="AA155" s="78"/>
    </row>
    <row r="156" ht="19.5" customHeight="1">
      <c r="A156" s="78"/>
      <c r="B156" s="406">
        <v>22.0</v>
      </c>
      <c r="C156" s="482" t="s">
        <v>3170</v>
      </c>
      <c r="D156" s="406">
        <v>10.0</v>
      </c>
      <c r="E156" s="406" t="s">
        <v>16</v>
      </c>
      <c r="F156" s="22">
        <v>5.0</v>
      </c>
      <c r="H156" s="633"/>
      <c r="I156" s="78"/>
      <c r="J156" s="78"/>
      <c r="K156" s="78"/>
      <c r="L156" s="78"/>
      <c r="M156" s="78"/>
      <c r="N156" s="78"/>
      <c r="O156" s="78"/>
      <c r="P156" s="78"/>
      <c r="Q156" s="78"/>
      <c r="R156" s="78"/>
      <c r="S156" s="78"/>
      <c r="T156" s="78"/>
      <c r="U156" s="78"/>
      <c r="V156" s="78"/>
      <c r="W156" s="78"/>
      <c r="X156" s="78"/>
      <c r="Y156" s="78"/>
      <c r="Z156" s="78"/>
      <c r="AA156" s="78"/>
    </row>
    <row r="157" ht="19.5" customHeight="1">
      <c r="A157" s="78"/>
      <c r="B157" s="406">
        <v>23.0</v>
      </c>
      <c r="C157" s="482" t="s">
        <v>3171</v>
      </c>
      <c r="D157" s="406">
        <v>10.0</v>
      </c>
      <c r="E157" s="406" t="s">
        <v>16</v>
      </c>
      <c r="F157" s="22">
        <v>3.0</v>
      </c>
      <c r="H157" s="633"/>
      <c r="I157" s="78"/>
      <c r="J157" s="78"/>
      <c r="K157" s="78"/>
      <c r="L157" s="78"/>
      <c r="M157" s="78"/>
      <c r="N157" s="78"/>
      <c r="O157" s="78"/>
      <c r="P157" s="78"/>
      <c r="Q157" s="78"/>
      <c r="R157" s="78"/>
      <c r="S157" s="78"/>
      <c r="T157" s="78"/>
      <c r="U157" s="78"/>
      <c r="V157" s="78"/>
      <c r="W157" s="78"/>
      <c r="X157" s="78"/>
      <c r="Y157" s="78"/>
      <c r="Z157" s="78"/>
      <c r="AA157" s="78"/>
    </row>
    <row r="158" ht="19.5" customHeight="1">
      <c r="A158" s="78"/>
      <c r="B158" s="406">
        <v>24.0</v>
      </c>
      <c r="C158" s="482" t="s">
        <v>3172</v>
      </c>
      <c r="D158" s="406">
        <v>3.0</v>
      </c>
      <c r="E158" s="406" t="s">
        <v>16</v>
      </c>
      <c r="F158" s="22">
        <v>0.0</v>
      </c>
      <c r="H158" s="633"/>
      <c r="I158" s="78"/>
      <c r="J158" s="78"/>
      <c r="K158" s="78"/>
      <c r="L158" s="78"/>
      <c r="M158" s="78"/>
      <c r="N158" s="78"/>
      <c r="O158" s="78"/>
      <c r="P158" s="78"/>
      <c r="Q158" s="78"/>
      <c r="R158" s="78"/>
      <c r="S158" s="78"/>
      <c r="T158" s="78"/>
      <c r="U158" s="78"/>
      <c r="V158" s="78"/>
      <c r="W158" s="78"/>
      <c r="X158" s="78"/>
      <c r="Y158" s="78"/>
      <c r="Z158" s="78"/>
      <c r="AA158" s="78"/>
    </row>
    <row r="159" ht="19.5" customHeight="1">
      <c r="A159" s="78"/>
      <c r="B159" s="406">
        <v>25.0</v>
      </c>
      <c r="C159" s="482" t="s">
        <v>3173</v>
      </c>
      <c r="D159" s="406">
        <v>25.0</v>
      </c>
      <c r="E159" s="406" t="s">
        <v>16</v>
      </c>
      <c r="F159" s="22">
        <v>0.0</v>
      </c>
      <c r="H159" s="633"/>
      <c r="I159" s="78"/>
      <c r="J159" s="78"/>
      <c r="K159" s="78"/>
      <c r="L159" s="78"/>
      <c r="M159" s="78"/>
      <c r="N159" s="78"/>
      <c r="O159" s="78"/>
      <c r="P159" s="78"/>
      <c r="Q159" s="78"/>
      <c r="R159" s="78"/>
      <c r="S159" s="78"/>
      <c r="T159" s="78"/>
      <c r="U159" s="78"/>
      <c r="V159" s="78"/>
      <c r="W159" s="78"/>
      <c r="X159" s="78"/>
      <c r="Y159" s="78"/>
      <c r="Z159" s="78"/>
      <c r="AA159" s="78"/>
    </row>
    <row r="160" ht="19.5" customHeight="1">
      <c r="A160" s="78"/>
      <c r="B160" s="406">
        <v>26.0</v>
      </c>
      <c r="C160" s="482" t="s">
        <v>3174</v>
      </c>
      <c r="D160" s="406">
        <v>2.0</v>
      </c>
      <c r="E160" s="406" t="s">
        <v>16</v>
      </c>
      <c r="F160" s="22">
        <v>2.0</v>
      </c>
      <c r="H160" s="633"/>
      <c r="I160" s="78"/>
      <c r="J160" s="78"/>
      <c r="K160" s="78"/>
      <c r="L160" s="78"/>
      <c r="M160" s="78"/>
      <c r="N160" s="78"/>
      <c r="O160" s="78"/>
      <c r="P160" s="78"/>
      <c r="Q160" s="78"/>
      <c r="R160" s="78"/>
      <c r="S160" s="78"/>
      <c r="T160" s="78"/>
      <c r="U160" s="78"/>
      <c r="V160" s="78"/>
      <c r="W160" s="78"/>
      <c r="X160" s="78"/>
      <c r="Y160" s="78"/>
      <c r="Z160" s="78"/>
      <c r="AA160" s="78"/>
    </row>
    <row r="161" ht="19.5" customHeight="1">
      <c r="A161" s="78"/>
      <c r="B161" s="406">
        <v>27.0</v>
      </c>
      <c r="C161" s="482" t="s">
        <v>3175</v>
      </c>
      <c r="D161" s="406">
        <v>5.0</v>
      </c>
      <c r="E161" s="406" t="s">
        <v>16</v>
      </c>
      <c r="F161" s="22">
        <v>1.0</v>
      </c>
      <c r="H161" s="633"/>
      <c r="I161" s="78"/>
      <c r="J161" s="78"/>
      <c r="K161" s="78"/>
      <c r="L161" s="78"/>
      <c r="M161" s="78"/>
      <c r="N161" s="78"/>
      <c r="O161" s="78"/>
      <c r="P161" s="78"/>
      <c r="Q161" s="78"/>
      <c r="R161" s="78"/>
      <c r="S161" s="78"/>
      <c r="T161" s="78"/>
      <c r="U161" s="78"/>
      <c r="V161" s="78"/>
      <c r="W161" s="78"/>
      <c r="X161" s="78"/>
      <c r="Y161" s="78"/>
      <c r="Z161" s="78"/>
      <c r="AA161" s="78"/>
    </row>
    <row r="162" ht="19.5" customHeight="1">
      <c r="A162" s="78"/>
      <c r="B162" s="406">
        <v>28.0</v>
      </c>
      <c r="C162" s="482" t="s">
        <v>3176</v>
      </c>
      <c r="D162" s="406">
        <v>20.0</v>
      </c>
      <c r="E162" s="406" t="s">
        <v>59</v>
      </c>
      <c r="F162" s="22">
        <v>0.0</v>
      </c>
      <c r="H162" s="633"/>
      <c r="I162" s="78"/>
      <c r="J162" s="78"/>
      <c r="K162" s="78"/>
      <c r="L162" s="78"/>
      <c r="M162" s="78"/>
      <c r="N162" s="78"/>
      <c r="O162" s="78"/>
      <c r="P162" s="78"/>
      <c r="Q162" s="78"/>
      <c r="R162" s="78"/>
      <c r="S162" s="78"/>
      <c r="T162" s="78"/>
      <c r="U162" s="78"/>
      <c r="V162" s="78"/>
      <c r="W162" s="78"/>
      <c r="X162" s="78"/>
      <c r="Y162" s="78"/>
      <c r="Z162" s="78"/>
      <c r="AA162" s="78"/>
    </row>
    <row r="163" ht="19.5" customHeight="1">
      <c r="A163" s="78"/>
      <c r="B163" s="406">
        <v>29.0</v>
      </c>
      <c r="C163" s="482" t="s">
        <v>3177</v>
      </c>
      <c r="D163" s="406">
        <v>25.0</v>
      </c>
      <c r="E163" s="406" t="s">
        <v>59</v>
      </c>
      <c r="F163" s="22">
        <v>5.0</v>
      </c>
      <c r="H163" s="633"/>
      <c r="I163" s="78"/>
      <c r="J163" s="78"/>
      <c r="K163" s="78"/>
      <c r="L163" s="78"/>
      <c r="M163" s="78"/>
      <c r="N163" s="78"/>
      <c r="O163" s="78"/>
      <c r="P163" s="78"/>
      <c r="Q163" s="78"/>
      <c r="R163" s="78"/>
      <c r="S163" s="78"/>
      <c r="T163" s="78"/>
      <c r="U163" s="78"/>
      <c r="V163" s="78"/>
      <c r="W163" s="78"/>
      <c r="X163" s="78"/>
      <c r="Y163" s="78"/>
      <c r="Z163" s="78"/>
      <c r="AA163" s="78"/>
    </row>
    <row r="164" ht="19.5" customHeight="1">
      <c r="A164" s="78"/>
      <c r="B164" s="406">
        <v>30.0</v>
      </c>
      <c r="C164" s="482" t="s">
        <v>3178</v>
      </c>
      <c r="D164" s="406">
        <v>2.0</v>
      </c>
      <c r="E164" s="406" t="s">
        <v>16</v>
      </c>
      <c r="F164" s="22">
        <v>0.0</v>
      </c>
      <c r="H164" s="633"/>
      <c r="I164" s="78"/>
      <c r="J164" s="78"/>
      <c r="K164" s="78"/>
      <c r="L164" s="78"/>
      <c r="M164" s="78"/>
      <c r="N164" s="78"/>
      <c r="O164" s="78"/>
      <c r="P164" s="78"/>
      <c r="Q164" s="78"/>
      <c r="R164" s="78"/>
      <c r="S164" s="78"/>
      <c r="T164" s="78"/>
      <c r="U164" s="78"/>
      <c r="V164" s="78"/>
      <c r="W164" s="78"/>
      <c r="X164" s="78"/>
      <c r="Y164" s="78"/>
      <c r="Z164" s="78"/>
      <c r="AA164" s="78"/>
    </row>
    <row r="165" ht="19.5" customHeight="1">
      <c r="A165" s="78"/>
      <c r="B165" s="406">
        <v>31.0</v>
      </c>
      <c r="C165" s="482" t="s">
        <v>3179</v>
      </c>
      <c r="D165" s="406">
        <v>25.0</v>
      </c>
      <c r="E165" s="406" t="s">
        <v>16</v>
      </c>
      <c r="F165" s="22">
        <v>0.0</v>
      </c>
      <c r="H165" s="633"/>
      <c r="I165" s="78"/>
      <c r="J165" s="78"/>
      <c r="K165" s="78"/>
      <c r="L165" s="78"/>
      <c r="M165" s="78"/>
      <c r="N165" s="78"/>
      <c r="O165" s="78"/>
      <c r="P165" s="78"/>
      <c r="Q165" s="78"/>
      <c r="R165" s="78"/>
      <c r="S165" s="78"/>
      <c r="T165" s="78"/>
      <c r="U165" s="78"/>
      <c r="V165" s="78"/>
      <c r="W165" s="78"/>
      <c r="X165" s="78"/>
      <c r="Y165" s="78"/>
      <c r="Z165" s="78"/>
      <c r="AA165" s="78"/>
    </row>
    <row r="166" ht="19.5" customHeight="1">
      <c r="A166" s="78"/>
      <c r="B166" s="406">
        <v>32.0</v>
      </c>
      <c r="C166" s="482" t="s">
        <v>1434</v>
      </c>
      <c r="D166" s="406">
        <v>2.0</v>
      </c>
      <c r="E166" s="406" t="s">
        <v>94</v>
      </c>
      <c r="F166" s="22">
        <v>1.0</v>
      </c>
      <c r="H166" s="633"/>
      <c r="I166" s="78"/>
      <c r="J166" s="78"/>
      <c r="K166" s="78"/>
      <c r="L166" s="78"/>
      <c r="M166" s="78"/>
      <c r="N166" s="78"/>
      <c r="O166" s="78"/>
      <c r="P166" s="78"/>
      <c r="Q166" s="78"/>
      <c r="R166" s="78"/>
      <c r="S166" s="78"/>
      <c r="T166" s="78"/>
      <c r="U166" s="78"/>
      <c r="V166" s="78"/>
      <c r="W166" s="78"/>
      <c r="X166" s="78"/>
      <c r="Y166" s="78"/>
      <c r="Z166" s="78"/>
      <c r="AA166" s="78"/>
    </row>
    <row r="167" ht="19.5" customHeight="1">
      <c r="A167" s="78"/>
      <c r="B167" s="406">
        <v>33.0</v>
      </c>
      <c r="C167" s="482" t="s">
        <v>3180</v>
      </c>
      <c r="D167" s="406">
        <v>1.0</v>
      </c>
      <c r="E167" s="406" t="s">
        <v>26</v>
      </c>
      <c r="F167" s="22">
        <v>0.0</v>
      </c>
      <c r="H167" s="633"/>
      <c r="I167" s="78"/>
      <c r="J167" s="78"/>
      <c r="K167" s="78"/>
      <c r="L167" s="78"/>
      <c r="M167" s="78"/>
      <c r="N167" s="78"/>
      <c r="O167" s="78"/>
      <c r="P167" s="78"/>
      <c r="Q167" s="78"/>
      <c r="R167" s="78"/>
      <c r="S167" s="78"/>
      <c r="T167" s="78"/>
      <c r="U167" s="78"/>
      <c r="V167" s="78"/>
      <c r="W167" s="78"/>
      <c r="X167" s="78"/>
      <c r="Y167" s="78"/>
      <c r="Z167" s="78"/>
      <c r="AA167" s="78"/>
    </row>
    <row r="168" ht="19.5" customHeight="1">
      <c r="A168" s="78"/>
      <c r="B168" s="406">
        <v>34.0</v>
      </c>
      <c r="C168" s="484" t="s">
        <v>3181</v>
      </c>
      <c r="D168" s="406">
        <v>1.0</v>
      </c>
      <c r="E168" s="406" t="s">
        <v>26</v>
      </c>
      <c r="F168" s="22">
        <v>0.0</v>
      </c>
      <c r="H168" s="633"/>
      <c r="I168" s="78"/>
      <c r="J168" s="78"/>
      <c r="K168" s="78"/>
      <c r="L168" s="78"/>
      <c r="M168" s="78"/>
      <c r="N168" s="78"/>
      <c r="O168" s="78"/>
      <c r="P168" s="78"/>
      <c r="Q168" s="78"/>
      <c r="R168" s="78"/>
      <c r="S168" s="78"/>
      <c r="T168" s="78"/>
      <c r="U168" s="78"/>
      <c r="V168" s="78"/>
      <c r="W168" s="78"/>
      <c r="X168" s="78"/>
      <c r="Y168" s="78"/>
      <c r="Z168" s="78"/>
      <c r="AA168" s="78"/>
    </row>
    <row r="169" ht="19.5" customHeight="1">
      <c r="A169" s="78"/>
      <c r="B169" s="406">
        <v>35.0</v>
      </c>
      <c r="C169" s="484" t="s">
        <v>3182</v>
      </c>
      <c r="D169" s="406">
        <v>1.0</v>
      </c>
      <c r="E169" s="406" t="s">
        <v>26</v>
      </c>
      <c r="F169" s="22">
        <v>0.0</v>
      </c>
      <c r="H169" s="633"/>
      <c r="I169" s="78"/>
      <c r="J169" s="78"/>
      <c r="K169" s="78"/>
      <c r="L169" s="78"/>
      <c r="M169" s="78"/>
      <c r="N169" s="78"/>
      <c r="O169" s="78"/>
      <c r="P169" s="78"/>
      <c r="Q169" s="78"/>
      <c r="R169" s="78"/>
      <c r="S169" s="78"/>
      <c r="T169" s="78"/>
      <c r="U169" s="78"/>
      <c r="V169" s="78"/>
      <c r="W169" s="78"/>
      <c r="X169" s="78"/>
      <c r="Y169" s="78"/>
      <c r="Z169" s="78"/>
      <c r="AA169" s="78"/>
    </row>
    <row r="170" ht="19.5" customHeight="1">
      <c r="A170" s="78"/>
      <c r="B170" s="406">
        <v>36.0</v>
      </c>
      <c r="C170" s="484" t="s">
        <v>3183</v>
      </c>
      <c r="D170" s="406">
        <v>1.0</v>
      </c>
      <c r="E170" s="406" t="s">
        <v>26</v>
      </c>
      <c r="F170" s="22">
        <v>0.0</v>
      </c>
      <c r="H170" s="633"/>
      <c r="I170" s="78"/>
      <c r="J170" s="78"/>
      <c r="K170" s="78"/>
      <c r="L170" s="78"/>
      <c r="M170" s="78"/>
      <c r="N170" s="78"/>
      <c r="O170" s="78"/>
      <c r="P170" s="78"/>
      <c r="Q170" s="78"/>
      <c r="R170" s="78"/>
      <c r="S170" s="78"/>
      <c r="T170" s="78"/>
      <c r="U170" s="78"/>
      <c r="V170" s="78"/>
      <c r="W170" s="78"/>
      <c r="X170" s="78"/>
      <c r="Y170" s="78"/>
      <c r="Z170" s="78"/>
      <c r="AA170" s="78"/>
    </row>
    <row r="171" ht="19.5" customHeight="1">
      <c r="A171" s="78"/>
      <c r="B171" s="406">
        <v>37.0</v>
      </c>
      <c r="C171" s="484" t="s">
        <v>3184</v>
      </c>
      <c r="D171" s="406">
        <v>1.0</v>
      </c>
      <c r="E171" s="406" t="s">
        <v>26</v>
      </c>
      <c r="F171" s="22">
        <v>0.0</v>
      </c>
      <c r="H171" s="633"/>
      <c r="I171" s="78"/>
      <c r="J171" s="78"/>
      <c r="K171" s="78"/>
      <c r="L171" s="78"/>
      <c r="M171" s="78"/>
      <c r="N171" s="78"/>
      <c r="O171" s="78"/>
      <c r="P171" s="78"/>
      <c r="Q171" s="78"/>
      <c r="R171" s="78"/>
      <c r="S171" s="78"/>
      <c r="T171" s="78"/>
      <c r="U171" s="78"/>
      <c r="V171" s="78"/>
      <c r="W171" s="78"/>
      <c r="X171" s="78"/>
      <c r="Y171" s="78"/>
      <c r="Z171" s="78"/>
      <c r="AA171" s="78"/>
    </row>
    <row r="172" ht="19.5" customHeight="1">
      <c r="A172" s="15"/>
      <c r="B172" s="421"/>
      <c r="C172" s="661" t="s">
        <v>3185</v>
      </c>
      <c r="D172" s="193"/>
      <c r="E172" s="193"/>
      <c r="F172" s="193"/>
      <c r="G172" s="12"/>
      <c r="H172" s="660"/>
      <c r="I172" s="15"/>
      <c r="J172" s="15"/>
      <c r="K172" s="15"/>
      <c r="L172" s="15"/>
      <c r="M172" s="15"/>
      <c r="N172" s="15"/>
      <c r="O172" s="15"/>
      <c r="P172" s="15"/>
      <c r="Q172" s="15"/>
      <c r="R172" s="15"/>
      <c r="S172" s="15"/>
      <c r="T172" s="15"/>
      <c r="U172" s="15"/>
      <c r="V172" s="15"/>
      <c r="W172" s="15"/>
      <c r="X172" s="15"/>
      <c r="Y172" s="15"/>
      <c r="Z172" s="15"/>
      <c r="AA172" s="15"/>
    </row>
    <row r="173" ht="18.75" customHeight="1">
      <c r="A173" s="15"/>
      <c r="B173" s="420" t="s">
        <v>0</v>
      </c>
      <c r="C173" s="645" t="s">
        <v>72</v>
      </c>
      <c r="D173" s="193"/>
      <c r="E173" s="193"/>
      <c r="F173" s="193"/>
      <c r="G173" s="12"/>
      <c r="H173" s="660"/>
      <c r="I173" s="15"/>
      <c r="J173" s="15"/>
      <c r="K173" s="15"/>
      <c r="L173" s="15"/>
      <c r="M173" s="15"/>
      <c r="N173" s="15"/>
      <c r="O173" s="15"/>
      <c r="P173" s="15"/>
      <c r="Q173" s="15"/>
      <c r="R173" s="15"/>
      <c r="S173" s="15"/>
      <c r="T173" s="15"/>
      <c r="U173" s="15"/>
      <c r="V173" s="15"/>
      <c r="W173" s="15"/>
      <c r="X173" s="15"/>
      <c r="Y173" s="15"/>
      <c r="Z173" s="15"/>
      <c r="AA173" s="15"/>
    </row>
    <row r="174" ht="18.75" customHeight="1">
      <c r="A174" s="78"/>
      <c r="B174" s="406">
        <v>1.0</v>
      </c>
      <c r="C174" s="482" t="s">
        <v>2171</v>
      </c>
      <c r="D174" s="406">
        <v>1.0</v>
      </c>
      <c r="E174" s="406" t="s">
        <v>16</v>
      </c>
      <c r="F174" s="22">
        <v>0.0</v>
      </c>
      <c r="H174" s="492"/>
      <c r="I174" s="78"/>
      <c r="J174" s="78"/>
      <c r="K174" s="78"/>
      <c r="L174" s="78"/>
      <c r="M174" s="78"/>
      <c r="N174" s="78"/>
      <c r="O174" s="78"/>
      <c r="P174" s="78"/>
      <c r="Q174" s="78"/>
      <c r="R174" s="78"/>
      <c r="S174" s="78"/>
      <c r="T174" s="78"/>
      <c r="U174" s="78"/>
      <c r="V174" s="78"/>
      <c r="W174" s="78"/>
      <c r="X174" s="78"/>
      <c r="Y174" s="78"/>
      <c r="Z174" s="78"/>
      <c r="AA174" s="78"/>
    </row>
    <row r="175" ht="18.75" customHeight="1">
      <c r="A175" s="78"/>
      <c r="B175" s="406">
        <v>2.0</v>
      </c>
      <c r="C175" s="482" t="s">
        <v>3186</v>
      </c>
      <c r="D175" s="406">
        <v>1.0</v>
      </c>
      <c r="E175" s="406" t="s">
        <v>16</v>
      </c>
      <c r="F175" s="22">
        <v>0.0</v>
      </c>
      <c r="H175" s="492"/>
      <c r="I175" s="78"/>
      <c r="J175" s="78"/>
      <c r="K175" s="78"/>
      <c r="L175" s="78"/>
      <c r="M175" s="78"/>
      <c r="N175" s="78"/>
      <c r="O175" s="78"/>
      <c r="P175" s="78"/>
      <c r="Q175" s="78"/>
      <c r="R175" s="78"/>
      <c r="S175" s="78"/>
      <c r="T175" s="78"/>
      <c r="U175" s="78"/>
      <c r="V175" s="78"/>
      <c r="W175" s="78"/>
      <c r="X175" s="78"/>
      <c r="Y175" s="78"/>
      <c r="Z175" s="78"/>
      <c r="AA175" s="78"/>
    </row>
    <row r="176" ht="18.75" customHeight="1">
      <c r="A176" s="78"/>
      <c r="B176" s="406">
        <v>3.0</v>
      </c>
      <c r="C176" s="482" t="s">
        <v>2405</v>
      </c>
      <c r="D176" s="406">
        <v>2.0</v>
      </c>
      <c r="E176" s="406" t="s">
        <v>59</v>
      </c>
      <c r="F176" s="22">
        <v>0.0</v>
      </c>
      <c r="H176" s="492"/>
      <c r="I176" s="78"/>
      <c r="J176" s="78"/>
      <c r="K176" s="78"/>
      <c r="L176" s="78"/>
      <c r="M176" s="78"/>
      <c r="N176" s="78"/>
      <c r="O176" s="78"/>
      <c r="P176" s="78"/>
      <c r="Q176" s="78"/>
      <c r="R176" s="78"/>
      <c r="S176" s="78"/>
      <c r="T176" s="78"/>
      <c r="U176" s="78"/>
      <c r="V176" s="78"/>
      <c r="W176" s="78"/>
      <c r="X176" s="78"/>
      <c r="Y176" s="78"/>
      <c r="Z176" s="78"/>
      <c r="AA176" s="78"/>
    </row>
    <row r="177" ht="18.75" customHeight="1">
      <c r="A177" s="78"/>
      <c r="B177" s="406">
        <v>4.0</v>
      </c>
      <c r="C177" s="482" t="s">
        <v>1892</v>
      </c>
      <c r="D177" s="406">
        <v>5.0</v>
      </c>
      <c r="E177" s="406" t="s">
        <v>16</v>
      </c>
      <c r="F177" s="22">
        <v>0.0</v>
      </c>
      <c r="H177" s="492"/>
      <c r="I177" s="78"/>
      <c r="J177" s="78"/>
      <c r="K177" s="78"/>
      <c r="L177" s="78"/>
      <c r="M177" s="78"/>
      <c r="N177" s="78"/>
      <c r="O177" s="78"/>
      <c r="P177" s="78"/>
      <c r="Q177" s="78"/>
      <c r="R177" s="78"/>
      <c r="S177" s="78"/>
      <c r="T177" s="78"/>
      <c r="U177" s="78"/>
      <c r="V177" s="78"/>
      <c r="W177" s="78"/>
      <c r="X177" s="78"/>
      <c r="Y177" s="78"/>
      <c r="Z177" s="78"/>
      <c r="AA177" s="78"/>
    </row>
    <row r="178" ht="18.75" customHeight="1">
      <c r="A178" s="78"/>
      <c r="B178" s="406">
        <v>5.0</v>
      </c>
      <c r="C178" s="482" t="s">
        <v>2405</v>
      </c>
      <c r="D178" s="406">
        <v>25.0</v>
      </c>
      <c r="E178" s="406" t="s">
        <v>16</v>
      </c>
      <c r="F178" s="22">
        <v>0.0</v>
      </c>
      <c r="H178" s="492"/>
      <c r="I178" s="78"/>
      <c r="J178" s="78"/>
      <c r="K178" s="78"/>
      <c r="L178" s="78"/>
      <c r="M178" s="78"/>
      <c r="N178" s="78"/>
      <c r="O178" s="78"/>
      <c r="P178" s="78"/>
      <c r="Q178" s="78"/>
      <c r="R178" s="78"/>
      <c r="S178" s="78"/>
      <c r="T178" s="78"/>
      <c r="U178" s="78"/>
      <c r="V178" s="78"/>
      <c r="W178" s="78"/>
      <c r="X178" s="78"/>
      <c r="Y178" s="78"/>
      <c r="Z178" s="78"/>
      <c r="AA178" s="78"/>
    </row>
    <row r="179" ht="18.75" customHeight="1">
      <c r="A179" s="78"/>
      <c r="B179" s="406">
        <v>6.0</v>
      </c>
      <c r="C179" s="482" t="s">
        <v>62</v>
      </c>
      <c r="D179" s="406">
        <v>4.0</v>
      </c>
      <c r="E179" s="406" t="s">
        <v>140</v>
      </c>
      <c r="F179" s="22">
        <v>0.0</v>
      </c>
      <c r="H179" s="492"/>
      <c r="I179" s="78"/>
      <c r="J179" s="78"/>
      <c r="K179" s="78"/>
      <c r="L179" s="78"/>
      <c r="M179" s="78"/>
      <c r="N179" s="78"/>
      <c r="O179" s="78"/>
      <c r="P179" s="78"/>
      <c r="Q179" s="78"/>
      <c r="R179" s="78"/>
      <c r="S179" s="78"/>
      <c r="T179" s="78"/>
      <c r="U179" s="78"/>
      <c r="V179" s="78"/>
      <c r="W179" s="78"/>
      <c r="X179" s="78"/>
      <c r="Y179" s="78"/>
      <c r="Z179" s="78"/>
      <c r="AA179" s="78"/>
    </row>
    <row r="180" ht="18.75" customHeight="1">
      <c r="A180" s="78"/>
      <c r="B180" s="406">
        <v>7.0</v>
      </c>
      <c r="C180" s="482" t="s">
        <v>3144</v>
      </c>
      <c r="D180" s="406">
        <v>1.0</v>
      </c>
      <c r="E180" s="406" t="s">
        <v>16</v>
      </c>
      <c r="F180" s="22">
        <v>0.0</v>
      </c>
      <c r="H180" s="492"/>
      <c r="I180" s="78"/>
      <c r="J180" s="78"/>
      <c r="K180" s="78"/>
      <c r="L180" s="78"/>
      <c r="M180" s="78"/>
      <c r="N180" s="78"/>
      <c r="O180" s="78"/>
      <c r="P180" s="78"/>
      <c r="Q180" s="78"/>
      <c r="R180" s="78"/>
      <c r="S180" s="78"/>
      <c r="T180" s="78"/>
      <c r="U180" s="78"/>
      <c r="V180" s="78"/>
      <c r="W180" s="78"/>
      <c r="X180" s="78"/>
      <c r="Y180" s="78"/>
      <c r="Z180" s="78"/>
      <c r="AA180" s="78"/>
    </row>
    <row r="181" ht="18.75" customHeight="1">
      <c r="A181" s="78"/>
      <c r="B181" s="406">
        <v>8.0</v>
      </c>
      <c r="C181" s="616" t="s">
        <v>3145</v>
      </c>
      <c r="D181" s="617">
        <v>2.0</v>
      </c>
      <c r="E181" s="617" t="s">
        <v>26</v>
      </c>
      <c r="F181" s="22">
        <v>0.0</v>
      </c>
      <c r="H181" s="492"/>
      <c r="I181" s="78"/>
      <c r="J181" s="78"/>
      <c r="K181" s="78"/>
      <c r="L181" s="78"/>
      <c r="M181" s="78"/>
      <c r="N181" s="78"/>
      <c r="O181" s="78"/>
      <c r="P181" s="78"/>
      <c r="Q181" s="78"/>
      <c r="R181" s="78"/>
      <c r="S181" s="78"/>
      <c r="T181" s="78"/>
      <c r="U181" s="78"/>
      <c r="V181" s="78"/>
      <c r="W181" s="78"/>
      <c r="X181" s="78"/>
      <c r="Y181" s="78"/>
      <c r="Z181" s="78"/>
      <c r="AA181" s="78"/>
    </row>
    <row r="182" ht="18.75" customHeight="1">
      <c r="A182" s="78"/>
      <c r="B182" s="544" t="s">
        <v>177</v>
      </c>
      <c r="C182" s="545" t="s">
        <v>120</v>
      </c>
      <c r="D182" s="193"/>
      <c r="E182" s="193"/>
      <c r="F182" s="193"/>
      <c r="G182" s="12"/>
      <c r="H182" s="660"/>
      <c r="I182" s="78"/>
      <c r="J182" s="78"/>
      <c r="K182" s="78"/>
      <c r="L182" s="78"/>
      <c r="M182" s="78"/>
      <c r="N182" s="78"/>
      <c r="O182" s="78"/>
      <c r="P182" s="78"/>
      <c r="Q182" s="78"/>
      <c r="R182" s="78"/>
      <c r="S182" s="78"/>
      <c r="T182" s="78"/>
      <c r="U182" s="78"/>
      <c r="V182" s="78"/>
      <c r="W182" s="78"/>
      <c r="X182" s="78"/>
      <c r="Y182" s="78"/>
      <c r="Z182" s="78"/>
      <c r="AA182" s="78"/>
    </row>
    <row r="183" ht="18.75" customHeight="1">
      <c r="A183" s="78"/>
      <c r="B183" s="406">
        <v>1.0</v>
      </c>
      <c r="C183" s="482" t="s">
        <v>3187</v>
      </c>
      <c r="D183" s="406">
        <v>20.0</v>
      </c>
      <c r="E183" s="406" t="s">
        <v>26</v>
      </c>
      <c r="F183" s="22">
        <v>0.0</v>
      </c>
      <c r="H183" s="492"/>
      <c r="I183" s="78"/>
      <c r="J183" s="78"/>
      <c r="K183" s="78"/>
      <c r="L183" s="78"/>
      <c r="M183" s="78"/>
      <c r="N183" s="78"/>
      <c r="O183" s="78"/>
      <c r="P183" s="78"/>
      <c r="Q183" s="78"/>
      <c r="R183" s="78"/>
      <c r="S183" s="78"/>
      <c r="T183" s="78"/>
      <c r="U183" s="78"/>
      <c r="V183" s="78"/>
      <c r="W183" s="78"/>
      <c r="X183" s="78"/>
      <c r="Y183" s="78"/>
      <c r="Z183" s="78"/>
      <c r="AA183" s="78"/>
    </row>
    <row r="184" ht="18.75" customHeight="1">
      <c r="A184" s="78"/>
      <c r="B184" s="406">
        <v>2.0</v>
      </c>
      <c r="C184" s="482" t="s">
        <v>3188</v>
      </c>
      <c r="D184" s="406">
        <v>5.0</v>
      </c>
      <c r="E184" s="406" t="s">
        <v>26</v>
      </c>
      <c r="F184" s="22">
        <v>0.0</v>
      </c>
      <c r="H184" s="492"/>
      <c r="I184" s="78"/>
      <c r="J184" s="78"/>
      <c r="K184" s="78"/>
      <c r="L184" s="78"/>
      <c r="M184" s="78"/>
      <c r="N184" s="78"/>
      <c r="O184" s="78"/>
      <c r="P184" s="78"/>
      <c r="Q184" s="78"/>
      <c r="R184" s="78"/>
      <c r="S184" s="78"/>
      <c r="T184" s="78"/>
      <c r="U184" s="78"/>
      <c r="V184" s="78"/>
      <c r="W184" s="78"/>
      <c r="X184" s="78"/>
      <c r="Y184" s="78"/>
      <c r="Z184" s="78"/>
      <c r="AA184" s="78"/>
    </row>
    <row r="185" ht="18.75" customHeight="1">
      <c r="A185" s="78"/>
      <c r="B185" s="406">
        <v>3.0</v>
      </c>
      <c r="C185" s="482" t="s">
        <v>3189</v>
      </c>
      <c r="D185" s="406">
        <v>1.0</v>
      </c>
      <c r="E185" s="406" t="s">
        <v>26</v>
      </c>
      <c r="F185" s="22">
        <v>0.0</v>
      </c>
      <c r="H185" s="492"/>
      <c r="I185" s="78"/>
      <c r="J185" s="78"/>
      <c r="K185" s="78"/>
      <c r="L185" s="78"/>
      <c r="M185" s="78"/>
      <c r="N185" s="78"/>
      <c r="O185" s="78"/>
      <c r="P185" s="78"/>
      <c r="Q185" s="78"/>
      <c r="R185" s="78"/>
      <c r="S185" s="78"/>
      <c r="T185" s="78"/>
      <c r="U185" s="78"/>
      <c r="V185" s="78"/>
      <c r="W185" s="78"/>
      <c r="X185" s="78"/>
      <c r="Y185" s="78"/>
      <c r="Z185" s="78"/>
      <c r="AA185" s="78"/>
    </row>
    <row r="186" ht="18.75" customHeight="1">
      <c r="A186" s="78"/>
      <c r="B186" s="406">
        <v>4.0</v>
      </c>
      <c r="C186" s="482" t="s">
        <v>3190</v>
      </c>
      <c r="D186" s="406">
        <v>1.0</v>
      </c>
      <c r="E186" s="406" t="s">
        <v>26</v>
      </c>
      <c r="F186" s="22">
        <v>0.0</v>
      </c>
      <c r="H186" s="492"/>
      <c r="I186" s="78"/>
      <c r="J186" s="78"/>
      <c r="K186" s="78"/>
      <c r="L186" s="78"/>
      <c r="M186" s="78"/>
      <c r="N186" s="78"/>
      <c r="O186" s="78"/>
      <c r="P186" s="78"/>
      <c r="Q186" s="78"/>
      <c r="R186" s="78"/>
      <c r="S186" s="78"/>
      <c r="T186" s="78"/>
      <c r="U186" s="78"/>
      <c r="V186" s="78"/>
      <c r="W186" s="78"/>
      <c r="X186" s="78"/>
      <c r="Y186" s="78"/>
      <c r="Z186" s="78"/>
      <c r="AA186" s="78"/>
    </row>
    <row r="187" ht="18.75" customHeight="1">
      <c r="A187" s="78"/>
      <c r="B187" s="406">
        <v>5.0</v>
      </c>
      <c r="C187" s="482" t="s">
        <v>3191</v>
      </c>
      <c r="D187" s="406">
        <v>1.0</v>
      </c>
      <c r="E187" s="406" t="s">
        <v>26</v>
      </c>
      <c r="F187" s="22">
        <v>0.0</v>
      </c>
      <c r="H187" s="492"/>
      <c r="I187" s="78"/>
      <c r="J187" s="78"/>
      <c r="K187" s="78"/>
      <c r="L187" s="78"/>
      <c r="M187" s="78"/>
      <c r="N187" s="78"/>
      <c r="O187" s="78"/>
      <c r="P187" s="78"/>
      <c r="Q187" s="78"/>
      <c r="R187" s="78"/>
      <c r="S187" s="78"/>
      <c r="T187" s="78"/>
      <c r="U187" s="78"/>
      <c r="V187" s="78"/>
      <c r="W187" s="78"/>
      <c r="X187" s="78"/>
      <c r="Y187" s="78"/>
      <c r="Z187" s="78"/>
      <c r="AA187" s="78"/>
    </row>
    <row r="188" ht="18.75" customHeight="1">
      <c r="A188" s="78"/>
      <c r="B188" s="406">
        <v>6.0</v>
      </c>
      <c r="C188" s="484" t="s">
        <v>1976</v>
      </c>
      <c r="D188" s="406">
        <v>3.0</v>
      </c>
      <c r="E188" s="406" t="s">
        <v>26</v>
      </c>
      <c r="F188" s="22">
        <v>0.0</v>
      </c>
      <c r="H188" s="492"/>
      <c r="I188" s="78"/>
      <c r="J188" s="78"/>
      <c r="K188" s="78"/>
      <c r="L188" s="78"/>
      <c r="M188" s="78"/>
      <c r="N188" s="78"/>
      <c r="O188" s="78"/>
      <c r="P188" s="78"/>
      <c r="Q188" s="78"/>
      <c r="R188" s="78"/>
      <c r="S188" s="78"/>
      <c r="T188" s="78"/>
      <c r="U188" s="78"/>
      <c r="V188" s="78"/>
      <c r="W188" s="78"/>
      <c r="X188" s="78"/>
      <c r="Y188" s="78"/>
      <c r="Z188" s="78"/>
      <c r="AA188" s="78"/>
    </row>
    <row r="189" ht="18.75" customHeight="1">
      <c r="A189" s="78"/>
      <c r="B189" s="406">
        <v>7.0</v>
      </c>
      <c r="C189" s="484" t="s">
        <v>3192</v>
      </c>
      <c r="D189" s="406">
        <v>5.0</v>
      </c>
      <c r="E189" s="406" t="s">
        <v>26</v>
      </c>
      <c r="F189" s="22">
        <v>0.0</v>
      </c>
      <c r="H189" s="492"/>
      <c r="I189" s="78"/>
      <c r="J189" s="78"/>
      <c r="K189" s="78"/>
      <c r="L189" s="78"/>
      <c r="M189" s="78"/>
      <c r="N189" s="78"/>
      <c r="O189" s="78"/>
      <c r="P189" s="78"/>
      <c r="Q189" s="78"/>
      <c r="R189" s="78"/>
      <c r="S189" s="78"/>
      <c r="T189" s="78"/>
      <c r="U189" s="78"/>
      <c r="V189" s="78"/>
      <c r="W189" s="78"/>
      <c r="X189" s="78"/>
      <c r="Y189" s="78"/>
      <c r="Z189" s="78"/>
      <c r="AA189" s="78"/>
    </row>
    <row r="190" ht="18.75" customHeight="1">
      <c r="A190" s="78"/>
      <c r="B190" s="406">
        <v>8.0</v>
      </c>
      <c r="C190" s="482" t="s">
        <v>3193</v>
      </c>
      <c r="D190" s="406">
        <v>2.0</v>
      </c>
      <c r="E190" s="406" t="s">
        <v>26</v>
      </c>
      <c r="F190" s="22">
        <v>0.0</v>
      </c>
      <c r="H190" s="492"/>
      <c r="I190" s="78"/>
      <c r="J190" s="78"/>
      <c r="K190" s="78"/>
      <c r="L190" s="78"/>
      <c r="M190" s="78"/>
      <c r="N190" s="78"/>
      <c r="O190" s="78"/>
      <c r="P190" s="78"/>
      <c r="Q190" s="78"/>
      <c r="R190" s="78"/>
      <c r="S190" s="78"/>
      <c r="T190" s="78"/>
      <c r="U190" s="78"/>
      <c r="V190" s="78"/>
      <c r="W190" s="78"/>
      <c r="X190" s="78"/>
      <c r="Y190" s="78"/>
      <c r="Z190" s="78"/>
      <c r="AA190" s="78"/>
    </row>
    <row r="191" ht="18.75" customHeight="1">
      <c r="A191" s="78"/>
      <c r="B191" s="406">
        <v>9.0</v>
      </c>
      <c r="C191" s="484" t="s">
        <v>3194</v>
      </c>
      <c r="D191" s="406">
        <v>1.0</v>
      </c>
      <c r="E191" s="406" t="s">
        <v>26</v>
      </c>
      <c r="F191" s="22">
        <v>0.0</v>
      </c>
      <c r="H191" s="492"/>
      <c r="I191" s="78"/>
      <c r="J191" s="78"/>
      <c r="K191" s="78"/>
      <c r="L191" s="78"/>
      <c r="M191" s="78"/>
      <c r="N191" s="78"/>
      <c r="O191" s="78"/>
      <c r="P191" s="78"/>
      <c r="Q191" s="78"/>
      <c r="R191" s="78"/>
      <c r="S191" s="78"/>
      <c r="T191" s="78"/>
      <c r="U191" s="78"/>
      <c r="V191" s="78"/>
      <c r="W191" s="78"/>
      <c r="X191" s="78"/>
      <c r="Y191" s="78"/>
      <c r="Z191" s="78"/>
      <c r="AA191" s="78"/>
    </row>
    <row r="192" ht="18.75" customHeight="1">
      <c r="A192" s="78"/>
      <c r="B192" s="406">
        <v>10.0</v>
      </c>
      <c r="C192" s="484" t="s">
        <v>1935</v>
      </c>
      <c r="D192" s="406">
        <v>5.0</v>
      </c>
      <c r="E192" s="406" t="s">
        <v>26</v>
      </c>
      <c r="F192" s="22">
        <v>0.0</v>
      </c>
      <c r="H192" s="492"/>
      <c r="I192" s="78"/>
      <c r="J192" s="78"/>
      <c r="K192" s="78"/>
      <c r="L192" s="78"/>
      <c r="M192" s="78"/>
      <c r="N192" s="78"/>
      <c r="O192" s="78"/>
      <c r="P192" s="78"/>
      <c r="Q192" s="78"/>
      <c r="R192" s="78"/>
      <c r="S192" s="78"/>
      <c r="T192" s="78"/>
      <c r="U192" s="78"/>
      <c r="V192" s="78"/>
      <c r="W192" s="78"/>
      <c r="X192" s="78"/>
      <c r="Y192" s="78"/>
      <c r="Z192" s="78"/>
      <c r="AA192" s="78"/>
    </row>
    <row r="193" ht="18.75" customHeight="1">
      <c r="A193" s="78"/>
      <c r="B193" s="406">
        <v>11.0</v>
      </c>
      <c r="C193" s="484" t="s">
        <v>3195</v>
      </c>
      <c r="D193" s="406">
        <v>1.0</v>
      </c>
      <c r="E193" s="406" t="s">
        <v>26</v>
      </c>
      <c r="F193" s="22">
        <v>0.0</v>
      </c>
      <c r="H193" s="492"/>
      <c r="I193" s="78"/>
      <c r="J193" s="78"/>
      <c r="K193" s="78"/>
      <c r="L193" s="78"/>
      <c r="M193" s="78"/>
      <c r="N193" s="78"/>
      <c r="O193" s="78"/>
      <c r="P193" s="78"/>
      <c r="Q193" s="78"/>
      <c r="R193" s="78"/>
      <c r="S193" s="78"/>
      <c r="T193" s="78"/>
      <c r="U193" s="78"/>
      <c r="V193" s="78"/>
      <c r="W193" s="78"/>
      <c r="X193" s="78"/>
      <c r="Y193" s="78"/>
      <c r="Z193" s="78"/>
      <c r="AA193" s="78"/>
    </row>
    <row r="194" ht="18.75" customHeight="1">
      <c r="A194" s="78"/>
      <c r="B194" s="406">
        <v>12.0</v>
      </c>
      <c r="C194" s="484" t="s">
        <v>822</v>
      </c>
      <c r="D194" s="406">
        <v>20.0</v>
      </c>
      <c r="E194" s="406" t="s">
        <v>26</v>
      </c>
      <c r="F194" s="22">
        <v>0.0</v>
      </c>
      <c r="H194" s="492"/>
      <c r="I194" s="78"/>
      <c r="J194" s="78"/>
      <c r="K194" s="78"/>
      <c r="L194" s="78"/>
      <c r="M194" s="78"/>
      <c r="N194" s="78"/>
      <c r="O194" s="78"/>
      <c r="P194" s="78"/>
      <c r="Q194" s="78"/>
      <c r="R194" s="78"/>
      <c r="S194" s="78"/>
      <c r="T194" s="78"/>
      <c r="U194" s="78"/>
      <c r="V194" s="78"/>
      <c r="W194" s="78"/>
      <c r="X194" s="78"/>
      <c r="Y194" s="78"/>
      <c r="Z194" s="78"/>
      <c r="AA194" s="78"/>
    </row>
    <row r="195" ht="18.75" customHeight="1">
      <c r="A195" s="78"/>
      <c r="B195" s="406">
        <v>13.0</v>
      </c>
      <c r="C195" s="482" t="s">
        <v>3196</v>
      </c>
      <c r="D195" s="406">
        <v>5.0</v>
      </c>
      <c r="E195" s="406" t="s">
        <v>26</v>
      </c>
      <c r="F195" s="22">
        <v>0.0</v>
      </c>
      <c r="H195" s="492"/>
      <c r="I195" s="78"/>
      <c r="J195" s="78"/>
      <c r="K195" s="78"/>
      <c r="L195" s="78"/>
      <c r="M195" s="78"/>
      <c r="N195" s="78"/>
      <c r="O195" s="78"/>
      <c r="P195" s="78"/>
      <c r="Q195" s="78"/>
      <c r="R195" s="78"/>
      <c r="S195" s="78"/>
      <c r="T195" s="78"/>
      <c r="U195" s="78"/>
      <c r="V195" s="78"/>
      <c r="W195" s="78"/>
      <c r="X195" s="78"/>
      <c r="Y195" s="78"/>
      <c r="Z195" s="78"/>
      <c r="AA195" s="78"/>
    </row>
    <row r="196" ht="18.75" customHeight="1">
      <c r="A196" s="78"/>
      <c r="B196" s="406">
        <v>14.0</v>
      </c>
      <c r="C196" s="482" t="s">
        <v>3197</v>
      </c>
      <c r="D196" s="406">
        <v>10.0</v>
      </c>
      <c r="E196" s="406" t="s">
        <v>26</v>
      </c>
      <c r="F196" s="22">
        <v>0.0</v>
      </c>
      <c r="H196" s="492"/>
      <c r="I196" s="78"/>
      <c r="J196" s="78"/>
      <c r="K196" s="78"/>
      <c r="L196" s="78"/>
      <c r="M196" s="78"/>
      <c r="N196" s="78"/>
      <c r="O196" s="78"/>
      <c r="P196" s="78"/>
      <c r="Q196" s="78"/>
      <c r="R196" s="78"/>
      <c r="S196" s="78"/>
      <c r="T196" s="78"/>
      <c r="U196" s="78"/>
      <c r="V196" s="78"/>
      <c r="W196" s="78"/>
      <c r="X196" s="78"/>
      <c r="Y196" s="78"/>
      <c r="Z196" s="78"/>
      <c r="AA196" s="78"/>
    </row>
    <row r="197" ht="18.75" customHeight="1">
      <c r="A197" s="78"/>
      <c r="B197" s="406">
        <v>15.0</v>
      </c>
      <c r="C197" s="482" t="s">
        <v>3198</v>
      </c>
      <c r="D197" s="406">
        <v>5.0</v>
      </c>
      <c r="E197" s="406" t="s">
        <v>2251</v>
      </c>
      <c r="F197" s="22">
        <v>0.0</v>
      </c>
      <c r="H197" s="492"/>
      <c r="I197" s="78"/>
      <c r="J197" s="78"/>
      <c r="K197" s="78"/>
      <c r="L197" s="78"/>
      <c r="M197" s="78"/>
      <c r="N197" s="78"/>
      <c r="O197" s="78"/>
      <c r="P197" s="78"/>
      <c r="Q197" s="78"/>
      <c r="R197" s="78"/>
      <c r="S197" s="78"/>
      <c r="T197" s="78"/>
      <c r="U197" s="78"/>
      <c r="V197" s="78"/>
      <c r="W197" s="78"/>
      <c r="X197" s="78"/>
      <c r="Y197" s="78"/>
      <c r="Z197" s="78"/>
      <c r="AA197" s="78"/>
    </row>
    <row r="198" ht="18.75" customHeight="1">
      <c r="A198" s="78"/>
      <c r="B198" s="406">
        <v>16.0</v>
      </c>
      <c r="C198" s="482" t="s">
        <v>3199</v>
      </c>
      <c r="D198" s="406">
        <v>2.0</v>
      </c>
      <c r="E198" s="406" t="s">
        <v>26</v>
      </c>
      <c r="F198" s="22">
        <v>0.0</v>
      </c>
      <c r="H198" s="492"/>
      <c r="I198" s="78"/>
      <c r="J198" s="78"/>
      <c r="K198" s="78"/>
      <c r="L198" s="78"/>
      <c r="M198" s="78"/>
      <c r="N198" s="78"/>
      <c r="O198" s="78"/>
      <c r="P198" s="78"/>
      <c r="Q198" s="78"/>
      <c r="R198" s="78"/>
      <c r="S198" s="78"/>
      <c r="T198" s="78"/>
      <c r="U198" s="78"/>
      <c r="V198" s="78"/>
      <c r="W198" s="78"/>
      <c r="X198" s="78"/>
      <c r="Y198" s="78"/>
      <c r="Z198" s="78"/>
      <c r="AA198" s="78"/>
    </row>
    <row r="199" ht="18.75" customHeight="1">
      <c r="A199" s="78"/>
      <c r="B199" s="406">
        <v>17.0</v>
      </c>
      <c r="C199" s="482" t="s">
        <v>3200</v>
      </c>
      <c r="D199" s="406">
        <v>5.0</v>
      </c>
      <c r="E199" s="406" t="s">
        <v>26</v>
      </c>
      <c r="F199" s="22">
        <v>0.0</v>
      </c>
      <c r="H199" s="492"/>
      <c r="I199" s="78"/>
      <c r="J199" s="78"/>
      <c r="K199" s="78"/>
      <c r="L199" s="78"/>
      <c r="M199" s="78"/>
      <c r="N199" s="78"/>
      <c r="O199" s="78"/>
      <c r="P199" s="78"/>
      <c r="Q199" s="78"/>
      <c r="R199" s="78"/>
      <c r="S199" s="78"/>
      <c r="T199" s="78"/>
      <c r="U199" s="78"/>
      <c r="V199" s="78"/>
      <c r="W199" s="78"/>
      <c r="X199" s="78"/>
      <c r="Y199" s="78"/>
      <c r="Z199" s="78"/>
      <c r="AA199" s="78"/>
    </row>
    <row r="200" ht="18.75" customHeight="1">
      <c r="A200" s="78"/>
      <c r="B200" s="406">
        <v>18.0</v>
      </c>
      <c r="C200" s="482" t="s">
        <v>3201</v>
      </c>
      <c r="D200" s="406">
        <v>10.0</v>
      </c>
      <c r="E200" s="406" t="s">
        <v>26</v>
      </c>
      <c r="F200" s="22">
        <v>0.0</v>
      </c>
      <c r="H200" s="492"/>
      <c r="I200" s="78"/>
      <c r="J200" s="78"/>
      <c r="K200" s="78"/>
      <c r="L200" s="78"/>
      <c r="M200" s="78"/>
      <c r="N200" s="78"/>
      <c r="O200" s="78"/>
      <c r="P200" s="78"/>
      <c r="Q200" s="78"/>
      <c r="R200" s="78"/>
      <c r="S200" s="78"/>
      <c r="T200" s="78"/>
      <c r="U200" s="78"/>
      <c r="V200" s="78"/>
      <c r="W200" s="78"/>
      <c r="X200" s="78"/>
      <c r="Y200" s="78"/>
      <c r="Z200" s="78"/>
      <c r="AA200" s="78"/>
    </row>
    <row r="201" ht="18.75" customHeight="1">
      <c r="A201" s="78"/>
      <c r="B201" s="406">
        <v>19.0</v>
      </c>
      <c r="C201" s="482" t="s">
        <v>3047</v>
      </c>
      <c r="D201" s="406">
        <v>10.0</v>
      </c>
      <c r="E201" s="406" t="s">
        <v>26</v>
      </c>
      <c r="F201" s="22">
        <v>0.0</v>
      </c>
      <c r="H201" s="492"/>
      <c r="I201" s="78"/>
      <c r="J201" s="78"/>
      <c r="K201" s="78"/>
      <c r="L201" s="78"/>
      <c r="M201" s="78"/>
      <c r="N201" s="78"/>
      <c r="O201" s="78"/>
      <c r="P201" s="78"/>
      <c r="Q201" s="78"/>
      <c r="R201" s="78"/>
      <c r="S201" s="78"/>
      <c r="T201" s="78"/>
      <c r="U201" s="78"/>
      <c r="V201" s="78"/>
      <c r="W201" s="78"/>
      <c r="X201" s="78"/>
      <c r="Y201" s="78"/>
      <c r="Z201" s="78"/>
      <c r="AA201" s="78"/>
    </row>
    <row r="202" ht="18.75" customHeight="1">
      <c r="A202" s="78"/>
      <c r="B202" s="406">
        <v>20.0</v>
      </c>
      <c r="C202" s="482" t="s">
        <v>3202</v>
      </c>
      <c r="D202" s="406">
        <v>3.0</v>
      </c>
      <c r="E202" s="406" t="s">
        <v>26</v>
      </c>
      <c r="F202" s="22">
        <v>0.0</v>
      </c>
      <c r="H202" s="492"/>
      <c r="I202" s="78"/>
      <c r="J202" s="78"/>
      <c r="K202" s="78"/>
      <c r="L202" s="78"/>
      <c r="M202" s="78"/>
      <c r="N202" s="78"/>
      <c r="O202" s="78"/>
      <c r="P202" s="78"/>
      <c r="Q202" s="78"/>
      <c r="R202" s="78"/>
      <c r="S202" s="78"/>
      <c r="T202" s="78"/>
      <c r="U202" s="78"/>
      <c r="V202" s="78"/>
      <c r="W202" s="78"/>
      <c r="X202" s="78"/>
      <c r="Y202" s="78"/>
      <c r="Z202" s="78"/>
      <c r="AA202" s="78"/>
    </row>
    <row r="203" ht="18.75" customHeight="1">
      <c r="A203" s="78"/>
      <c r="B203" s="406">
        <v>21.0</v>
      </c>
      <c r="C203" s="482" t="s">
        <v>3203</v>
      </c>
      <c r="D203" s="406">
        <v>5.0</v>
      </c>
      <c r="E203" s="406" t="s">
        <v>26</v>
      </c>
      <c r="F203" s="22">
        <v>0.0</v>
      </c>
      <c r="H203" s="492"/>
      <c r="I203" s="78"/>
      <c r="J203" s="78"/>
      <c r="K203" s="78"/>
      <c r="L203" s="78"/>
      <c r="M203" s="78"/>
      <c r="N203" s="78"/>
      <c r="O203" s="78"/>
      <c r="P203" s="78"/>
      <c r="Q203" s="78"/>
      <c r="R203" s="78"/>
      <c r="S203" s="78"/>
      <c r="T203" s="78"/>
      <c r="U203" s="78"/>
      <c r="V203" s="78"/>
      <c r="W203" s="78"/>
      <c r="X203" s="78"/>
      <c r="Y203" s="78"/>
      <c r="Z203" s="78"/>
      <c r="AA203" s="78"/>
    </row>
    <row r="204" ht="18.75" customHeight="1">
      <c r="A204" s="78"/>
      <c r="B204" s="406">
        <v>22.0</v>
      </c>
      <c r="C204" s="482" t="s">
        <v>3204</v>
      </c>
      <c r="D204" s="406">
        <v>10.0</v>
      </c>
      <c r="E204" s="406" t="s">
        <v>26</v>
      </c>
      <c r="F204" s="22">
        <v>0.0</v>
      </c>
      <c r="H204" s="492"/>
      <c r="I204" s="78"/>
      <c r="J204" s="78"/>
      <c r="K204" s="78"/>
      <c r="L204" s="78"/>
      <c r="M204" s="78"/>
      <c r="N204" s="78"/>
      <c r="O204" s="78"/>
      <c r="P204" s="78"/>
      <c r="Q204" s="78"/>
      <c r="R204" s="78"/>
      <c r="S204" s="78"/>
      <c r="T204" s="78"/>
      <c r="U204" s="78"/>
      <c r="V204" s="78"/>
      <c r="W204" s="78"/>
      <c r="X204" s="78"/>
      <c r="Y204" s="78"/>
      <c r="Z204" s="78"/>
      <c r="AA204" s="78"/>
    </row>
    <row r="205" ht="18.75" customHeight="1">
      <c r="A205" s="78"/>
      <c r="B205" s="406">
        <v>23.0</v>
      </c>
      <c r="C205" s="482" t="s">
        <v>123</v>
      </c>
      <c r="D205" s="406">
        <v>2.0</v>
      </c>
      <c r="E205" s="406" t="s">
        <v>26</v>
      </c>
      <c r="F205" s="22">
        <v>0.0</v>
      </c>
      <c r="H205" s="492"/>
      <c r="I205" s="78"/>
      <c r="J205" s="78"/>
      <c r="K205" s="78"/>
      <c r="L205" s="78"/>
      <c r="M205" s="78"/>
      <c r="N205" s="78"/>
      <c r="O205" s="78"/>
      <c r="P205" s="78"/>
      <c r="Q205" s="78"/>
      <c r="R205" s="78"/>
      <c r="S205" s="78"/>
      <c r="T205" s="78"/>
      <c r="U205" s="78"/>
      <c r="V205" s="78"/>
      <c r="W205" s="78"/>
      <c r="X205" s="78"/>
      <c r="Y205" s="78"/>
      <c r="Z205" s="78"/>
      <c r="AA205" s="78"/>
    </row>
    <row r="206" ht="18.75" customHeight="1">
      <c r="A206" s="78"/>
      <c r="B206" s="406">
        <v>24.0</v>
      </c>
      <c r="C206" s="482" t="s">
        <v>122</v>
      </c>
      <c r="D206" s="406">
        <v>2.0</v>
      </c>
      <c r="E206" s="406" t="s">
        <v>26</v>
      </c>
      <c r="F206" s="22">
        <v>0.0</v>
      </c>
      <c r="H206" s="492"/>
      <c r="I206" s="78"/>
      <c r="J206" s="78"/>
      <c r="K206" s="78"/>
      <c r="L206" s="78"/>
      <c r="M206" s="78"/>
      <c r="N206" s="78"/>
      <c r="O206" s="78"/>
      <c r="P206" s="78"/>
      <c r="Q206" s="78"/>
      <c r="R206" s="78"/>
      <c r="S206" s="78"/>
      <c r="T206" s="78"/>
      <c r="U206" s="78"/>
      <c r="V206" s="78"/>
      <c r="W206" s="78"/>
      <c r="X206" s="78"/>
      <c r="Y206" s="78"/>
      <c r="Z206" s="78"/>
      <c r="AA206" s="78"/>
    </row>
    <row r="207" ht="18.75" customHeight="1">
      <c r="A207" s="78"/>
      <c r="B207" s="406">
        <v>25.0</v>
      </c>
      <c r="C207" s="482" t="s">
        <v>3205</v>
      </c>
      <c r="D207" s="406">
        <v>20.0</v>
      </c>
      <c r="E207" s="406" t="s">
        <v>26</v>
      </c>
      <c r="F207" s="22">
        <v>0.0</v>
      </c>
      <c r="H207" s="492"/>
      <c r="I207" s="78"/>
      <c r="J207" s="78"/>
      <c r="K207" s="78"/>
      <c r="L207" s="78"/>
      <c r="M207" s="78"/>
      <c r="N207" s="78"/>
      <c r="O207" s="78"/>
      <c r="P207" s="78"/>
      <c r="Q207" s="78"/>
      <c r="R207" s="78"/>
      <c r="S207" s="78"/>
      <c r="T207" s="78"/>
      <c r="U207" s="78"/>
      <c r="V207" s="78"/>
      <c r="W207" s="78"/>
      <c r="X207" s="78"/>
      <c r="Y207" s="78"/>
      <c r="Z207" s="78"/>
      <c r="AA207" s="78"/>
    </row>
    <row r="208" ht="18.75" customHeight="1">
      <c r="A208" s="78"/>
      <c r="B208" s="406">
        <v>26.0</v>
      </c>
      <c r="C208" s="482" t="s">
        <v>170</v>
      </c>
      <c r="D208" s="406">
        <v>1.0</v>
      </c>
      <c r="E208" s="406" t="s">
        <v>16</v>
      </c>
      <c r="F208" s="22">
        <v>0.0</v>
      </c>
      <c r="H208" s="492"/>
      <c r="I208" s="78"/>
      <c r="J208" s="78"/>
      <c r="K208" s="78"/>
      <c r="L208" s="78"/>
      <c r="M208" s="78"/>
      <c r="N208" s="78"/>
      <c r="O208" s="78"/>
      <c r="P208" s="78"/>
      <c r="Q208" s="78"/>
      <c r="R208" s="78"/>
      <c r="S208" s="78"/>
      <c r="T208" s="78"/>
      <c r="U208" s="78"/>
      <c r="V208" s="78"/>
      <c r="W208" s="78"/>
      <c r="X208" s="78"/>
      <c r="Y208" s="78"/>
      <c r="Z208" s="78"/>
      <c r="AA208" s="78"/>
    </row>
    <row r="209" ht="18.75" customHeight="1">
      <c r="A209" s="78"/>
      <c r="B209" s="544" t="s">
        <v>279</v>
      </c>
      <c r="C209" s="545" t="s">
        <v>3206</v>
      </c>
      <c r="D209" s="193"/>
      <c r="E209" s="193"/>
      <c r="F209" s="193"/>
      <c r="G209" s="12"/>
      <c r="H209" s="660"/>
      <c r="I209" s="78"/>
      <c r="J209" s="78"/>
      <c r="K209" s="78"/>
      <c r="L209" s="78"/>
      <c r="M209" s="78"/>
      <c r="N209" s="78"/>
      <c r="O209" s="78"/>
      <c r="P209" s="78"/>
      <c r="Q209" s="78"/>
      <c r="R209" s="78"/>
      <c r="S209" s="78"/>
      <c r="T209" s="78"/>
      <c r="U209" s="78"/>
      <c r="V209" s="78"/>
      <c r="W209" s="78"/>
      <c r="X209" s="78"/>
      <c r="Y209" s="78"/>
      <c r="Z209" s="78"/>
      <c r="AA209" s="78"/>
    </row>
    <row r="210" ht="18.75" customHeight="1">
      <c r="A210" s="78"/>
      <c r="B210" s="406">
        <v>1.0</v>
      </c>
      <c r="C210" s="482" t="s">
        <v>3207</v>
      </c>
      <c r="D210" s="406">
        <v>2.0</v>
      </c>
      <c r="E210" s="406" t="s">
        <v>59</v>
      </c>
      <c r="F210" s="22">
        <v>0.0</v>
      </c>
      <c r="H210" s="492"/>
      <c r="I210" s="78"/>
      <c r="J210" s="78"/>
      <c r="K210" s="78"/>
      <c r="L210" s="78"/>
      <c r="M210" s="78"/>
      <c r="N210" s="78"/>
      <c r="O210" s="78"/>
      <c r="P210" s="78"/>
      <c r="Q210" s="78"/>
      <c r="R210" s="78"/>
      <c r="S210" s="78"/>
      <c r="T210" s="78"/>
      <c r="U210" s="78"/>
      <c r="V210" s="78"/>
      <c r="W210" s="78"/>
      <c r="X210" s="78"/>
      <c r="Y210" s="78"/>
      <c r="Z210" s="78"/>
      <c r="AA210" s="78"/>
    </row>
    <row r="211" ht="19.5" customHeight="1">
      <c r="A211" s="622"/>
      <c r="B211" s="421" t="s">
        <v>972</v>
      </c>
      <c r="C211" s="643" t="s">
        <v>3111</v>
      </c>
      <c r="D211" s="193"/>
      <c r="E211" s="193"/>
      <c r="F211" s="193"/>
      <c r="G211" s="12"/>
      <c r="H211" s="660"/>
      <c r="I211" s="622"/>
      <c r="J211" s="622"/>
      <c r="K211" s="622"/>
      <c r="L211" s="622"/>
      <c r="M211" s="622"/>
      <c r="N211" s="622"/>
      <c r="O211" s="622"/>
      <c r="P211" s="622"/>
      <c r="Q211" s="622"/>
      <c r="R211" s="622"/>
      <c r="S211" s="622"/>
      <c r="T211" s="622"/>
      <c r="U211" s="622"/>
      <c r="V211" s="622"/>
      <c r="W211" s="622"/>
      <c r="X211" s="622"/>
      <c r="Y211" s="622"/>
      <c r="Z211" s="622"/>
      <c r="AA211" s="622"/>
    </row>
    <row r="212" ht="19.5" customHeight="1">
      <c r="A212" s="622"/>
      <c r="B212" s="421"/>
      <c r="C212" s="661" t="s">
        <v>3208</v>
      </c>
      <c r="D212" s="193"/>
      <c r="E212" s="193"/>
      <c r="F212" s="193"/>
      <c r="G212" s="12"/>
      <c r="H212" s="660"/>
      <c r="I212" s="622"/>
      <c r="J212" s="622"/>
      <c r="K212" s="622"/>
      <c r="L212" s="622"/>
      <c r="M212" s="622"/>
      <c r="N212" s="622"/>
      <c r="O212" s="622"/>
      <c r="P212" s="622"/>
      <c r="Q212" s="622"/>
      <c r="R212" s="622"/>
      <c r="S212" s="622"/>
      <c r="T212" s="622"/>
      <c r="U212" s="622"/>
      <c r="V212" s="622"/>
      <c r="W212" s="622"/>
      <c r="X212" s="622"/>
      <c r="Y212" s="622"/>
      <c r="Z212" s="622"/>
      <c r="AA212" s="622"/>
    </row>
    <row r="213" ht="18.0" customHeight="1">
      <c r="A213" s="622"/>
      <c r="B213" s="420" t="s">
        <v>0</v>
      </c>
      <c r="C213" s="645" t="s">
        <v>72</v>
      </c>
      <c r="D213" s="193"/>
      <c r="E213" s="193"/>
      <c r="F213" s="193"/>
      <c r="G213" s="12"/>
      <c r="H213" s="660"/>
      <c r="I213" s="622"/>
      <c r="J213" s="622"/>
      <c r="K213" s="622"/>
      <c r="L213" s="622"/>
      <c r="M213" s="622"/>
      <c r="N213" s="622"/>
      <c r="O213" s="622"/>
      <c r="P213" s="622"/>
      <c r="Q213" s="622"/>
      <c r="R213" s="622"/>
      <c r="S213" s="622"/>
      <c r="T213" s="622"/>
      <c r="U213" s="622"/>
      <c r="V213" s="622"/>
      <c r="W213" s="622"/>
      <c r="X213" s="622"/>
      <c r="Y213" s="622"/>
      <c r="Z213" s="622"/>
      <c r="AA213" s="622"/>
    </row>
    <row r="214" ht="18.0" customHeight="1">
      <c r="A214" s="622"/>
      <c r="B214" s="406">
        <v>1.0</v>
      </c>
      <c r="C214" s="482" t="s">
        <v>64</v>
      </c>
      <c r="D214" s="406">
        <v>1.0</v>
      </c>
      <c r="E214" s="406" t="s">
        <v>16</v>
      </c>
      <c r="F214" s="22">
        <v>0.0</v>
      </c>
      <c r="H214" s="633"/>
      <c r="I214" s="622"/>
      <c r="J214" s="622"/>
      <c r="K214" s="622"/>
      <c r="L214" s="622"/>
      <c r="M214" s="622"/>
      <c r="N214" s="622"/>
      <c r="O214" s="622"/>
      <c r="P214" s="622"/>
      <c r="Q214" s="622"/>
      <c r="R214" s="622"/>
      <c r="S214" s="622"/>
      <c r="T214" s="622"/>
      <c r="U214" s="622"/>
      <c r="V214" s="622"/>
      <c r="W214" s="622"/>
      <c r="X214" s="622"/>
      <c r="Y214" s="622"/>
      <c r="Z214" s="622"/>
      <c r="AA214" s="622"/>
    </row>
    <row r="215" ht="18.0" customHeight="1">
      <c r="A215" s="622"/>
      <c r="B215" s="406">
        <v>2.0</v>
      </c>
      <c r="C215" s="482" t="s">
        <v>3209</v>
      </c>
      <c r="D215" s="406">
        <v>1.0</v>
      </c>
      <c r="E215" s="406" t="s">
        <v>16</v>
      </c>
      <c r="F215" s="22">
        <v>0.0</v>
      </c>
      <c r="H215" s="633"/>
      <c r="I215" s="622"/>
      <c r="J215" s="622"/>
      <c r="K215" s="622"/>
      <c r="L215" s="622"/>
      <c r="M215" s="622"/>
      <c r="N215" s="622"/>
      <c r="O215" s="622"/>
      <c r="P215" s="622"/>
      <c r="Q215" s="622"/>
      <c r="R215" s="622"/>
      <c r="S215" s="622"/>
      <c r="T215" s="622"/>
      <c r="U215" s="622"/>
      <c r="V215" s="622"/>
      <c r="W215" s="622"/>
      <c r="X215" s="622"/>
      <c r="Y215" s="622"/>
      <c r="Z215" s="622"/>
      <c r="AA215" s="622"/>
    </row>
    <row r="216" ht="18.0" customHeight="1">
      <c r="A216" s="622"/>
      <c r="B216" s="406">
        <v>3.0</v>
      </c>
      <c r="C216" s="482" t="s">
        <v>3210</v>
      </c>
      <c r="D216" s="406">
        <v>1.0</v>
      </c>
      <c r="E216" s="406" t="s">
        <v>16</v>
      </c>
      <c r="F216" s="22">
        <v>0.0</v>
      </c>
      <c r="H216" s="633"/>
      <c r="I216" s="622"/>
      <c r="J216" s="622"/>
      <c r="K216" s="622"/>
      <c r="L216" s="622"/>
      <c r="M216" s="622"/>
      <c r="N216" s="622"/>
      <c r="O216" s="622"/>
      <c r="P216" s="622"/>
      <c r="Q216" s="622"/>
      <c r="R216" s="622"/>
      <c r="S216" s="622"/>
      <c r="T216" s="622"/>
      <c r="U216" s="622"/>
      <c r="V216" s="622"/>
      <c r="W216" s="622"/>
      <c r="X216" s="622"/>
      <c r="Y216" s="622"/>
      <c r="Z216" s="622"/>
      <c r="AA216" s="622"/>
    </row>
    <row r="217" ht="18.0" customHeight="1">
      <c r="A217" s="622"/>
      <c r="B217" s="406">
        <v>4.0</v>
      </c>
      <c r="C217" s="482" t="s">
        <v>3211</v>
      </c>
      <c r="D217" s="406">
        <v>1.0</v>
      </c>
      <c r="E217" s="406" t="s">
        <v>16</v>
      </c>
      <c r="F217" s="22">
        <v>0.0</v>
      </c>
      <c r="H217" s="633"/>
      <c r="I217" s="622"/>
      <c r="J217" s="622"/>
      <c r="K217" s="622"/>
      <c r="L217" s="622"/>
      <c r="M217" s="622"/>
      <c r="N217" s="622"/>
      <c r="O217" s="622"/>
      <c r="P217" s="622"/>
      <c r="Q217" s="622"/>
      <c r="R217" s="622"/>
      <c r="S217" s="622"/>
      <c r="T217" s="622"/>
      <c r="U217" s="622"/>
      <c r="V217" s="622"/>
      <c r="W217" s="622"/>
      <c r="X217" s="622"/>
      <c r="Y217" s="622"/>
      <c r="Z217" s="622"/>
      <c r="AA217" s="622"/>
    </row>
    <row r="218" ht="18.0" customHeight="1">
      <c r="A218" s="622"/>
      <c r="B218" s="544" t="s">
        <v>177</v>
      </c>
      <c r="C218" s="545" t="s">
        <v>120</v>
      </c>
      <c r="D218" s="193"/>
      <c r="E218" s="193"/>
      <c r="F218" s="193"/>
      <c r="G218" s="12"/>
      <c r="H218" s="660"/>
      <c r="I218" s="622"/>
      <c r="J218" s="622"/>
      <c r="K218" s="622"/>
      <c r="L218" s="622"/>
      <c r="M218" s="622"/>
      <c r="N218" s="622"/>
      <c r="O218" s="622"/>
      <c r="P218" s="622"/>
      <c r="Q218" s="622"/>
      <c r="R218" s="622"/>
      <c r="S218" s="622"/>
      <c r="T218" s="622"/>
      <c r="U218" s="622"/>
      <c r="V218" s="622"/>
      <c r="W218" s="622"/>
      <c r="X218" s="622"/>
      <c r="Y218" s="622"/>
      <c r="Z218" s="622"/>
      <c r="AA218" s="622"/>
    </row>
    <row r="219" ht="18.0" customHeight="1">
      <c r="A219" s="622"/>
      <c r="B219" s="406">
        <v>1.0</v>
      </c>
      <c r="C219" s="482" t="s">
        <v>2939</v>
      </c>
      <c r="D219" s="406">
        <v>1.0</v>
      </c>
      <c r="E219" s="406" t="s">
        <v>16</v>
      </c>
      <c r="F219" s="22">
        <v>0.0</v>
      </c>
      <c r="H219" s="633"/>
      <c r="I219" s="622"/>
      <c r="J219" s="622"/>
      <c r="K219" s="622"/>
      <c r="L219" s="622"/>
      <c r="M219" s="622"/>
      <c r="N219" s="622"/>
      <c r="O219" s="622"/>
      <c r="P219" s="622"/>
      <c r="Q219" s="622"/>
      <c r="R219" s="622"/>
      <c r="S219" s="622"/>
      <c r="T219" s="622"/>
      <c r="U219" s="622"/>
      <c r="V219" s="622"/>
      <c r="W219" s="622"/>
      <c r="X219" s="622"/>
      <c r="Y219" s="622"/>
      <c r="Z219" s="622"/>
      <c r="AA219" s="622"/>
    </row>
    <row r="220" ht="18.0" customHeight="1">
      <c r="A220" s="622"/>
      <c r="B220" s="406">
        <v>2.0</v>
      </c>
      <c r="C220" s="482" t="s">
        <v>3212</v>
      </c>
      <c r="D220" s="406">
        <v>1.0</v>
      </c>
      <c r="E220" s="406" t="s">
        <v>16</v>
      </c>
      <c r="F220" s="22">
        <v>0.0</v>
      </c>
      <c r="H220" s="633"/>
      <c r="I220" s="622"/>
      <c r="J220" s="622"/>
      <c r="K220" s="622"/>
      <c r="L220" s="622"/>
      <c r="M220" s="622"/>
      <c r="N220" s="622"/>
      <c r="O220" s="622"/>
      <c r="P220" s="622"/>
      <c r="Q220" s="622"/>
      <c r="R220" s="622"/>
      <c r="S220" s="622"/>
      <c r="T220" s="622"/>
      <c r="U220" s="622"/>
      <c r="V220" s="622"/>
      <c r="W220" s="622"/>
      <c r="X220" s="622"/>
      <c r="Y220" s="622"/>
      <c r="Z220" s="622"/>
      <c r="AA220" s="622"/>
    </row>
    <row r="221" ht="18.0" customHeight="1">
      <c r="A221" s="622"/>
      <c r="B221" s="406">
        <v>3.0</v>
      </c>
      <c r="C221" s="482" t="s">
        <v>2530</v>
      </c>
      <c r="D221" s="406">
        <v>1.0</v>
      </c>
      <c r="E221" s="406" t="s">
        <v>94</v>
      </c>
      <c r="F221" s="22">
        <v>0.0</v>
      </c>
      <c r="H221" s="633"/>
      <c r="I221" s="622"/>
      <c r="J221" s="622"/>
      <c r="K221" s="622"/>
      <c r="L221" s="622"/>
      <c r="M221" s="622"/>
      <c r="N221" s="622"/>
      <c r="O221" s="622"/>
      <c r="P221" s="622"/>
      <c r="Q221" s="622"/>
      <c r="R221" s="622"/>
      <c r="S221" s="622"/>
      <c r="T221" s="622"/>
      <c r="U221" s="622"/>
      <c r="V221" s="622"/>
      <c r="W221" s="622"/>
      <c r="X221" s="622"/>
      <c r="Y221" s="622"/>
      <c r="Z221" s="622"/>
      <c r="AA221" s="622"/>
    </row>
    <row r="222" ht="18.0" customHeight="1">
      <c r="A222" s="622"/>
      <c r="B222" s="406">
        <v>4.0</v>
      </c>
      <c r="C222" s="482" t="s">
        <v>170</v>
      </c>
      <c r="D222" s="406">
        <v>1.0</v>
      </c>
      <c r="E222" s="406" t="s">
        <v>16</v>
      </c>
      <c r="F222" s="22">
        <v>0.0</v>
      </c>
      <c r="H222" s="633"/>
      <c r="I222" s="622"/>
      <c r="J222" s="622"/>
      <c r="K222" s="622"/>
      <c r="L222" s="622"/>
      <c r="M222" s="622"/>
      <c r="N222" s="622"/>
      <c r="O222" s="622"/>
      <c r="P222" s="622"/>
      <c r="Q222" s="622"/>
      <c r="R222" s="622"/>
      <c r="S222" s="622"/>
      <c r="T222" s="622"/>
      <c r="U222" s="622"/>
      <c r="V222" s="622"/>
      <c r="W222" s="622"/>
      <c r="X222" s="622"/>
      <c r="Y222" s="622"/>
      <c r="Z222" s="622"/>
      <c r="AA222" s="622"/>
    </row>
    <row r="223" ht="19.5" customHeight="1">
      <c r="A223" s="622"/>
      <c r="B223" s="421" t="s">
        <v>1148</v>
      </c>
      <c r="C223" s="643" t="s">
        <v>3113</v>
      </c>
      <c r="D223" s="193"/>
      <c r="E223" s="193"/>
      <c r="F223" s="193"/>
      <c r="G223" s="12"/>
      <c r="H223" s="660"/>
      <c r="I223" s="622"/>
      <c r="J223" s="622"/>
      <c r="K223" s="622"/>
      <c r="L223" s="622"/>
      <c r="M223" s="622"/>
      <c r="N223" s="622"/>
      <c r="O223" s="622"/>
      <c r="P223" s="622"/>
      <c r="Q223" s="622"/>
      <c r="R223" s="622"/>
      <c r="S223" s="622"/>
      <c r="T223" s="622"/>
      <c r="U223" s="622"/>
      <c r="V223" s="622"/>
      <c r="W223" s="622"/>
      <c r="X223" s="622"/>
      <c r="Y223" s="622"/>
      <c r="Z223" s="622"/>
      <c r="AA223" s="622"/>
    </row>
    <row r="224" ht="19.5" customHeight="1">
      <c r="A224" s="622"/>
      <c r="B224" s="421"/>
      <c r="C224" s="661" t="s">
        <v>3213</v>
      </c>
      <c r="D224" s="193"/>
      <c r="E224" s="193"/>
      <c r="F224" s="193"/>
      <c r="G224" s="12"/>
      <c r="H224" s="660"/>
      <c r="I224" s="622"/>
      <c r="J224" s="622"/>
      <c r="K224" s="622"/>
      <c r="L224" s="622"/>
      <c r="M224" s="622"/>
      <c r="N224" s="622"/>
      <c r="O224" s="622"/>
      <c r="P224" s="622"/>
      <c r="Q224" s="622"/>
      <c r="R224" s="622"/>
      <c r="S224" s="622"/>
      <c r="T224" s="622"/>
      <c r="U224" s="622"/>
      <c r="V224" s="622"/>
      <c r="W224" s="622"/>
      <c r="X224" s="622"/>
      <c r="Y224" s="622"/>
      <c r="Z224" s="622"/>
      <c r="AA224" s="622"/>
    </row>
    <row r="225" ht="18.75" customHeight="1">
      <c r="A225" s="622"/>
      <c r="B225" s="420" t="s">
        <v>0</v>
      </c>
      <c r="C225" s="645" t="s">
        <v>72</v>
      </c>
      <c r="D225" s="193"/>
      <c r="E225" s="193"/>
      <c r="F225" s="193"/>
      <c r="G225" s="12"/>
      <c r="H225" s="660"/>
      <c r="I225" s="622"/>
      <c r="J225" s="622"/>
      <c r="K225" s="622"/>
      <c r="L225" s="622"/>
      <c r="M225" s="622"/>
      <c r="N225" s="622"/>
      <c r="O225" s="622"/>
      <c r="P225" s="622"/>
      <c r="Q225" s="622"/>
      <c r="R225" s="622"/>
      <c r="S225" s="622"/>
      <c r="T225" s="622"/>
      <c r="U225" s="622"/>
      <c r="V225" s="622"/>
      <c r="W225" s="622"/>
      <c r="X225" s="622"/>
      <c r="Y225" s="622"/>
      <c r="Z225" s="622"/>
      <c r="AA225" s="622"/>
    </row>
    <row r="226" ht="18.75" customHeight="1">
      <c r="A226" s="78"/>
      <c r="B226" s="406">
        <v>1.0</v>
      </c>
      <c r="C226" s="482" t="s">
        <v>2769</v>
      </c>
      <c r="D226" s="406">
        <v>8.0</v>
      </c>
      <c r="E226" s="406" t="s">
        <v>16</v>
      </c>
      <c r="F226" s="22">
        <v>0.0</v>
      </c>
      <c r="H226" s="492"/>
      <c r="I226" s="78"/>
      <c r="J226" s="78"/>
      <c r="K226" s="78"/>
      <c r="L226" s="78"/>
      <c r="M226" s="78"/>
      <c r="N226" s="78"/>
      <c r="O226" s="78"/>
      <c r="P226" s="78"/>
      <c r="Q226" s="78"/>
      <c r="R226" s="78"/>
      <c r="S226" s="78"/>
      <c r="T226" s="78"/>
      <c r="U226" s="78"/>
      <c r="V226" s="78"/>
      <c r="W226" s="78"/>
      <c r="X226" s="78"/>
      <c r="Y226" s="78"/>
      <c r="Z226" s="78"/>
      <c r="AA226" s="78"/>
    </row>
    <row r="227" ht="18.75" customHeight="1">
      <c r="A227" s="78"/>
      <c r="B227" s="406">
        <v>2.0</v>
      </c>
      <c r="C227" s="482" t="s">
        <v>1892</v>
      </c>
      <c r="D227" s="406">
        <v>1.0</v>
      </c>
      <c r="E227" s="406" t="s">
        <v>16</v>
      </c>
      <c r="F227" s="22">
        <v>0.0</v>
      </c>
      <c r="H227" s="492"/>
      <c r="I227" s="78"/>
      <c r="J227" s="78"/>
      <c r="K227" s="78"/>
      <c r="L227" s="78"/>
      <c r="M227" s="78"/>
      <c r="N227" s="78"/>
      <c r="O227" s="78"/>
      <c r="P227" s="78"/>
      <c r="Q227" s="78"/>
      <c r="R227" s="78"/>
      <c r="S227" s="78"/>
      <c r="T227" s="78"/>
      <c r="U227" s="78"/>
      <c r="V227" s="78"/>
      <c r="W227" s="78"/>
      <c r="X227" s="78"/>
      <c r="Y227" s="78"/>
      <c r="Z227" s="78"/>
      <c r="AA227" s="78"/>
    </row>
    <row r="228" ht="18.75" customHeight="1">
      <c r="A228" s="78"/>
      <c r="B228" s="406">
        <v>3.0</v>
      </c>
      <c r="C228" s="482" t="s">
        <v>395</v>
      </c>
      <c r="D228" s="406">
        <v>1.0</v>
      </c>
      <c r="E228" s="406" t="s">
        <v>16</v>
      </c>
      <c r="F228" s="22">
        <v>0.0</v>
      </c>
      <c r="H228" s="492"/>
      <c r="I228" s="78"/>
      <c r="J228" s="78"/>
      <c r="K228" s="78"/>
      <c r="L228" s="78"/>
      <c r="M228" s="78"/>
      <c r="N228" s="78"/>
      <c r="O228" s="78"/>
      <c r="P228" s="78"/>
      <c r="Q228" s="78"/>
      <c r="R228" s="78"/>
      <c r="S228" s="78"/>
      <c r="T228" s="78"/>
      <c r="U228" s="78"/>
      <c r="V228" s="78"/>
      <c r="W228" s="78"/>
      <c r="X228" s="78"/>
      <c r="Y228" s="78"/>
      <c r="Z228" s="78"/>
      <c r="AA228" s="78"/>
    </row>
    <row r="229" ht="18.75" customHeight="1">
      <c r="A229" s="78"/>
      <c r="B229" s="406">
        <v>4.0</v>
      </c>
      <c r="C229" s="482" t="s">
        <v>3214</v>
      </c>
      <c r="D229" s="406">
        <v>1.0</v>
      </c>
      <c r="E229" s="406" t="s">
        <v>59</v>
      </c>
      <c r="F229" s="22">
        <v>0.0</v>
      </c>
      <c r="H229" s="492"/>
      <c r="I229" s="78"/>
      <c r="J229" s="78"/>
      <c r="K229" s="78"/>
      <c r="L229" s="78"/>
      <c r="M229" s="78"/>
      <c r="N229" s="78"/>
      <c r="O229" s="78"/>
      <c r="P229" s="78"/>
      <c r="Q229" s="78"/>
      <c r="R229" s="78"/>
      <c r="S229" s="78"/>
      <c r="T229" s="78"/>
      <c r="U229" s="78"/>
      <c r="V229" s="78"/>
      <c r="W229" s="78"/>
      <c r="X229" s="78"/>
      <c r="Y229" s="78"/>
      <c r="Z229" s="78"/>
      <c r="AA229" s="78"/>
    </row>
    <row r="230" ht="18.75" customHeight="1">
      <c r="A230" s="78"/>
      <c r="B230" s="406">
        <v>5.0</v>
      </c>
      <c r="C230" s="482" t="s">
        <v>65</v>
      </c>
      <c r="D230" s="406">
        <v>1.0</v>
      </c>
      <c r="E230" s="406" t="s">
        <v>16</v>
      </c>
      <c r="F230" s="22">
        <v>0.0</v>
      </c>
      <c r="H230" s="492"/>
      <c r="I230" s="78"/>
      <c r="J230" s="78"/>
      <c r="K230" s="78"/>
      <c r="L230" s="78"/>
      <c r="M230" s="78"/>
      <c r="N230" s="78"/>
      <c r="O230" s="78"/>
      <c r="P230" s="78"/>
      <c r="Q230" s="78"/>
      <c r="R230" s="78"/>
      <c r="S230" s="78"/>
      <c r="T230" s="78"/>
      <c r="U230" s="78"/>
      <c r="V230" s="78"/>
      <c r="W230" s="78"/>
      <c r="X230" s="78"/>
      <c r="Y230" s="78"/>
      <c r="Z230" s="78"/>
      <c r="AA230" s="78"/>
    </row>
    <row r="231" ht="18.75" customHeight="1">
      <c r="A231" s="78"/>
      <c r="B231" s="544" t="s">
        <v>177</v>
      </c>
      <c r="C231" s="545" t="s">
        <v>120</v>
      </c>
      <c r="D231" s="193"/>
      <c r="E231" s="193"/>
      <c r="F231" s="193"/>
      <c r="G231" s="12"/>
      <c r="H231" s="660"/>
      <c r="I231" s="78"/>
      <c r="J231" s="78"/>
      <c r="K231" s="78"/>
      <c r="L231" s="78"/>
      <c r="M231" s="78"/>
      <c r="N231" s="78"/>
      <c r="O231" s="78"/>
      <c r="P231" s="78"/>
      <c r="Q231" s="78"/>
      <c r="R231" s="78"/>
      <c r="S231" s="78"/>
      <c r="T231" s="78"/>
      <c r="U231" s="78"/>
      <c r="V231" s="78"/>
      <c r="W231" s="78"/>
      <c r="X231" s="78"/>
      <c r="Y231" s="78"/>
      <c r="Z231" s="78"/>
      <c r="AA231" s="78"/>
    </row>
    <row r="232" ht="18.75" customHeight="1">
      <c r="A232" s="78"/>
      <c r="B232" s="406">
        <v>1.0</v>
      </c>
      <c r="C232" s="482" t="s">
        <v>68</v>
      </c>
      <c r="D232" s="406">
        <v>15.0</v>
      </c>
      <c r="E232" s="406" t="s">
        <v>16</v>
      </c>
      <c r="F232" s="22">
        <v>0.0</v>
      </c>
      <c r="H232" s="492"/>
      <c r="I232" s="78"/>
      <c r="J232" s="78"/>
      <c r="K232" s="78"/>
      <c r="L232" s="78"/>
      <c r="M232" s="78"/>
      <c r="N232" s="78"/>
      <c r="O232" s="78"/>
      <c r="P232" s="78"/>
      <c r="Q232" s="78"/>
      <c r="R232" s="78"/>
      <c r="S232" s="78"/>
      <c r="T232" s="78"/>
      <c r="U232" s="78"/>
      <c r="V232" s="78"/>
      <c r="W232" s="78"/>
      <c r="X232" s="78"/>
      <c r="Y232" s="78"/>
      <c r="Z232" s="78"/>
      <c r="AA232" s="78"/>
    </row>
    <row r="233" ht="18.75" customHeight="1">
      <c r="A233" s="78"/>
      <c r="B233" s="406">
        <v>2.0</v>
      </c>
      <c r="C233" s="484" t="s">
        <v>83</v>
      </c>
      <c r="D233" s="406">
        <v>1.0</v>
      </c>
      <c r="E233" s="406" t="s">
        <v>16</v>
      </c>
      <c r="F233" s="22">
        <v>0.0</v>
      </c>
      <c r="H233" s="492"/>
      <c r="I233" s="78"/>
      <c r="J233" s="78"/>
      <c r="K233" s="78"/>
      <c r="L233" s="78"/>
      <c r="M233" s="78"/>
      <c r="N233" s="78"/>
      <c r="O233" s="78"/>
      <c r="P233" s="78"/>
      <c r="Q233" s="78"/>
      <c r="R233" s="78"/>
      <c r="S233" s="78"/>
      <c r="T233" s="78"/>
      <c r="U233" s="78"/>
      <c r="V233" s="78"/>
      <c r="W233" s="78"/>
      <c r="X233" s="78"/>
      <c r="Y233" s="78"/>
      <c r="Z233" s="78"/>
      <c r="AA233" s="78"/>
    </row>
    <row r="234" ht="18.75" customHeight="1">
      <c r="A234" s="78"/>
      <c r="B234" s="406">
        <v>3.0</v>
      </c>
      <c r="C234" s="482" t="s">
        <v>3215</v>
      </c>
      <c r="D234" s="406">
        <v>1.0</v>
      </c>
      <c r="E234" s="406" t="s">
        <v>16</v>
      </c>
      <c r="F234" s="22">
        <v>0.0</v>
      </c>
      <c r="H234" s="492"/>
      <c r="I234" s="78"/>
      <c r="J234" s="78"/>
      <c r="K234" s="78"/>
      <c r="L234" s="78"/>
      <c r="M234" s="78"/>
      <c r="N234" s="78"/>
      <c r="O234" s="78"/>
      <c r="P234" s="78"/>
      <c r="Q234" s="78"/>
      <c r="R234" s="78"/>
      <c r="S234" s="78"/>
      <c r="T234" s="78"/>
      <c r="U234" s="78"/>
      <c r="V234" s="78"/>
      <c r="W234" s="78"/>
      <c r="X234" s="78"/>
      <c r="Y234" s="78"/>
      <c r="Z234" s="78"/>
      <c r="AA234" s="78"/>
    </row>
    <row r="235" ht="18.75" customHeight="1">
      <c r="A235" s="78"/>
      <c r="B235" s="406">
        <v>4.0</v>
      </c>
      <c r="C235" s="482" t="s">
        <v>3216</v>
      </c>
      <c r="D235" s="406">
        <v>1.0</v>
      </c>
      <c r="E235" s="406" t="s">
        <v>59</v>
      </c>
      <c r="F235" s="22">
        <v>0.0</v>
      </c>
      <c r="H235" s="492"/>
      <c r="I235" s="78"/>
      <c r="J235" s="78"/>
      <c r="K235" s="78"/>
      <c r="L235" s="78"/>
      <c r="M235" s="78"/>
      <c r="N235" s="78"/>
      <c r="O235" s="78"/>
      <c r="P235" s="78"/>
      <c r="Q235" s="78"/>
      <c r="R235" s="78"/>
      <c r="S235" s="78"/>
      <c r="T235" s="78"/>
      <c r="U235" s="78"/>
      <c r="V235" s="78"/>
      <c r="W235" s="78"/>
      <c r="X235" s="78"/>
      <c r="Y235" s="78"/>
      <c r="Z235" s="78"/>
      <c r="AA235" s="78"/>
    </row>
    <row r="236" ht="18.75" customHeight="1">
      <c r="A236" s="78"/>
      <c r="B236" s="406">
        <v>5.0</v>
      </c>
      <c r="C236" s="482" t="s">
        <v>1434</v>
      </c>
      <c r="D236" s="406">
        <v>1.0</v>
      </c>
      <c r="E236" s="406" t="s">
        <v>94</v>
      </c>
      <c r="F236" s="22">
        <v>0.0</v>
      </c>
      <c r="H236" s="492"/>
      <c r="I236" s="78"/>
      <c r="J236" s="78"/>
      <c r="K236" s="78"/>
      <c r="L236" s="78"/>
      <c r="M236" s="78"/>
      <c r="N236" s="78"/>
      <c r="O236" s="78"/>
      <c r="P236" s="78"/>
      <c r="Q236" s="78"/>
      <c r="R236" s="78"/>
      <c r="S236" s="78"/>
      <c r="T236" s="78"/>
      <c r="U236" s="78"/>
      <c r="V236" s="78"/>
      <c r="W236" s="78"/>
      <c r="X236" s="78"/>
      <c r="Y236" s="78"/>
      <c r="Z236" s="78"/>
      <c r="AA236" s="78"/>
    </row>
    <row r="237" ht="18.75" customHeight="1">
      <c r="A237" s="78"/>
      <c r="B237" s="544" t="s">
        <v>279</v>
      </c>
      <c r="C237" s="545" t="s">
        <v>280</v>
      </c>
      <c r="D237" s="193"/>
      <c r="E237" s="193"/>
      <c r="F237" s="193"/>
      <c r="G237" s="12"/>
      <c r="H237" s="660"/>
      <c r="I237" s="78"/>
      <c r="J237" s="78"/>
      <c r="K237" s="78"/>
      <c r="L237" s="78"/>
      <c r="M237" s="78"/>
      <c r="N237" s="78"/>
      <c r="O237" s="78"/>
      <c r="P237" s="78"/>
      <c r="Q237" s="78"/>
      <c r="R237" s="78"/>
      <c r="S237" s="78"/>
      <c r="T237" s="78"/>
      <c r="U237" s="78"/>
      <c r="V237" s="78"/>
      <c r="W237" s="78"/>
      <c r="X237" s="78"/>
      <c r="Y237" s="78"/>
      <c r="Z237" s="78"/>
      <c r="AA237" s="78"/>
    </row>
    <row r="238" ht="18.75" customHeight="1">
      <c r="A238" s="78"/>
      <c r="B238" s="406">
        <v>1.0</v>
      </c>
      <c r="C238" s="482" t="s">
        <v>3217</v>
      </c>
      <c r="D238" s="406">
        <v>5.0</v>
      </c>
      <c r="E238" s="406" t="s">
        <v>59</v>
      </c>
      <c r="F238" s="22">
        <v>0.0</v>
      </c>
      <c r="H238" s="492"/>
      <c r="I238" s="78"/>
      <c r="J238" s="78"/>
      <c r="K238" s="78"/>
      <c r="L238" s="78"/>
      <c r="M238" s="78"/>
      <c r="N238" s="78"/>
      <c r="O238" s="78"/>
      <c r="P238" s="78"/>
      <c r="Q238" s="78"/>
      <c r="R238" s="78"/>
      <c r="S238" s="78"/>
      <c r="T238" s="78"/>
      <c r="U238" s="78"/>
      <c r="V238" s="78"/>
      <c r="W238" s="78"/>
      <c r="X238" s="78"/>
      <c r="Y238" s="78"/>
      <c r="Z238" s="78"/>
      <c r="AA238" s="78"/>
    </row>
    <row r="239" ht="18.75" customHeight="1">
      <c r="A239" s="78"/>
      <c r="B239" s="406">
        <v>2.0</v>
      </c>
      <c r="C239" s="482" t="s">
        <v>3218</v>
      </c>
      <c r="D239" s="406">
        <v>5.0</v>
      </c>
      <c r="E239" s="406" t="s">
        <v>59</v>
      </c>
      <c r="F239" s="22">
        <v>0.0</v>
      </c>
      <c r="H239" s="492"/>
      <c r="I239" s="78"/>
      <c r="J239" s="78"/>
      <c r="K239" s="78"/>
      <c r="L239" s="78"/>
      <c r="M239" s="78"/>
      <c r="N239" s="78"/>
      <c r="O239" s="78"/>
      <c r="P239" s="78"/>
      <c r="Q239" s="78"/>
      <c r="R239" s="78"/>
      <c r="S239" s="78"/>
      <c r="T239" s="78"/>
      <c r="U239" s="78"/>
      <c r="V239" s="78"/>
      <c r="W239" s="78"/>
      <c r="X239" s="78"/>
      <c r="Y239" s="78"/>
      <c r="Z239" s="78"/>
      <c r="AA239" s="78"/>
    </row>
    <row r="240" ht="17.25" customHeight="1">
      <c r="A240" s="78"/>
      <c r="B240" s="421" t="s">
        <v>3219</v>
      </c>
      <c r="C240" s="643" t="s">
        <v>3115</v>
      </c>
      <c r="D240" s="193"/>
      <c r="E240" s="193"/>
      <c r="F240" s="193"/>
      <c r="G240" s="12"/>
      <c r="H240" s="660"/>
      <c r="I240" s="78"/>
      <c r="J240" s="78"/>
      <c r="K240" s="78"/>
      <c r="L240" s="78"/>
      <c r="M240" s="78"/>
      <c r="N240" s="78"/>
      <c r="O240" s="78"/>
      <c r="P240" s="78"/>
      <c r="Q240" s="78"/>
      <c r="R240" s="78"/>
      <c r="S240" s="78"/>
      <c r="T240" s="78"/>
      <c r="U240" s="78"/>
      <c r="V240" s="78"/>
      <c r="W240" s="78"/>
      <c r="X240" s="78"/>
      <c r="Y240" s="78"/>
      <c r="Z240" s="78"/>
      <c r="AA240" s="78"/>
    </row>
    <row r="241" ht="17.25" customHeight="1">
      <c r="A241" s="78"/>
      <c r="B241" s="421"/>
      <c r="C241" s="661" t="s">
        <v>3220</v>
      </c>
      <c r="D241" s="193"/>
      <c r="E241" s="193"/>
      <c r="F241" s="193"/>
      <c r="G241" s="12"/>
      <c r="H241" s="660"/>
      <c r="I241" s="78"/>
      <c r="J241" s="78"/>
      <c r="K241" s="78"/>
      <c r="L241" s="78"/>
      <c r="M241" s="78"/>
      <c r="N241" s="78"/>
      <c r="O241" s="78"/>
      <c r="P241" s="78"/>
      <c r="Q241" s="78"/>
      <c r="R241" s="78"/>
      <c r="S241" s="78"/>
      <c r="T241" s="78"/>
      <c r="U241" s="78"/>
      <c r="V241" s="78"/>
      <c r="W241" s="78"/>
      <c r="X241" s="78"/>
      <c r="Y241" s="78"/>
      <c r="Z241" s="78"/>
      <c r="AA241" s="78"/>
    </row>
    <row r="242" ht="17.25" customHeight="1">
      <c r="A242" s="78"/>
      <c r="B242" s="420" t="s">
        <v>0</v>
      </c>
      <c r="C242" s="645" t="s">
        <v>72</v>
      </c>
      <c r="D242" s="193"/>
      <c r="E242" s="193"/>
      <c r="F242" s="193"/>
      <c r="G242" s="12"/>
      <c r="H242" s="660"/>
      <c r="I242" s="78"/>
      <c r="J242" s="78"/>
      <c r="K242" s="78"/>
      <c r="L242" s="78"/>
      <c r="M242" s="78"/>
      <c r="N242" s="78"/>
      <c r="O242" s="78"/>
      <c r="P242" s="78"/>
      <c r="Q242" s="78"/>
      <c r="R242" s="78"/>
      <c r="S242" s="78"/>
      <c r="T242" s="78"/>
      <c r="U242" s="78"/>
      <c r="V242" s="78"/>
      <c r="W242" s="78"/>
      <c r="X242" s="78"/>
      <c r="Y242" s="78"/>
      <c r="Z242" s="78"/>
      <c r="AA242" s="78"/>
    </row>
    <row r="243" ht="17.25" customHeight="1">
      <c r="A243" s="78"/>
      <c r="B243" s="406">
        <v>1.0</v>
      </c>
      <c r="C243" s="482" t="s">
        <v>3221</v>
      </c>
      <c r="D243" s="406">
        <v>3.0</v>
      </c>
      <c r="E243" s="406" t="s">
        <v>94</v>
      </c>
      <c r="F243" s="22">
        <v>1.0</v>
      </c>
      <c r="H243" s="492"/>
      <c r="I243" s="78"/>
      <c r="J243" s="78"/>
      <c r="K243" s="78"/>
      <c r="L243" s="78"/>
      <c r="M243" s="78"/>
      <c r="N243" s="78"/>
      <c r="O243" s="78"/>
      <c r="P243" s="78"/>
      <c r="Q243" s="78"/>
      <c r="R243" s="78"/>
      <c r="S243" s="78"/>
      <c r="T243" s="78"/>
      <c r="U243" s="78"/>
      <c r="V243" s="78"/>
      <c r="W243" s="78"/>
      <c r="X243" s="78"/>
      <c r="Y243" s="78"/>
      <c r="Z243" s="78"/>
      <c r="AA243" s="78"/>
    </row>
    <row r="244" ht="17.25" customHeight="1">
      <c r="A244" s="78"/>
      <c r="B244" s="406">
        <v>2.0</v>
      </c>
      <c r="C244" s="482" t="s">
        <v>2614</v>
      </c>
      <c r="D244" s="406">
        <v>5.0</v>
      </c>
      <c r="E244" s="406" t="s">
        <v>59</v>
      </c>
      <c r="F244" s="22">
        <v>2.0</v>
      </c>
      <c r="H244" s="492"/>
      <c r="I244" s="78"/>
      <c r="J244" s="78"/>
      <c r="K244" s="78"/>
      <c r="L244" s="78"/>
      <c r="M244" s="78"/>
      <c r="N244" s="78"/>
      <c r="O244" s="78"/>
      <c r="P244" s="78"/>
      <c r="Q244" s="78"/>
      <c r="R244" s="78"/>
      <c r="S244" s="78"/>
      <c r="T244" s="78"/>
      <c r="U244" s="78"/>
      <c r="V244" s="78"/>
      <c r="W244" s="78"/>
      <c r="X244" s="78"/>
      <c r="Y244" s="78"/>
      <c r="Z244" s="78"/>
      <c r="AA244" s="78"/>
    </row>
    <row r="245" ht="17.25" customHeight="1">
      <c r="A245" s="78"/>
      <c r="B245" s="406">
        <v>3.0</v>
      </c>
      <c r="C245" s="482" t="s">
        <v>2615</v>
      </c>
      <c r="D245" s="406">
        <v>5.0</v>
      </c>
      <c r="E245" s="406" t="s">
        <v>59</v>
      </c>
      <c r="F245" s="22">
        <v>2.0</v>
      </c>
      <c r="H245" s="492"/>
      <c r="I245" s="78"/>
      <c r="J245" s="78"/>
      <c r="K245" s="78"/>
      <c r="L245" s="78"/>
      <c r="M245" s="78"/>
      <c r="N245" s="78"/>
      <c r="O245" s="78"/>
      <c r="P245" s="78"/>
      <c r="Q245" s="78"/>
      <c r="R245" s="78"/>
      <c r="S245" s="78"/>
      <c r="T245" s="78"/>
      <c r="U245" s="78"/>
      <c r="V245" s="78"/>
      <c r="W245" s="78"/>
      <c r="X245" s="78"/>
      <c r="Y245" s="78"/>
      <c r="Z245" s="78"/>
      <c r="AA245" s="78"/>
    </row>
    <row r="246" ht="17.25" customHeight="1">
      <c r="A246" s="78"/>
      <c r="B246" s="406">
        <v>4.0</v>
      </c>
      <c r="C246" s="482" t="s">
        <v>2613</v>
      </c>
      <c r="D246" s="406">
        <v>3.0</v>
      </c>
      <c r="E246" s="406" t="s">
        <v>16</v>
      </c>
      <c r="F246" s="22">
        <v>0.0</v>
      </c>
      <c r="H246" s="492"/>
      <c r="I246" s="78"/>
      <c r="J246" s="78"/>
      <c r="K246" s="78"/>
      <c r="L246" s="78"/>
      <c r="M246" s="78"/>
      <c r="N246" s="78"/>
      <c r="O246" s="78"/>
      <c r="P246" s="78"/>
      <c r="Q246" s="78"/>
      <c r="R246" s="78"/>
      <c r="S246" s="78"/>
      <c r="T246" s="78"/>
      <c r="U246" s="78"/>
      <c r="V246" s="78"/>
      <c r="W246" s="78"/>
      <c r="X246" s="78"/>
      <c r="Y246" s="78"/>
      <c r="Z246" s="78"/>
      <c r="AA246" s="78"/>
    </row>
    <row r="247" ht="17.25" customHeight="1">
      <c r="A247" s="78"/>
      <c r="B247" s="663" t="s">
        <v>66</v>
      </c>
      <c r="C247" s="664" t="s">
        <v>67</v>
      </c>
      <c r="D247" s="193"/>
      <c r="E247" s="193"/>
      <c r="F247" s="193"/>
      <c r="G247" s="12"/>
      <c r="H247" s="660"/>
      <c r="I247" s="78"/>
      <c r="J247" s="78"/>
      <c r="K247" s="78"/>
      <c r="L247" s="78"/>
      <c r="M247" s="78"/>
      <c r="N247" s="78"/>
      <c r="O247" s="78"/>
      <c r="P247" s="78"/>
      <c r="Q247" s="78"/>
      <c r="R247" s="78"/>
      <c r="S247" s="78"/>
      <c r="T247" s="78"/>
      <c r="U247" s="78"/>
      <c r="V247" s="78"/>
      <c r="W247" s="78"/>
      <c r="X247" s="78"/>
      <c r="Y247" s="78"/>
      <c r="Z247" s="78"/>
      <c r="AA247" s="78"/>
    </row>
    <row r="248" ht="17.25" customHeight="1">
      <c r="A248" s="78"/>
      <c r="B248" s="406">
        <v>1.0</v>
      </c>
      <c r="C248" s="482" t="s">
        <v>3139</v>
      </c>
      <c r="D248" s="406">
        <v>2.0</v>
      </c>
      <c r="E248" s="406" t="s">
        <v>16</v>
      </c>
      <c r="F248" s="22">
        <v>0.0</v>
      </c>
      <c r="H248" s="492"/>
      <c r="I248" s="78"/>
      <c r="J248" s="78"/>
      <c r="K248" s="78"/>
      <c r="L248" s="78"/>
      <c r="M248" s="78"/>
      <c r="N248" s="78"/>
      <c r="O248" s="78"/>
      <c r="P248" s="78"/>
      <c r="Q248" s="78"/>
      <c r="R248" s="78"/>
      <c r="S248" s="78"/>
      <c r="T248" s="78"/>
      <c r="U248" s="78"/>
      <c r="V248" s="78"/>
      <c r="W248" s="78"/>
      <c r="X248" s="78"/>
      <c r="Y248" s="78"/>
      <c r="Z248" s="78"/>
      <c r="AA248" s="78"/>
    </row>
    <row r="249" ht="17.25" customHeight="1">
      <c r="A249" s="78"/>
      <c r="B249" s="406">
        <v>2.0</v>
      </c>
      <c r="C249" s="482" t="s">
        <v>3222</v>
      </c>
      <c r="D249" s="406">
        <v>1.0</v>
      </c>
      <c r="E249" s="406" t="s">
        <v>59</v>
      </c>
      <c r="F249" s="22">
        <v>0.0</v>
      </c>
      <c r="H249" s="492"/>
      <c r="I249" s="78"/>
      <c r="J249" s="78"/>
      <c r="K249" s="78"/>
      <c r="L249" s="78"/>
      <c r="M249" s="78"/>
      <c r="N249" s="78"/>
      <c r="O249" s="78"/>
      <c r="P249" s="78"/>
      <c r="Q249" s="78"/>
      <c r="R249" s="78"/>
      <c r="S249" s="78"/>
      <c r="T249" s="78"/>
      <c r="U249" s="78"/>
      <c r="V249" s="78"/>
      <c r="W249" s="78"/>
      <c r="X249" s="78"/>
      <c r="Y249" s="78"/>
      <c r="Z249" s="78"/>
      <c r="AA249" s="78"/>
    </row>
    <row r="250" ht="17.25" customHeight="1">
      <c r="A250" s="78"/>
      <c r="B250" s="406">
        <v>3.0</v>
      </c>
      <c r="C250" s="482" t="s">
        <v>2616</v>
      </c>
      <c r="D250" s="406">
        <v>3.0</v>
      </c>
      <c r="E250" s="406" t="s">
        <v>59</v>
      </c>
      <c r="F250" s="22">
        <v>0.0</v>
      </c>
      <c r="H250" s="492"/>
      <c r="I250" s="78"/>
      <c r="J250" s="78"/>
      <c r="K250" s="78"/>
      <c r="L250" s="78"/>
      <c r="M250" s="78"/>
      <c r="N250" s="78"/>
      <c r="O250" s="78"/>
      <c r="P250" s="78"/>
      <c r="Q250" s="78"/>
      <c r="R250" s="78"/>
      <c r="S250" s="78"/>
      <c r="T250" s="78"/>
      <c r="U250" s="78"/>
      <c r="V250" s="78"/>
      <c r="W250" s="78"/>
      <c r="X250" s="78"/>
      <c r="Y250" s="78"/>
      <c r="Z250" s="78"/>
      <c r="AA250" s="78"/>
    </row>
    <row r="251" ht="17.25" customHeight="1">
      <c r="A251" s="78"/>
      <c r="B251" s="421"/>
      <c r="C251" s="661" t="s">
        <v>3223</v>
      </c>
      <c r="D251" s="193"/>
      <c r="E251" s="193"/>
      <c r="F251" s="193"/>
      <c r="G251" s="12"/>
      <c r="H251" s="660"/>
      <c r="I251" s="78"/>
      <c r="J251" s="78"/>
      <c r="K251" s="78"/>
      <c r="L251" s="78"/>
      <c r="M251" s="78"/>
      <c r="N251" s="78"/>
      <c r="O251" s="78"/>
      <c r="P251" s="78"/>
      <c r="Q251" s="78"/>
      <c r="R251" s="78"/>
      <c r="S251" s="78"/>
      <c r="T251" s="78"/>
      <c r="U251" s="78"/>
      <c r="V251" s="78"/>
      <c r="W251" s="78"/>
      <c r="X251" s="78"/>
      <c r="Y251" s="78"/>
      <c r="Z251" s="78"/>
      <c r="AA251" s="78"/>
    </row>
    <row r="252" ht="17.25" customHeight="1">
      <c r="A252" s="78"/>
      <c r="B252" s="420" t="s">
        <v>0</v>
      </c>
      <c r="C252" s="645" t="s">
        <v>72</v>
      </c>
      <c r="D252" s="193"/>
      <c r="E252" s="193"/>
      <c r="F252" s="193"/>
      <c r="G252" s="12"/>
      <c r="H252" s="660"/>
      <c r="I252" s="78"/>
      <c r="J252" s="78"/>
      <c r="K252" s="78"/>
      <c r="L252" s="78"/>
      <c r="M252" s="78"/>
      <c r="N252" s="78"/>
      <c r="O252" s="78"/>
      <c r="P252" s="78"/>
      <c r="Q252" s="78"/>
      <c r="R252" s="78"/>
      <c r="S252" s="78"/>
      <c r="T252" s="78"/>
      <c r="U252" s="78"/>
      <c r="V252" s="78"/>
      <c r="W252" s="78"/>
      <c r="X252" s="78"/>
      <c r="Y252" s="78"/>
      <c r="Z252" s="78"/>
      <c r="AA252" s="78"/>
    </row>
    <row r="253" ht="17.25" customHeight="1">
      <c r="A253" s="78"/>
      <c r="B253" s="406">
        <v>1.0</v>
      </c>
      <c r="C253" s="482" t="s">
        <v>3221</v>
      </c>
      <c r="D253" s="406">
        <v>3.0</v>
      </c>
      <c r="E253" s="406" t="s">
        <v>94</v>
      </c>
      <c r="F253" s="22">
        <v>0.0</v>
      </c>
      <c r="H253" s="492"/>
      <c r="I253" s="78"/>
      <c r="J253" s="78"/>
      <c r="K253" s="78"/>
      <c r="L253" s="78"/>
      <c r="M253" s="78"/>
      <c r="N253" s="78"/>
      <c r="O253" s="78"/>
      <c r="P253" s="78"/>
      <c r="Q253" s="78"/>
      <c r="R253" s="78"/>
      <c r="S253" s="78"/>
      <c r="T253" s="78"/>
      <c r="U253" s="78"/>
      <c r="V253" s="78"/>
      <c r="W253" s="78"/>
      <c r="X253" s="78"/>
      <c r="Y253" s="78"/>
      <c r="Z253" s="78"/>
      <c r="AA253" s="78"/>
    </row>
    <row r="254" ht="17.25" customHeight="1">
      <c r="A254" s="78"/>
      <c r="B254" s="406">
        <v>2.0</v>
      </c>
      <c r="C254" s="482" t="s">
        <v>2614</v>
      </c>
      <c r="D254" s="406">
        <v>5.0</v>
      </c>
      <c r="E254" s="406" t="s">
        <v>59</v>
      </c>
      <c r="F254" s="22">
        <v>0.0</v>
      </c>
      <c r="H254" s="492"/>
      <c r="I254" s="78"/>
      <c r="J254" s="78"/>
      <c r="K254" s="78"/>
      <c r="L254" s="78"/>
      <c r="M254" s="78"/>
      <c r="N254" s="78"/>
      <c r="O254" s="78"/>
      <c r="P254" s="78"/>
      <c r="Q254" s="78"/>
      <c r="R254" s="78"/>
      <c r="S254" s="78"/>
      <c r="T254" s="78"/>
      <c r="U254" s="78"/>
      <c r="V254" s="78"/>
      <c r="W254" s="78"/>
      <c r="X254" s="78"/>
      <c r="Y254" s="78"/>
      <c r="Z254" s="78"/>
      <c r="AA254" s="78"/>
    </row>
    <row r="255" ht="17.25" customHeight="1">
      <c r="A255" s="78"/>
      <c r="B255" s="406">
        <v>3.0</v>
      </c>
      <c r="C255" s="482" t="s">
        <v>2615</v>
      </c>
      <c r="D255" s="406">
        <v>5.0</v>
      </c>
      <c r="E255" s="406" t="s">
        <v>59</v>
      </c>
      <c r="F255" s="22">
        <v>0.0</v>
      </c>
      <c r="H255" s="492"/>
      <c r="I255" s="78"/>
      <c r="J255" s="78"/>
      <c r="K255" s="78"/>
      <c r="L255" s="78"/>
      <c r="M255" s="78"/>
      <c r="N255" s="78"/>
      <c r="O255" s="78"/>
      <c r="P255" s="78"/>
      <c r="Q255" s="78"/>
      <c r="R255" s="78"/>
      <c r="S255" s="78"/>
      <c r="T255" s="78"/>
      <c r="U255" s="78"/>
      <c r="V255" s="78"/>
      <c r="W255" s="78"/>
      <c r="X255" s="78"/>
      <c r="Y255" s="78"/>
      <c r="Z255" s="78"/>
      <c r="AA255" s="78"/>
    </row>
    <row r="256" ht="17.25" customHeight="1">
      <c r="A256" s="78"/>
      <c r="B256" s="406">
        <v>4.0</v>
      </c>
      <c r="C256" s="482" t="s">
        <v>3224</v>
      </c>
      <c r="D256" s="406">
        <v>3.0</v>
      </c>
      <c r="E256" s="406" t="s">
        <v>16</v>
      </c>
      <c r="F256" s="22">
        <v>0.0</v>
      </c>
      <c r="H256" s="492"/>
      <c r="I256" s="78"/>
      <c r="J256" s="78"/>
      <c r="K256" s="78"/>
      <c r="L256" s="78"/>
      <c r="M256" s="78"/>
      <c r="N256" s="78"/>
      <c r="O256" s="78"/>
      <c r="P256" s="78"/>
      <c r="Q256" s="78"/>
      <c r="R256" s="78"/>
      <c r="S256" s="78"/>
      <c r="T256" s="78"/>
      <c r="U256" s="78"/>
      <c r="V256" s="78"/>
      <c r="W256" s="78"/>
      <c r="X256" s="78"/>
      <c r="Y256" s="78"/>
      <c r="Z256" s="78"/>
      <c r="AA256" s="78"/>
    </row>
    <row r="257" ht="17.25" customHeight="1">
      <c r="A257" s="78"/>
      <c r="B257" s="663" t="s">
        <v>66</v>
      </c>
      <c r="C257" s="664" t="s">
        <v>67</v>
      </c>
      <c r="D257" s="193"/>
      <c r="E257" s="193"/>
      <c r="F257" s="193"/>
      <c r="G257" s="12"/>
      <c r="H257" s="660"/>
      <c r="I257" s="78"/>
      <c r="J257" s="78"/>
      <c r="K257" s="78"/>
      <c r="L257" s="78"/>
      <c r="M257" s="78"/>
      <c r="N257" s="78"/>
      <c r="O257" s="78"/>
      <c r="P257" s="78"/>
      <c r="Q257" s="78"/>
      <c r="R257" s="78"/>
      <c r="S257" s="78"/>
      <c r="T257" s="78"/>
      <c r="U257" s="78"/>
      <c r="V257" s="78"/>
      <c r="W257" s="78"/>
      <c r="X257" s="78"/>
      <c r="Y257" s="78"/>
      <c r="Z257" s="78"/>
      <c r="AA257" s="78"/>
    </row>
    <row r="258" ht="17.25" customHeight="1">
      <c r="A258" s="78"/>
      <c r="B258" s="406">
        <v>1.0</v>
      </c>
      <c r="C258" s="482" t="s">
        <v>3139</v>
      </c>
      <c r="D258" s="406">
        <v>2.0</v>
      </c>
      <c r="E258" s="406" t="s">
        <v>16</v>
      </c>
      <c r="F258" s="22">
        <v>0.0</v>
      </c>
      <c r="H258" s="492"/>
      <c r="I258" s="78"/>
      <c r="J258" s="78"/>
      <c r="K258" s="78"/>
      <c r="L258" s="78"/>
      <c r="M258" s="78"/>
      <c r="N258" s="78"/>
      <c r="O258" s="78"/>
      <c r="P258" s="78"/>
      <c r="Q258" s="78"/>
      <c r="R258" s="78"/>
      <c r="S258" s="78"/>
      <c r="T258" s="78"/>
      <c r="U258" s="78"/>
      <c r="V258" s="78"/>
      <c r="W258" s="78"/>
      <c r="X258" s="78"/>
      <c r="Y258" s="78"/>
      <c r="Z258" s="78"/>
      <c r="AA258" s="78"/>
    </row>
    <row r="259" ht="17.25" customHeight="1">
      <c r="A259" s="78"/>
      <c r="B259" s="406">
        <v>2.0</v>
      </c>
      <c r="C259" s="482" t="s">
        <v>3222</v>
      </c>
      <c r="D259" s="406">
        <v>1.0</v>
      </c>
      <c r="E259" s="406" t="s">
        <v>59</v>
      </c>
      <c r="F259" s="22">
        <v>0.0</v>
      </c>
      <c r="H259" s="492"/>
      <c r="I259" s="78"/>
      <c r="J259" s="78"/>
      <c r="K259" s="78"/>
      <c r="L259" s="78"/>
      <c r="M259" s="78"/>
      <c r="N259" s="78"/>
      <c r="O259" s="78"/>
      <c r="P259" s="78"/>
      <c r="Q259" s="78"/>
      <c r="R259" s="78"/>
      <c r="S259" s="78"/>
      <c r="T259" s="78"/>
      <c r="U259" s="78"/>
      <c r="V259" s="78"/>
      <c r="W259" s="78"/>
      <c r="X259" s="78"/>
      <c r="Y259" s="78"/>
      <c r="Z259" s="78"/>
      <c r="AA259" s="78"/>
    </row>
    <row r="260" ht="17.25" customHeight="1">
      <c r="A260" s="78"/>
      <c r="B260" s="406">
        <v>3.0</v>
      </c>
      <c r="C260" s="482" t="s">
        <v>2616</v>
      </c>
      <c r="D260" s="406">
        <v>3.0</v>
      </c>
      <c r="E260" s="406" t="s">
        <v>16</v>
      </c>
      <c r="F260" s="22">
        <v>0.0</v>
      </c>
      <c r="H260" s="492"/>
      <c r="I260" s="78"/>
      <c r="J260" s="78"/>
      <c r="K260" s="78"/>
      <c r="L260" s="78"/>
      <c r="M260" s="78"/>
      <c r="N260" s="78"/>
      <c r="O260" s="78"/>
      <c r="P260" s="78"/>
      <c r="Q260" s="78"/>
      <c r="R260" s="78"/>
      <c r="S260" s="78"/>
      <c r="T260" s="78"/>
      <c r="U260" s="78"/>
      <c r="V260" s="78"/>
      <c r="W260" s="78"/>
      <c r="X260" s="78"/>
      <c r="Y260" s="78"/>
      <c r="Z260" s="78"/>
      <c r="AA260" s="78"/>
    </row>
    <row r="261" ht="17.25" customHeight="1">
      <c r="A261" s="78"/>
      <c r="B261" s="421"/>
      <c r="C261" s="661" t="s">
        <v>3225</v>
      </c>
      <c r="D261" s="193"/>
      <c r="E261" s="193"/>
      <c r="F261" s="193"/>
      <c r="G261" s="12"/>
      <c r="H261" s="660"/>
      <c r="I261" s="78"/>
      <c r="J261" s="78"/>
      <c r="K261" s="78"/>
      <c r="L261" s="78"/>
      <c r="M261" s="78"/>
      <c r="N261" s="78"/>
      <c r="O261" s="78"/>
      <c r="P261" s="78"/>
      <c r="Q261" s="78"/>
      <c r="R261" s="78"/>
      <c r="S261" s="78"/>
      <c r="T261" s="78"/>
      <c r="U261" s="78"/>
      <c r="V261" s="78"/>
      <c r="W261" s="78"/>
      <c r="X261" s="78"/>
      <c r="Y261" s="78"/>
      <c r="Z261" s="78"/>
      <c r="AA261" s="78"/>
    </row>
    <row r="262" ht="17.25" customHeight="1">
      <c r="A262" s="78"/>
      <c r="B262" s="420" t="s">
        <v>0</v>
      </c>
      <c r="C262" s="645" t="s">
        <v>72</v>
      </c>
      <c r="D262" s="193"/>
      <c r="E262" s="193"/>
      <c r="F262" s="193"/>
      <c r="G262" s="12"/>
      <c r="H262" s="660"/>
      <c r="I262" s="78"/>
      <c r="J262" s="78"/>
      <c r="K262" s="78"/>
      <c r="L262" s="78"/>
      <c r="M262" s="78"/>
      <c r="N262" s="78"/>
      <c r="O262" s="78"/>
      <c r="P262" s="78"/>
      <c r="Q262" s="78"/>
      <c r="R262" s="78"/>
      <c r="S262" s="78"/>
      <c r="T262" s="78"/>
      <c r="U262" s="78"/>
      <c r="V262" s="78"/>
      <c r="W262" s="78"/>
      <c r="X262" s="78"/>
      <c r="Y262" s="78"/>
      <c r="Z262" s="78"/>
      <c r="AA262" s="78"/>
    </row>
    <row r="263" ht="17.25" customHeight="1">
      <c r="A263" s="78"/>
      <c r="B263" s="406">
        <v>1.0</v>
      </c>
      <c r="C263" s="482" t="s">
        <v>3221</v>
      </c>
      <c r="D263" s="406">
        <v>3.0</v>
      </c>
      <c r="E263" s="406" t="s">
        <v>94</v>
      </c>
      <c r="F263" s="22">
        <v>0.0</v>
      </c>
      <c r="H263" s="492"/>
      <c r="I263" s="78"/>
      <c r="J263" s="78"/>
      <c r="K263" s="78"/>
      <c r="L263" s="78"/>
      <c r="M263" s="78"/>
      <c r="N263" s="78"/>
      <c r="O263" s="78"/>
      <c r="P263" s="78"/>
      <c r="Q263" s="78"/>
      <c r="R263" s="78"/>
      <c r="S263" s="78"/>
      <c r="T263" s="78"/>
      <c r="U263" s="78"/>
      <c r="V263" s="78"/>
      <c r="W263" s="78"/>
      <c r="X263" s="78"/>
      <c r="Y263" s="78"/>
      <c r="Z263" s="78"/>
      <c r="AA263" s="78"/>
    </row>
    <row r="264" ht="17.25" customHeight="1">
      <c r="A264" s="78"/>
      <c r="B264" s="406">
        <v>2.0</v>
      </c>
      <c r="C264" s="482" t="s">
        <v>3226</v>
      </c>
      <c r="D264" s="406">
        <v>2.0</v>
      </c>
      <c r="E264" s="406" t="s">
        <v>16</v>
      </c>
      <c r="F264" s="22">
        <v>0.0</v>
      </c>
      <c r="H264" s="492"/>
      <c r="I264" s="78"/>
      <c r="J264" s="78"/>
      <c r="K264" s="78"/>
      <c r="L264" s="78"/>
      <c r="M264" s="78"/>
      <c r="N264" s="78"/>
      <c r="O264" s="78"/>
      <c r="P264" s="78"/>
      <c r="Q264" s="78"/>
      <c r="R264" s="78"/>
      <c r="S264" s="78"/>
      <c r="T264" s="78"/>
      <c r="U264" s="78"/>
      <c r="V264" s="78"/>
      <c r="W264" s="78"/>
      <c r="X264" s="78"/>
      <c r="Y264" s="78"/>
      <c r="Z264" s="78"/>
      <c r="AA264" s="78"/>
    </row>
    <row r="265" ht="17.25" customHeight="1">
      <c r="A265" s="78"/>
      <c r="B265" s="406">
        <v>3.0</v>
      </c>
      <c r="C265" s="482" t="s">
        <v>1869</v>
      </c>
      <c r="D265" s="406">
        <v>1.0</v>
      </c>
      <c r="E265" s="406" t="s">
        <v>16</v>
      </c>
      <c r="F265" s="22">
        <v>0.0</v>
      </c>
      <c r="H265" s="492"/>
      <c r="I265" s="78"/>
      <c r="J265" s="78"/>
      <c r="K265" s="78"/>
      <c r="L265" s="78"/>
      <c r="M265" s="78"/>
      <c r="N265" s="78"/>
      <c r="O265" s="78"/>
      <c r="P265" s="78"/>
      <c r="Q265" s="78"/>
      <c r="R265" s="78"/>
      <c r="S265" s="78"/>
      <c r="T265" s="78"/>
      <c r="U265" s="78"/>
      <c r="V265" s="78"/>
      <c r="W265" s="78"/>
      <c r="X265" s="78"/>
      <c r="Y265" s="78"/>
      <c r="Z265" s="78"/>
      <c r="AA265" s="78"/>
    </row>
    <row r="266" ht="17.25" customHeight="1">
      <c r="A266" s="78"/>
      <c r="B266" s="663" t="s">
        <v>66</v>
      </c>
      <c r="C266" s="664" t="s">
        <v>67</v>
      </c>
      <c r="D266" s="193"/>
      <c r="E266" s="193"/>
      <c r="F266" s="193"/>
      <c r="G266" s="12"/>
      <c r="H266" s="660"/>
      <c r="I266" s="78"/>
      <c r="J266" s="78"/>
      <c r="K266" s="78"/>
      <c r="L266" s="78"/>
      <c r="M266" s="78"/>
      <c r="N266" s="78"/>
      <c r="O266" s="78"/>
      <c r="P266" s="78"/>
      <c r="Q266" s="78"/>
      <c r="R266" s="78"/>
      <c r="S266" s="78"/>
      <c r="T266" s="78"/>
      <c r="U266" s="78"/>
      <c r="V266" s="78"/>
      <c r="W266" s="78"/>
      <c r="X266" s="78"/>
      <c r="Y266" s="78"/>
      <c r="Z266" s="78"/>
      <c r="AA266" s="78"/>
    </row>
    <row r="267" ht="17.25" customHeight="1">
      <c r="A267" s="78"/>
      <c r="B267" s="406">
        <v>1.0</v>
      </c>
      <c r="C267" s="482" t="s">
        <v>1520</v>
      </c>
      <c r="D267" s="406">
        <v>10.0</v>
      </c>
      <c r="E267" s="406" t="s">
        <v>1883</v>
      </c>
      <c r="F267" s="22">
        <v>0.0</v>
      </c>
      <c r="H267" s="492"/>
      <c r="I267" s="78"/>
      <c r="J267" s="78"/>
      <c r="K267" s="78"/>
      <c r="L267" s="78"/>
      <c r="M267" s="78"/>
      <c r="N267" s="78"/>
      <c r="O267" s="78"/>
      <c r="P267" s="78"/>
      <c r="Q267" s="78"/>
      <c r="R267" s="78"/>
      <c r="S267" s="78"/>
      <c r="T267" s="78"/>
      <c r="U267" s="78"/>
      <c r="V267" s="78"/>
      <c r="W267" s="78"/>
      <c r="X267" s="78"/>
      <c r="Y267" s="78"/>
      <c r="Z267" s="78"/>
      <c r="AA267" s="78"/>
    </row>
    <row r="268" ht="17.25" customHeight="1">
      <c r="A268" s="78"/>
      <c r="B268" s="406">
        <v>2.0</v>
      </c>
      <c r="C268" s="482" t="s">
        <v>3227</v>
      </c>
      <c r="D268" s="406">
        <v>3.0</v>
      </c>
      <c r="E268" s="406" t="s">
        <v>59</v>
      </c>
      <c r="F268" s="22">
        <v>0.0</v>
      </c>
      <c r="H268" s="492"/>
      <c r="I268" s="78"/>
      <c r="J268" s="78"/>
      <c r="K268" s="78"/>
      <c r="L268" s="78"/>
      <c r="M268" s="78"/>
      <c r="N268" s="78"/>
      <c r="O268" s="78"/>
      <c r="P268" s="78"/>
      <c r="Q268" s="78"/>
      <c r="R268" s="78"/>
      <c r="S268" s="78"/>
      <c r="T268" s="78"/>
      <c r="U268" s="78"/>
      <c r="V268" s="78"/>
      <c r="W268" s="78"/>
      <c r="X268" s="78"/>
      <c r="Y268" s="78"/>
      <c r="Z268" s="78"/>
      <c r="AA268" s="78"/>
    </row>
    <row r="269" ht="17.25" customHeight="1">
      <c r="A269" s="78"/>
      <c r="B269" s="406">
        <v>3.0</v>
      </c>
      <c r="C269" s="482" t="s">
        <v>3175</v>
      </c>
      <c r="D269" s="406">
        <v>5.0</v>
      </c>
      <c r="E269" s="406" t="s">
        <v>59</v>
      </c>
      <c r="F269" s="22">
        <v>0.0</v>
      </c>
      <c r="H269" s="492"/>
      <c r="I269" s="78"/>
      <c r="J269" s="78"/>
      <c r="K269" s="78"/>
      <c r="L269" s="78"/>
      <c r="M269" s="78"/>
      <c r="N269" s="78"/>
      <c r="O269" s="78"/>
      <c r="P269" s="78"/>
      <c r="Q269" s="78"/>
      <c r="R269" s="78"/>
      <c r="S269" s="78"/>
      <c r="T269" s="78"/>
      <c r="U269" s="78"/>
      <c r="V269" s="78"/>
      <c r="W269" s="78"/>
      <c r="X269" s="78"/>
      <c r="Y269" s="78"/>
      <c r="Z269" s="78"/>
      <c r="AA269" s="78"/>
    </row>
    <row r="270" ht="17.25" customHeight="1">
      <c r="A270" s="78"/>
      <c r="B270" s="406">
        <v>4.0</v>
      </c>
      <c r="C270" s="482" t="s">
        <v>3228</v>
      </c>
      <c r="D270" s="406">
        <v>10.0</v>
      </c>
      <c r="E270" s="406" t="s">
        <v>59</v>
      </c>
      <c r="F270" s="22">
        <v>0.0</v>
      </c>
      <c r="H270" s="492"/>
      <c r="I270" s="78"/>
      <c r="J270" s="78"/>
      <c r="K270" s="78"/>
      <c r="L270" s="78"/>
      <c r="M270" s="78"/>
      <c r="N270" s="78"/>
      <c r="O270" s="78"/>
      <c r="P270" s="78"/>
      <c r="Q270" s="78"/>
      <c r="R270" s="78"/>
      <c r="S270" s="78"/>
      <c r="T270" s="78"/>
      <c r="U270" s="78"/>
      <c r="V270" s="78"/>
      <c r="W270" s="78"/>
      <c r="X270" s="78"/>
      <c r="Y270" s="78"/>
      <c r="Z270" s="78"/>
      <c r="AA270" s="78"/>
    </row>
    <row r="271" ht="17.25" customHeight="1">
      <c r="A271" s="78"/>
      <c r="B271" s="406">
        <v>5.0</v>
      </c>
      <c r="C271" s="484" t="s">
        <v>2504</v>
      </c>
      <c r="D271" s="406">
        <v>1.0</v>
      </c>
      <c r="E271" s="406" t="s">
        <v>16</v>
      </c>
      <c r="F271" s="22">
        <v>0.0</v>
      </c>
      <c r="H271" s="492"/>
      <c r="I271" s="78"/>
      <c r="J271" s="78"/>
      <c r="K271" s="78"/>
      <c r="L271" s="78"/>
      <c r="M271" s="78"/>
      <c r="N271" s="78"/>
      <c r="O271" s="78"/>
      <c r="P271" s="78"/>
      <c r="Q271" s="78"/>
      <c r="R271" s="78"/>
      <c r="S271" s="78"/>
      <c r="T271" s="78"/>
      <c r="U271" s="78"/>
      <c r="V271" s="78"/>
      <c r="W271" s="78"/>
      <c r="X271" s="78"/>
      <c r="Y271" s="78"/>
      <c r="Z271" s="78"/>
      <c r="AA271" s="78"/>
    </row>
    <row r="272" ht="17.25" customHeight="1">
      <c r="A272" s="78"/>
      <c r="B272" s="406">
        <v>6.0</v>
      </c>
      <c r="C272" s="482" t="s">
        <v>3229</v>
      </c>
      <c r="D272" s="406">
        <v>5.0</v>
      </c>
      <c r="E272" s="406" t="s">
        <v>59</v>
      </c>
      <c r="F272" s="22">
        <v>0.0</v>
      </c>
      <c r="H272" s="492"/>
      <c r="I272" s="78"/>
      <c r="J272" s="78"/>
      <c r="K272" s="78"/>
      <c r="L272" s="78"/>
      <c r="M272" s="78"/>
      <c r="N272" s="78"/>
      <c r="O272" s="78"/>
      <c r="P272" s="78"/>
      <c r="Q272" s="78"/>
      <c r="R272" s="78"/>
      <c r="S272" s="78"/>
      <c r="T272" s="78"/>
      <c r="U272" s="78"/>
      <c r="V272" s="78"/>
      <c r="W272" s="78"/>
      <c r="X272" s="78"/>
      <c r="Y272" s="78"/>
      <c r="Z272" s="78"/>
      <c r="AA272" s="78"/>
    </row>
    <row r="273" ht="17.25" customHeight="1">
      <c r="A273" s="78"/>
      <c r="B273" s="406">
        <v>7.0</v>
      </c>
      <c r="C273" s="482" t="s">
        <v>3230</v>
      </c>
      <c r="D273" s="406">
        <v>5.0</v>
      </c>
      <c r="E273" s="406" t="s">
        <v>2041</v>
      </c>
      <c r="F273" s="22">
        <v>0.0</v>
      </c>
      <c r="H273" s="492"/>
      <c r="I273" s="78"/>
      <c r="J273" s="78"/>
      <c r="K273" s="78"/>
      <c r="L273" s="78"/>
      <c r="M273" s="78"/>
      <c r="N273" s="78"/>
      <c r="O273" s="78"/>
      <c r="P273" s="78"/>
      <c r="Q273" s="78"/>
      <c r="R273" s="78"/>
      <c r="S273" s="78"/>
      <c r="T273" s="78"/>
      <c r="U273" s="78"/>
      <c r="V273" s="78"/>
      <c r="W273" s="78"/>
      <c r="X273" s="78"/>
      <c r="Y273" s="78"/>
      <c r="Z273" s="78"/>
      <c r="AA273" s="78"/>
    </row>
    <row r="274" ht="17.25" customHeight="1">
      <c r="A274" s="78"/>
      <c r="B274" s="406">
        <v>8.0</v>
      </c>
      <c r="C274" s="484" t="s">
        <v>2499</v>
      </c>
      <c r="D274" s="406">
        <v>3.0</v>
      </c>
      <c r="E274" s="406" t="s">
        <v>16</v>
      </c>
      <c r="F274" s="22">
        <v>0.0</v>
      </c>
      <c r="H274" s="492"/>
      <c r="I274" s="78"/>
      <c r="J274" s="78"/>
      <c r="K274" s="78"/>
      <c r="L274" s="78"/>
      <c r="M274" s="78"/>
      <c r="N274" s="78"/>
      <c r="O274" s="78"/>
      <c r="P274" s="78"/>
      <c r="Q274" s="78"/>
      <c r="R274" s="78"/>
      <c r="S274" s="78"/>
      <c r="T274" s="78"/>
      <c r="U274" s="78"/>
      <c r="V274" s="78"/>
      <c r="W274" s="78"/>
      <c r="X274" s="78"/>
      <c r="Y274" s="78"/>
      <c r="Z274" s="78"/>
      <c r="AA274" s="78"/>
    </row>
    <row r="275" ht="17.25" customHeight="1">
      <c r="A275" s="78"/>
      <c r="B275" s="406">
        <v>9.0</v>
      </c>
      <c r="C275" s="484" t="s">
        <v>3231</v>
      </c>
      <c r="D275" s="406">
        <v>1.0</v>
      </c>
      <c r="E275" s="406" t="s">
        <v>16</v>
      </c>
      <c r="F275" s="22">
        <v>0.0</v>
      </c>
      <c r="H275" s="492"/>
      <c r="I275" s="78"/>
      <c r="J275" s="78"/>
      <c r="K275" s="78"/>
      <c r="L275" s="78"/>
      <c r="M275" s="78"/>
      <c r="N275" s="78"/>
      <c r="O275" s="78"/>
      <c r="P275" s="78"/>
      <c r="Q275" s="78"/>
      <c r="R275" s="78"/>
      <c r="S275" s="78"/>
      <c r="T275" s="78"/>
      <c r="U275" s="78"/>
      <c r="V275" s="78"/>
      <c r="W275" s="78"/>
      <c r="X275" s="78"/>
      <c r="Y275" s="78"/>
      <c r="Z275" s="78"/>
      <c r="AA275" s="78"/>
    </row>
    <row r="276" ht="17.25" customHeight="1">
      <c r="A276" s="78"/>
      <c r="B276" s="406">
        <v>10.0</v>
      </c>
      <c r="C276" s="484" t="s">
        <v>3232</v>
      </c>
      <c r="D276" s="406">
        <v>1.0</v>
      </c>
      <c r="E276" s="406" t="s">
        <v>16</v>
      </c>
      <c r="F276" s="22">
        <v>0.0</v>
      </c>
      <c r="H276" s="492"/>
      <c r="I276" s="78"/>
      <c r="J276" s="78"/>
      <c r="K276" s="78"/>
      <c r="L276" s="78"/>
      <c r="M276" s="78"/>
      <c r="N276" s="78"/>
      <c r="O276" s="78"/>
      <c r="P276" s="78"/>
      <c r="Q276" s="78"/>
      <c r="R276" s="78"/>
      <c r="S276" s="78"/>
      <c r="T276" s="78"/>
      <c r="U276" s="78"/>
      <c r="V276" s="78"/>
      <c r="W276" s="78"/>
      <c r="X276" s="78"/>
      <c r="Y276" s="78"/>
      <c r="Z276" s="78"/>
      <c r="AA276" s="78"/>
    </row>
    <row r="277" ht="17.25" customHeight="1">
      <c r="A277" s="78"/>
      <c r="B277" s="406">
        <v>11.0</v>
      </c>
      <c r="C277" s="484" t="s">
        <v>1147</v>
      </c>
      <c r="D277" s="406">
        <v>1.0</v>
      </c>
      <c r="E277" s="406" t="s">
        <v>16</v>
      </c>
      <c r="F277" s="22">
        <v>0.0</v>
      </c>
      <c r="H277" s="492"/>
      <c r="I277" s="78"/>
      <c r="J277" s="78"/>
      <c r="K277" s="78"/>
      <c r="L277" s="78"/>
      <c r="M277" s="78"/>
      <c r="N277" s="78"/>
      <c r="O277" s="78"/>
      <c r="P277" s="78"/>
      <c r="Q277" s="78"/>
      <c r="R277" s="78"/>
      <c r="S277" s="78"/>
      <c r="T277" s="78"/>
      <c r="U277" s="78"/>
      <c r="V277" s="78"/>
      <c r="W277" s="78"/>
      <c r="X277" s="78"/>
      <c r="Y277" s="78"/>
      <c r="Z277" s="78"/>
      <c r="AA277" s="78"/>
    </row>
    <row r="278" ht="17.25" customHeight="1">
      <c r="A278" s="78"/>
      <c r="B278" s="406">
        <v>12.0</v>
      </c>
      <c r="C278" s="482" t="s">
        <v>170</v>
      </c>
      <c r="D278" s="406">
        <v>2.0</v>
      </c>
      <c r="E278" s="406" t="s">
        <v>16</v>
      </c>
      <c r="F278" s="22">
        <v>0.0</v>
      </c>
      <c r="H278" s="492"/>
      <c r="I278" s="78"/>
      <c r="J278" s="78"/>
      <c r="K278" s="78"/>
      <c r="L278" s="78"/>
      <c r="M278" s="78"/>
      <c r="N278" s="78"/>
      <c r="O278" s="78"/>
      <c r="P278" s="78"/>
      <c r="Q278" s="78"/>
      <c r="R278" s="78"/>
      <c r="S278" s="78"/>
      <c r="T278" s="78"/>
      <c r="U278" s="78"/>
      <c r="V278" s="78"/>
      <c r="W278" s="78"/>
      <c r="X278" s="78"/>
      <c r="Y278" s="78"/>
      <c r="Z278" s="78"/>
      <c r="AA278" s="78"/>
    </row>
    <row r="279" ht="17.25" customHeight="1">
      <c r="A279" s="78"/>
      <c r="B279" s="663" t="s">
        <v>1471</v>
      </c>
      <c r="C279" s="664" t="s">
        <v>280</v>
      </c>
      <c r="D279" s="193"/>
      <c r="E279" s="193"/>
      <c r="F279" s="193"/>
      <c r="G279" s="12"/>
      <c r="H279" s="660"/>
      <c r="I279" s="78"/>
      <c r="J279" s="78"/>
      <c r="K279" s="78"/>
      <c r="L279" s="78"/>
      <c r="M279" s="78"/>
      <c r="N279" s="78"/>
      <c r="O279" s="78"/>
      <c r="P279" s="78"/>
      <c r="Q279" s="78"/>
      <c r="R279" s="78"/>
      <c r="S279" s="78"/>
      <c r="T279" s="78"/>
      <c r="U279" s="78"/>
      <c r="V279" s="78"/>
      <c r="W279" s="78"/>
      <c r="X279" s="78"/>
      <c r="Y279" s="78"/>
      <c r="Z279" s="78"/>
      <c r="AA279" s="78"/>
    </row>
    <row r="280" ht="17.25" customHeight="1">
      <c r="A280" s="78"/>
      <c r="B280" s="406">
        <v>1.0</v>
      </c>
      <c r="C280" s="484" t="s">
        <v>3233</v>
      </c>
      <c r="D280" s="406">
        <v>2.0</v>
      </c>
      <c r="E280" s="406" t="s">
        <v>76</v>
      </c>
      <c r="F280" s="22">
        <v>0.0</v>
      </c>
      <c r="H280" s="492"/>
      <c r="I280" s="78"/>
      <c r="J280" s="78"/>
      <c r="K280" s="78"/>
      <c r="L280" s="78"/>
      <c r="M280" s="78"/>
      <c r="N280" s="78"/>
      <c r="O280" s="78"/>
      <c r="P280" s="78"/>
      <c r="Q280" s="78"/>
      <c r="R280" s="78"/>
      <c r="S280" s="78"/>
      <c r="T280" s="78"/>
      <c r="U280" s="78"/>
      <c r="V280" s="78"/>
      <c r="W280" s="78"/>
      <c r="X280" s="78"/>
      <c r="Y280" s="78"/>
      <c r="Z280" s="78"/>
      <c r="AA280" s="78"/>
    </row>
    <row r="281" ht="35.25" customHeight="1">
      <c r="A281" s="78"/>
      <c r="B281" s="406">
        <v>2.0</v>
      </c>
      <c r="C281" s="482" t="s">
        <v>3234</v>
      </c>
      <c r="D281" s="406">
        <v>1.0</v>
      </c>
      <c r="E281" s="406" t="s">
        <v>76</v>
      </c>
      <c r="F281" s="22">
        <v>0.0</v>
      </c>
      <c r="H281" s="492"/>
      <c r="I281" s="78"/>
      <c r="J281" s="78"/>
      <c r="K281" s="78"/>
      <c r="L281" s="78"/>
      <c r="M281" s="78"/>
      <c r="N281" s="78"/>
      <c r="O281" s="78"/>
      <c r="P281" s="78"/>
      <c r="Q281" s="78"/>
      <c r="R281" s="78"/>
      <c r="S281" s="78"/>
      <c r="T281" s="78"/>
      <c r="U281" s="78"/>
      <c r="V281" s="78"/>
      <c r="W281" s="78"/>
      <c r="X281" s="78"/>
      <c r="Y281" s="78"/>
      <c r="Z281" s="78"/>
      <c r="AA281" s="78"/>
    </row>
    <row r="282" ht="17.25" customHeight="1">
      <c r="A282" s="78"/>
      <c r="B282" s="421" t="s">
        <v>392</v>
      </c>
      <c r="C282" s="643" t="s">
        <v>3235</v>
      </c>
      <c r="D282" s="193"/>
      <c r="E282" s="193"/>
      <c r="F282" s="193"/>
      <c r="G282" s="12"/>
      <c r="H282" s="660"/>
      <c r="I282" s="78"/>
      <c r="J282" s="78"/>
      <c r="K282" s="78"/>
      <c r="L282" s="78"/>
      <c r="M282" s="78"/>
      <c r="N282" s="78"/>
      <c r="O282" s="78"/>
      <c r="P282" s="78"/>
      <c r="Q282" s="78"/>
      <c r="R282" s="78"/>
      <c r="S282" s="78"/>
      <c r="T282" s="78"/>
      <c r="U282" s="78"/>
      <c r="V282" s="78"/>
      <c r="W282" s="78"/>
      <c r="X282" s="78"/>
      <c r="Y282" s="78"/>
      <c r="Z282" s="78"/>
      <c r="AA282" s="78"/>
    </row>
    <row r="283" ht="17.25" customHeight="1">
      <c r="A283" s="78"/>
      <c r="B283" s="421"/>
      <c r="C283" s="661" t="s">
        <v>3236</v>
      </c>
      <c r="D283" s="193"/>
      <c r="E283" s="193"/>
      <c r="F283" s="193"/>
      <c r="G283" s="12"/>
      <c r="H283" s="660"/>
      <c r="I283" s="78"/>
      <c r="J283" s="78"/>
      <c r="K283" s="78"/>
      <c r="L283" s="78"/>
      <c r="M283" s="78"/>
      <c r="N283" s="78"/>
      <c r="O283" s="78"/>
      <c r="P283" s="78"/>
      <c r="Q283" s="78"/>
      <c r="R283" s="78"/>
      <c r="S283" s="78"/>
      <c r="T283" s="78"/>
      <c r="U283" s="78"/>
      <c r="V283" s="78"/>
      <c r="W283" s="78"/>
      <c r="X283" s="78"/>
      <c r="Y283" s="78"/>
      <c r="Z283" s="78"/>
      <c r="AA283" s="78"/>
    </row>
    <row r="284" ht="17.25" customHeight="1">
      <c r="A284" s="78"/>
      <c r="B284" s="420" t="s">
        <v>0</v>
      </c>
      <c r="C284" s="645" t="s">
        <v>72</v>
      </c>
      <c r="D284" s="193"/>
      <c r="E284" s="193"/>
      <c r="F284" s="193"/>
      <c r="G284" s="12"/>
      <c r="H284" s="660"/>
      <c r="I284" s="78"/>
      <c r="J284" s="78"/>
      <c r="K284" s="78"/>
      <c r="L284" s="78"/>
      <c r="M284" s="78"/>
      <c r="N284" s="78"/>
      <c r="O284" s="78"/>
      <c r="P284" s="78"/>
      <c r="Q284" s="78"/>
      <c r="R284" s="78"/>
      <c r="S284" s="78"/>
      <c r="T284" s="78"/>
      <c r="U284" s="78"/>
      <c r="V284" s="78"/>
      <c r="W284" s="78"/>
      <c r="X284" s="78"/>
      <c r="Y284" s="78"/>
      <c r="Z284" s="78"/>
      <c r="AA284" s="78"/>
    </row>
    <row r="285" ht="17.25" customHeight="1">
      <c r="A285" s="78"/>
      <c r="B285" s="406">
        <v>1.0</v>
      </c>
      <c r="C285" s="482" t="s">
        <v>58</v>
      </c>
      <c r="D285" s="406">
        <v>2.0</v>
      </c>
      <c r="E285" s="406" t="s">
        <v>59</v>
      </c>
      <c r="F285" s="22">
        <v>0.0</v>
      </c>
      <c r="H285" s="492"/>
      <c r="I285" s="78"/>
      <c r="J285" s="78"/>
      <c r="K285" s="78"/>
      <c r="L285" s="78"/>
      <c r="M285" s="78"/>
      <c r="N285" s="78"/>
      <c r="O285" s="78"/>
      <c r="P285" s="78"/>
      <c r="Q285" s="78"/>
      <c r="R285" s="78"/>
      <c r="S285" s="78"/>
      <c r="T285" s="78"/>
      <c r="U285" s="78"/>
      <c r="V285" s="78"/>
      <c r="W285" s="78"/>
      <c r="X285" s="78"/>
      <c r="Y285" s="78"/>
      <c r="Z285" s="78"/>
      <c r="AA285" s="78"/>
    </row>
    <row r="286" ht="17.25" customHeight="1">
      <c r="A286" s="78"/>
      <c r="B286" s="406">
        <v>2.0</v>
      </c>
      <c r="C286" s="482" t="s">
        <v>61</v>
      </c>
      <c r="D286" s="406">
        <v>2.0</v>
      </c>
      <c r="E286" s="406" t="s">
        <v>59</v>
      </c>
      <c r="F286" s="22">
        <v>0.0</v>
      </c>
      <c r="H286" s="492"/>
      <c r="I286" s="78"/>
      <c r="J286" s="78"/>
      <c r="K286" s="78"/>
      <c r="L286" s="78"/>
      <c r="M286" s="78"/>
      <c r="N286" s="78"/>
      <c r="O286" s="78"/>
      <c r="P286" s="78"/>
      <c r="Q286" s="78"/>
      <c r="R286" s="78"/>
      <c r="S286" s="78"/>
      <c r="T286" s="78"/>
      <c r="U286" s="78"/>
      <c r="V286" s="78"/>
      <c r="W286" s="78"/>
      <c r="X286" s="78"/>
      <c r="Y286" s="78"/>
      <c r="Z286" s="78"/>
      <c r="AA286" s="78"/>
    </row>
    <row r="287" ht="17.25" customHeight="1">
      <c r="A287" s="78"/>
      <c r="B287" s="406">
        <v>3.0</v>
      </c>
      <c r="C287" s="482" t="s">
        <v>62</v>
      </c>
      <c r="D287" s="406">
        <v>1.0</v>
      </c>
      <c r="E287" s="406" t="s">
        <v>16</v>
      </c>
      <c r="F287" s="22">
        <v>0.0</v>
      </c>
      <c r="H287" s="492"/>
      <c r="I287" s="78"/>
      <c r="J287" s="78"/>
      <c r="K287" s="78"/>
      <c r="L287" s="78"/>
      <c r="M287" s="78"/>
      <c r="N287" s="78"/>
      <c r="O287" s="78"/>
      <c r="P287" s="78"/>
      <c r="Q287" s="78"/>
      <c r="R287" s="78"/>
      <c r="S287" s="78"/>
      <c r="T287" s="78"/>
      <c r="U287" s="78"/>
      <c r="V287" s="78"/>
      <c r="W287" s="78"/>
      <c r="X287" s="78"/>
      <c r="Y287" s="78"/>
      <c r="Z287" s="78"/>
      <c r="AA287" s="78"/>
    </row>
    <row r="288" ht="17.25" customHeight="1">
      <c r="A288" s="78"/>
      <c r="B288" s="406">
        <v>4.0</v>
      </c>
      <c r="C288" s="482" t="s">
        <v>88</v>
      </c>
      <c r="D288" s="406">
        <v>1.0</v>
      </c>
      <c r="E288" s="406" t="s">
        <v>16</v>
      </c>
      <c r="F288" s="22">
        <v>0.0</v>
      </c>
      <c r="H288" s="492"/>
      <c r="I288" s="78"/>
      <c r="J288" s="78"/>
      <c r="K288" s="78"/>
      <c r="L288" s="78"/>
      <c r="M288" s="78"/>
      <c r="N288" s="78"/>
      <c r="O288" s="78"/>
      <c r="P288" s="78"/>
      <c r="Q288" s="78"/>
      <c r="R288" s="78"/>
      <c r="S288" s="78"/>
      <c r="T288" s="78"/>
      <c r="U288" s="78"/>
      <c r="V288" s="78"/>
      <c r="W288" s="78"/>
      <c r="X288" s="78"/>
      <c r="Y288" s="78"/>
      <c r="Z288" s="78"/>
      <c r="AA288" s="78"/>
    </row>
    <row r="289" ht="17.25" customHeight="1">
      <c r="A289" s="78"/>
      <c r="B289" s="665" t="s">
        <v>66</v>
      </c>
      <c r="C289" s="664" t="s">
        <v>67</v>
      </c>
      <c r="D289" s="193"/>
      <c r="E289" s="193"/>
      <c r="F289" s="193"/>
      <c r="G289" s="12"/>
      <c r="H289" s="660"/>
      <c r="I289" s="78"/>
      <c r="J289" s="78"/>
      <c r="K289" s="78"/>
      <c r="L289" s="78"/>
      <c r="M289" s="78"/>
      <c r="N289" s="78"/>
      <c r="O289" s="78"/>
      <c r="P289" s="78"/>
      <c r="Q289" s="78"/>
      <c r="R289" s="78"/>
      <c r="S289" s="78"/>
      <c r="T289" s="78"/>
      <c r="U289" s="78"/>
      <c r="V289" s="78"/>
      <c r="W289" s="78"/>
      <c r="X289" s="78"/>
      <c r="Y289" s="78"/>
      <c r="Z289" s="78"/>
      <c r="AA289" s="78"/>
    </row>
    <row r="290" ht="17.25" customHeight="1">
      <c r="A290" s="78"/>
      <c r="B290" s="406">
        <v>1.0</v>
      </c>
      <c r="C290" s="482" t="s">
        <v>3237</v>
      </c>
      <c r="D290" s="406">
        <v>1.0</v>
      </c>
      <c r="E290" s="406" t="s">
        <v>16</v>
      </c>
      <c r="F290" s="22">
        <v>0.0</v>
      </c>
      <c r="H290" s="492"/>
      <c r="I290" s="78"/>
      <c r="J290" s="78"/>
      <c r="K290" s="78"/>
      <c r="L290" s="78"/>
      <c r="M290" s="78"/>
      <c r="N290" s="78"/>
      <c r="O290" s="78"/>
      <c r="P290" s="78"/>
      <c r="Q290" s="78"/>
      <c r="R290" s="78"/>
      <c r="S290" s="78"/>
      <c r="T290" s="78"/>
      <c r="U290" s="78"/>
      <c r="V290" s="78"/>
      <c r="W290" s="78"/>
      <c r="X290" s="78"/>
      <c r="Y290" s="78"/>
      <c r="Z290" s="78"/>
      <c r="AA290" s="78"/>
    </row>
    <row r="291" ht="17.25" customHeight="1">
      <c r="A291" s="78"/>
      <c r="B291" s="406">
        <v>2.0</v>
      </c>
      <c r="C291" s="482" t="s">
        <v>3238</v>
      </c>
      <c r="D291" s="406">
        <v>1.0</v>
      </c>
      <c r="E291" s="406" t="s">
        <v>16</v>
      </c>
      <c r="F291" s="22">
        <v>0.0</v>
      </c>
      <c r="H291" s="492"/>
      <c r="I291" s="78"/>
      <c r="J291" s="78"/>
      <c r="K291" s="78"/>
      <c r="L291" s="78"/>
      <c r="M291" s="78"/>
      <c r="N291" s="78"/>
      <c r="O291" s="78"/>
      <c r="P291" s="78"/>
      <c r="Q291" s="78"/>
      <c r="R291" s="78"/>
      <c r="S291" s="78"/>
      <c r="T291" s="78"/>
      <c r="U291" s="78"/>
      <c r="V291" s="78"/>
      <c r="W291" s="78"/>
      <c r="X291" s="78"/>
      <c r="Y291" s="78"/>
      <c r="Z291" s="78"/>
      <c r="AA291" s="78"/>
    </row>
    <row r="292" ht="17.25" customHeight="1">
      <c r="A292" s="78"/>
      <c r="B292" s="406">
        <v>3.0</v>
      </c>
      <c r="C292" s="482" t="s">
        <v>3239</v>
      </c>
      <c r="D292" s="406">
        <v>1.0</v>
      </c>
      <c r="E292" s="406" t="s">
        <v>16</v>
      </c>
      <c r="F292" s="22">
        <v>0.0</v>
      </c>
      <c r="H292" s="492"/>
      <c r="I292" s="78"/>
      <c r="J292" s="78"/>
      <c r="K292" s="78"/>
      <c r="L292" s="78"/>
      <c r="M292" s="78"/>
      <c r="N292" s="78"/>
      <c r="O292" s="78"/>
      <c r="P292" s="78"/>
      <c r="Q292" s="78"/>
      <c r="R292" s="78"/>
      <c r="S292" s="78"/>
      <c r="T292" s="78"/>
      <c r="U292" s="78"/>
      <c r="V292" s="78"/>
      <c r="W292" s="78"/>
      <c r="X292" s="78"/>
      <c r="Y292" s="78"/>
      <c r="Z292" s="78"/>
      <c r="AA292" s="78"/>
    </row>
    <row r="293" ht="17.25" customHeight="1">
      <c r="A293" s="78"/>
      <c r="B293" s="406">
        <v>4.0</v>
      </c>
      <c r="C293" s="482" t="s">
        <v>2468</v>
      </c>
      <c r="D293" s="406">
        <v>1.0</v>
      </c>
      <c r="E293" s="406" t="s">
        <v>16</v>
      </c>
      <c r="F293" s="22">
        <v>0.0</v>
      </c>
      <c r="H293" s="492"/>
      <c r="I293" s="78"/>
      <c r="J293" s="78"/>
      <c r="K293" s="78"/>
      <c r="L293" s="78"/>
      <c r="M293" s="78"/>
      <c r="N293" s="78"/>
      <c r="O293" s="78"/>
      <c r="P293" s="78"/>
      <c r="Q293" s="78"/>
      <c r="R293" s="78"/>
      <c r="S293" s="78"/>
      <c r="T293" s="78"/>
      <c r="U293" s="78"/>
      <c r="V293" s="78"/>
      <c r="W293" s="78"/>
      <c r="X293" s="78"/>
      <c r="Y293" s="78"/>
      <c r="Z293" s="78"/>
      <c r="AA293" s="78"/>
    </row>
    <row r="294" ht="17.25" customHeight="1">
      <c r="A294" s="78"/>
      <c r="B294" s="406">
        <v>5.0</v>
      </c>
      <c r="C294" s="482" t="s">
        <v>3240</v>
      </c>
      <c r="D294" s="406">
        <v>3.0</v>
      </c>
      <c r="E294" s="406" t="s">
        <v>16</v>
      </c>
      <c r="F294" s="22">
        <v>0.0</v>
      </c>
      <c r="H294" s="492"/>
      <c r="I294" s="78"/>
      <c r="J294" s="78"/>
      <c r="K294" s="78"/>
      <c r="L294" s="78"/>
      <c r="M294" s="78"/>
      <c r="N294" s="78"/>
      <c r="O294" s="78"/>
      <c r="P294" s="78"/>
      <c r="Q294" s="78"/>
      <c r="R294" s="78"/>
      <c r="S294" s="78"/>
      <c r="T294" s="78"/>
      <c r="U294" s="78"/>
      <c r="V294" s="78"/>
      <c r="W294" s="78"/>
      <c r="X294" s="78"/>
      <c r="Y294" s="78"/>
      <c r="Z294" s="78"/>
      <c r="AA294" s="78"/>
    </row>
    <row r="295" ht="17.25" customHeight="1">
      <c r="A295" s="78"/>
      <c r="B295" s="406">
        <v>6.0</v>
      </c>
      <c r="C295" s="482" t="s">
        <v>170</v>
      </c>
      <c r="D295" s="406">
        <v>1.0</v>
      </c>
      <c r="E295" s="406" t="s">
        <v>16</v>
      </c>
      <c r="F295" s="22">
        <v>0.0</v>
      </c>
      <c r="H295" s="492"/>
      <c r="I295" s="78"/>
      <c r="J295" s="78"/>
      <c r="K295" s="78"/>
      <c r="L295" s="78"/>
      <c r="M295" s="78"/>
      <c r="N295" s="78"/>
      <c r="O295" s="78"/>
      <c r="P295" s="78"/>
      <c r="Q295" s="78"/>
      <c r="R295" s="78"/>
      <c r="S295" s="78"/>
      <c r="T295" s="78"/>
      <c r="U295" s="78"/>
      <c r="V295" s="78"/>
      <c r="W295" s="78"/>
      <c r="X295" s="78"/>
      <c r="Y295" s="78"/>
      <c r="Z295" s="78"/>
      <c r="AA295" s="78"/>
    </row>
    <row r="296" ht="17.25" customHeight="1">
      <c r="A296" s="78"/>
      <c r="B296" s="421" t="s">
        <v>3241</v>
      </c>
      <c r="C296" s="643" t="s">
        <v>3242</v>
      </c>
      <c r="D296" s="193"/>
      <c r="E296" s="193"/>
      <c r="F296" s="193"/>
      <c r="G296" s="12"/>
      <c r="H296" s="660"/>
      <c r="I296" s="78"/>
      <c r="J296" s="78"/>
      <c r="K296" s="78"/>
      <c r="L296" s="78"/>
      <c r="M296" s="78"/>
      <c r="N296" s="78"/>
      <c r="O296" s="78"/>
      <c r="P296" s="78"/>
      <c r="Q296" s="78"/>
      <c r="R296" s="78"/>
      <c r="S296" s="78"/>
      <c r="T296" s="78"/>
      <c r="U296" s="78"/>
      <c r="V296" s="78"/>
      <c r="W296" s="78"/>
      <c r="X296" s="78"/>
      <c r="Y296" s="78"/>
      <c r="Z296" s="78"/>
      <c r="AA296" s="78"/>
    </row>
    <row r="297" ht="17.25" customHeight="1">
      <c r="A297" s="78"/>
      <c r="B297" s="421"/>
      <c r="C297" s="661" t="s">
        <v>3243</v>
      </c>
      <c r="D297" s="193"/>
      <c r="E297" s="193"/>
      <c r="F297" s="193"/>
      <c r="G297" s="12"/>
      <c r="H297" s="660"/>
      <c r="I297" s="78"/>
      <c r="J297" s="78"/>
      <c r="K297" s="78"/>
      <c r="L297" s="78"/>
      <c r="M297" s="78"/>
      <c r="N297" s="78"/>
      <c r="O297" s="78"/>
      <c r="P297" s="78"/>
      <c r="Q297" s="78"/>
      <c r="R297" s="78"/>
      <c r="S297" s="78"/>
      <c r="T297" s="78"/>
      <c r="U297" s="78"/>
      <c r="V297" s="78"/>
      <c r="W297" s="78"/>
      <c r="X297" s="78"/>
      <c r="Y297" s="78"/>
      <c r="Z297" s="78"/>
      <c r="AA297" s="78"/>
    </row>
    <row r="298" ht="17.25" customHeight="1">
      <c r="A298" s="78"/>
      <c r="B298" s="420" t="s">
        <v>0</v>
      </c>
      <c r="C298" s="645" t="s">
        <v>72</v>
      </c>
      <c r="D298" s="193"/>
      <c r="E298" s="193"/>
      <c r="F298" s="193"/>
      <c r="G298" s="12"/>
      <c r="H298" s="660"/>
      <c r="I298" s="78"/>
      <c r="J298" s="78"/>
      <c r="K298" s="78"/>
      <c r="L298" s="78"/>
      <c r="M298" s="78"/>
      <c r="N298" s="78"/>
      <c r="O298" s="78"/>
      <c r="P298" s="78"/>
      <c r="Q298" s="78"/>
      <c r="R298" s="78"/>
      <c r="S298" s="78"/>
      <c r="T298" s="78"/>
      <c r="U298" s="78"/>
      <c r="V298" s="78"/>
      <c r="W298" s="78"/>
      <c r="X298" s="78"/>
      <c r="Y298" s="78"/>
      <c r="Z298" s="78"/>
      <c r="AA298" s="78"/>
    </row>
    <row r="299" ht="17.25" customHeight="1">
      <c r="A299" s="78"/>
      <c r="B299" s="406">
        <v>1.0</v>
      </c>
      <c r="C299" s="482" t="s">
        <v>58</v>
      </c>
      <c r="D299" s="406">
        <v>2.0</v>
      </c>
      <c r="E299" s="406" t="s">
        <v>59</v>
      </c>
      <c r="F299" s="22">
        <v>0.0</v>
      </c>
      <c r="H299" s="492"/>
      <c r="I299" s="78"/>
      <c r="J299" s="78"/>
      <c r="K299" s="78"/>
      <c r="L299" s="78"/>
      <c r="M299" s="78"/>
      <c r="N299" s="78"/>
      <c r="O299" s="78"/>
      <c r="P299" s="78"/>
      <c r="Q299" s="78"/>
      <c r="R299" s="78"/>
      <c r="S299" s="78"/>
      <c r="T299" s="78"/>
      <c r="U299" s="78"/>
      <c r="V299" s="78"/>
      <c r="W299" s="78"/>
      <c r="X299" s="78"/>
      <c r="Y299" s="78"/>
      <c r="Z299" s="78"/>
      <c r="AA299" s="78"/>
    </row>
    <row r="300" ht="17.25" customHeight="1">
      <c r="A300" s="78"/>
      <c r="B300" s="406">
        <v>2.0</v>
      </c>
      <c r="C300" s="482" t="s">
        <v>61</v>
      </c>
      <c r="D300" s="406">
        <v>2.0</v>
      </c>
      <c r="E300" s="406" t="s">
        <v>59</v>
      </c>
      <c r="F300" s="22">
        <v>0.0</v>
      </c>
      <c r="H300" s="492"/>
      <c r="I300" s="78"/>
      <c r="J300" s="78"/>
      <c r="K300" s="78"/>
      <c r="L300" s="78"/>
      <c r="M300" s="78"/>
      <c r="N300" s="78"/>
      <c r="O300" s="78"/>
      <c r="P300" s="78"/>
      <c r="Q300" s="78"/>
      <c r="R300" s="78"/>
      <c r="S300" s="78"/>
      <c r="T300" s="78"/>
      <c r="U300" s="78"/>
      <c r="V300" s="78"/>
      <c r="W300" s="78"/>
      <c r="X300" s="78"/>
      <c r="Y300" s="78"/>
      <c r="Z300" s="78"/>
      <c r="AA300" s="78"/>
    </row>
    <row r="301" ht="17.25" customHeight="1">
      <c r="A301" s="78"/>
      <c r="B301" s="406">
        <v>3.0</v>
      </c>
      <c r="C301" s="482" t="s">
        <v>3244</v>
      </c>
      <c r="D301" s="406">
        <v>9.0</v>
      </c>
      <c r="E301" s="406" t="s">
        <v>59</v>
      </c>
      <c r="F301" s="22">
        <v>0.0</v>
      </c>
      <c r="H301" s="492"/>
      <c r="I301" s="78"/>
      <c r="J301" s="78"/>
      <c r="K301" s="78"/>
      <c r="L301" s="78"/>
      <c r="M301" s="78"/>
      <c r="N301" s="78"/>
      <c r="O301" s="78"/>
      <c r="P301" s="78"/>
      <c r="Q301" s="78"/>
      <c r="R301" s="78"/>
      <c r="S301" s="78"/>
      <c r="T301" s="78"/>
      <c r="U301" s="78"/>
      <c r="V301" s="78"/>
      <c r="W301" s="78"/>
      <c r="X301" s="78"/>
      <c r="Y301" s="78"/>
      <c r="Z301" s="78"/>
      <c r="AA301" s="78"/>
    </row>
    <row r="302" ht="17.25" customHeight="1">
      <c r="A302" s="78"/>
      <c r="B302" s="406">
        <v>4.0</v>
      </c>
      <c r="C302" s="482" t="s">
        <v>3245</v>
      </c>
      <c r="D302" s="406">
        <v>9.0</v>
      </c>
      <c r="E302" s="406" t="s">
        <v>59</v>
      </c>
      <c r="F302" s="22">
        <v>0.0</v>
      </c>
      <c r="H302" s="492"/>
      <c r="I302" s="78"/>
      <c r="J302" s="78"/>
      <c r="K302" s="78"/>
      <c r="L302" s="78"/>
      <c r="M302" s="78"/>
      <c r="N302" s="78"/>
      <c r="O302" s="78"/>
      <c r="P302" s="78"/>
      <c r="Q302" s="78"/>
      <c r="R302" s="78"/>
      <c r="S302" s="78"/>
      <c r="T302" s="78"/>
      <c r="U302" s="78"/>
      <c r="V302" s="78"/>
      <c r="W302" s="78"/>
      <c r="X302" s="78"/>
      <c r="Y302" s="78"/>
      <c r="Z302" s="78"/>
      <c r="AA302" s="78"/>
    </row>
    <row r="303" ht="17.25" customHeight="1">
      <c r="A303" s="78"/>
      <c r="B303" s="406">
        <v>5.0</v>
      </c>
      <c r="C303" s="482" t="s">
        <v>65</v>
      </c>
      <c r="D303" s="406">
        <v>1.0</v>
      </c>
      <c r="E303" s="406" t="s">
        <v>16</v>
      </c>
      <c r="F303" s="22">
        <v>0.0</v>
      </c>
      <c r="H303" s="492"/>
      <c r="I303" s="78"/>
      <c r="J303" s="78"/>
      <c r="K303" s="78"/>
      <c r="L303" s="78"/>
      <c r="M303" s="78"/>
      <c r="N303" s="78"/>
      <c r="O303" s="78"/>
      <c r="P303" s="78"/>
      <c r="Q303" s="78"/>
      <c r="R303" s="78"/>
      <c r="S303" s="78"/>
      <c r="T303" s="78"/>
      <c r="U303" s="78"/>
      <c r="V303" s="78"/>
      <c r="W303" s="78"/>
      <c r="X303" s="78"/>
      <c r="Y303" s="78"/>
      <c r="Z303" s="78"/>
      <c r="AA303" s="78"/>
    </row>
    <row r="304" ht="17.25" customHeight="1">
      <c r="A304" s="78"/>
      <c r="B304" s="406">
        <v>6.0</v>
      </c>
      <c r="C304" s="482" t="s">
        <v>2450</v>
      </c>
      <c r="D304" s="406">
        <v>1.0</v>
      </c>
      <c r="E304" s="406" t="s">
        <v>59</v>
      </c>
      <c r="F304" s="22">
        <v>0.0</v>
      </c>
      <c r="H304" s="492"/>
      <c r="I304" s="78"/>
      <c r="J304" s="78"/>
      <c r="K304" s="78"/>
      <c r="L304" s="78"/>
      <c r="M304" s="78"/>
      <c r="N304" s="78"/>
      <c r="O304" s="78"/>
      <c r="P304" s="78"/>
      <c r="Q304" s="78"/>
      <c r="R304" s="78"/>
      <c r="S304" s="78"/>
      <c r="T304" s="78"/>
      <c r="U304" s="78"/>
      <c r="V304" s="78"/>
      <c r="W304" s="78"/>
      <c r="X304" s="78"/>
      <c r="Y304" s="78"/>
      <c r="Z304" s="78"/>
      <c r="AA304" s="78"/>
    </row>
    <row r="305" ht="17.25" customHeight="1">
      <c r="A305" s="78"/>
      <c r="B305" s="406">
        <v>7.0</v>
      </c>
      <c r="C305" s="482" t="s">
        <v>62</v>
      </c>
      <c r="D305" s="406">
        <v>2.0</v>
      </c>
      <c r="E305" s="406" t="s">
        <v>59</v>
      </c>
      <c r="F305" s="22">
        <v>0.0</v>
      </c>
      <c r="H305" s="492"/>
      <c r="I305" s="78"/>
      <c r="J305" s="78"/>
      <c r="K305" s="78"/>
      <c r="L305" s="78"/>
      <c r="M305" s="78"/>
      <c r="N305" s="78"/>
      <c r="O305" s="78"/>
      <c r="P305" s="78"/>
      <c r="Q305" s="78"/>
      <c r="R305" s="78"/>
      <c r="S305" s="78"/>
      <c r="T305" s="78"/>
      <c r="U305" s="78"/>
      <c r="V305" s="78"/>
      <c r="W305" s="78"/>
      <c r="X305" s="78"/>
      <c r="Y305" s="78"/>
      <c r="Z305" s="78"/>
      <c r="AA305" s="78"/>
    </row>
    <row r="306" ht="17.25" customHeight="1">
      <c r="A306" s="78"/>
      <c r="B306" s="406">
        <v>8.0</v>
      </c>
      <c r="C306" s="482" t="s">
        <v>82</v>
      </c>
      <c r="D306" s="406">
        <v>1.0</v>
      </c>
      <c r="E306" s="406" t="s">
        <v>59</v>
      </c>
      <c r="F306" s="22">
        <v>0.0</v>
      </c>
      <c r="H306" s="492"/>
      <c r="I306" s="78"/>
      <c r="J306" s="78"/>
      <c r="K306" s="78"/>
      <c r="L306" s="78"/>
      <c r="M306" s="78"/>
      <c r="N306" s="78"/>
      <c r="O306" s="78"/>
      <c r="P306" s="78"/>
      <c r="Q306" s="78"/>
      <c r="R306" s="78"/>
      <c r="S306" s="78"/>
      <c r="T306" s="78"/>
      <c r="U306" s="78"/>
      <c r="V306" s="78"/>
      <c r="W306" s="78"/>
      <c r="X306" s="78"/>
      <c r="Y306" s="78"/>
      <c r="Z306" s="78"/>
      <c r="AA306" s="78"/>
    </row>
    <row r="307" ht="17.25" customHeight="1">
      <c r="A307" s="78"/>
      <c r="B307" s="544" t="s">
        <v>177</v>
      </c>
      <c r="C307" s="545" t="s">
        <v>120</v>
      </c>
      <c r="D307" s="193"/>
      <c r="E307" s="193"/>
      <c r="F307" s="193"/>
      <c r="G307" s="12"/>
      <c r="H307" s="660"/>
      <c r="I307" s="78"/>
      <c r="J307" s="78"/>
      <c r="K307" s="78"/>
      <c r="L307" s="78"/>
      <c r="M307" s="78"/>
      <c r="N307" s="78"/>
      <c r="O307" s="78"/>
      <c r="P307" s="78"/>
      <c r="Q307" s="78"/>
      <c r="R307" s="78"/>
      <c r="S307" s="78"/>
      <c r="T307" s="78"/>
      <c r="U307" s="78"/>
      <c r="V307" s="78"/>
      <c r="W307" s="78"/>
      <c r="X307" s="78"/>
      <c r="Y307" s="78"/>
      <c r="Z307" s="78"/>
      <c r="AA307" s="78"/>
    </row>
    <row r="308" ht="17.25" customHeight="1">
      <c r="A308" s="78"/>
      <c r="B308" s="406">
        <v>1.0</v>
      </c>
      <c r="C308" s="482" t="s">
        <v>334</v>
      </c>
      <c r="D308" s="406">
        <v>9.0</v>
      </c>
      <c r="E308" s="406" t="s">
        <v>140</v>
      </c>
      <c r="F308" s="22">
        <v>0.0</v>
      </c>
      <c r="H308" s="492"/>
      <c r="I308" s="78"/>
      <c r="J308" s="78"/>
      <c r="K308" s="78"/>
      <c r="L308" s="78"/>
      <c r="M308" s="78"/>
      <c r="N308" s="78"/>
      <c r="O308" s="78"/>
      <c r="P308" s="78"/>
      <c r="Q308" s="78"/>
      <c r="R308" s="78"/>
      <c r="S308" s="78"/>
      <c r="T308" s="78"/>
      <c r="U308" s="78"/>
      <c r="V308" s="78"/>
      <c r="W308" s="78"/>
      <c r="X308" s="78"/>
      <c r="Y308" s="78"/>
      <c r="Z308" s="78"/>
      <c r="AA308" s="78"/>
    </row>
    <row r="309" ht="17.25" customHeight="1">
      <c r="A309" s="78"/>
      <c r="B309" s="406">
        <v>2.0</v>
      </c>
      <c r="C309" s="482" t="s">
        <v>1577</v>
      </c>
      <c r="D309" s="406">
        <v>2.0</v>
      </c>
      <c r="E309" s="406" t="s">
        <v>405</v>
      </c>
      <c r="F309" s="22">
        <v>0.0</v>
      </c>
      <c r="H309" s="492"/>
      <c r="I309" s="78"/>
      <c r="J309" s="78"/>
      <c r="K309" s="78"/>
      <c r="L309" s="78"/>
      <c r="M309" s="78"/>
      <c r="N309" s="78"/>
      <c r="O309" s="78"/>
      <c r="P309" s="78"/>
      <c r="Q309" s="78"/>
      <c r="R309" s="78"/>
      <c r="S309" s="78"/>
      <c r="T309" s="78"/>
      <c r="U309" s="78"/>
      <c r="V309" s="78"/>
      <c r="W309" s="78"/>
      <c r="X309" s="78"/>
      <c r="Y309" s="78"/>
      <c r="Z309" s="78"/>
      <c r="AA309" s="78"/>
    </row>
    <row r="310" ht="17.25" customHeight="1">
      <c r="A310" s="78"/>
      <c r="B310" s="406">
        <v>3.0</v>
      </c>
      <c r="C310" s="482" t="s">
        <v>3246</v>
      </c>
      <c r="D310" s="406">
        <v>1.0</v>
      </c>
      <c r="E310" s="406" t="s">
        <v>405</v>
      </c>
      <c r="F310" s="22">
        <v>0.0</v>
      </c>
      <c r="H310" s="492"/>
      <c r="I310" s="78"/>
      <c r="J310" s="78"/>
      <c r="K310" s="78"/>
      <c r="L310" s="78"/>
      <c r="M310" s="78"/>
      <c r="N310" s="78"/>
      <c r="O310" s="78"/>
      <c r="P310" s="78"/>
      <c r="Q310" s="78"/>
      <c r="R310" s="78"/>
      <c r="S310" s="78"/>
      <c r="T310" s="78"/>
      <c r="U310" s="78"/>
      <c r="V310" s="78"/>
      <c r="W310" s="78"/>
      <c r="X310" s="78"/>
      <c r="Y310" s="78"/>
      <c r="Z310" s="78"/>
      <c r="AA310" s="78"/>
    </row>
    <row r="311" ht="17.25" customHeight="1">
      <c r="A311" s="78"/>
      <c r="B311" s="406">
        <v>4.0</v>
      </c>
      <c r="C311" s="482" t="s">
        <v>3247</v>
      </c>
      <c r="D311" s="406">
        <v>1.0</v>
      </c>
      <c r="E311" s="406" t="s">
        <v>405</v>
      </c>
      <c r="F311" s="22">
        <v>0.0</v>
      </c>
      <c r="H311" s="492"/>
      <c r="I311" s="78"/>
      <c r="J311" s="78"/>
      <c r="K311" s="78"/>
      <c r="L311" s="78"/>
      <c r="M311" s="78"/>
      <c r="N311" s="78"/>
      <c r="O311" s="78"/>
      <c r="P311" s="78"/>
      <c r="Q311" s="78"/>
      <c r="R311" s="78"/>
      <c r="S311" s="78"/>
      <c r="T311" s="78"/>
      <c r="U311" s="78"/>
      <c r="V311" s="78"/>
      <c r="W311" s="78"/>
      <c r="X311" s="78"/>
      <c r="Y311" s="78"/>
      <c r="Z311" s="78"/>
      <c r="AA311" s="78"/>
    </row>
    <row r="312" ht="17.25" customHeight="1">
      <c r="A312" s="78"/>
      <c r="B312" s="406">
        <v>5.0</v>
      </c>
      <c r="C312" s="482" t="s">
        <v>3248</v>
      </c>
      <c r="D312" s="406">
        <v>1.0</v>
      </c>
      <c r="E312" s="406" t="s">
        <v>140</v>
      </c>
      <c r="F312" s="22">
        <v>0.0</v>
      </c>
      <c r="H312" s="492"/>
      <c r="I312" s="78"/>
      <c r="J312" s="78"/>
      <c r="K312" s="78"/>
      <c r="L312" s="78"/>
      <c r="M312" s="78"/>
      <c r="N312" s="78"/>
      <c r="O312" s="78"/>
      <c r="P312" s="78"/>
      <c r="Q312" s="78"/>
      <c r="R312" s="78"/>
      <c r="S312" s="78"/>
      <c r="T312" s="78"/>
      <c r="U312" s="78"/>
      <c r="V312" s="78"/>
      <c r="W312" s="78"/>
      <c r="X312" s="78"/>
      <c r="Y312" s="78"/>
      <c r="Z312" s="78"/>
      <c r="AA312" s="78"/>
    </row>
    <row r="313" ht="17.25" customHeight="1">
      <c r="A313" s="78"/>
      <c r="B313" s="406">
        <v>6.0</v>
      </c>
      <c r="C313" s="484" t="s">
        <v>83</v>
      </c>
      <c r="D313" s="406">
        <v>1.0</v>
      </c>
      <c r="E313" s="406" t="s">
        <v>16</v>
      </c>
      <c r="F313" s="22">
        <v>0.0</v>
      </c>
      <c r="H313" s="492"/>
      <c r="I313" s="78"/>
      <c r="J313" s="78"/>
      <c r="K313" s="78"/>
      <c r="L313" s="78"/>
      <c r="M313" s="78"/>
      <c r="N313" s="78"/>
      <c r="O313" s="78"/>
      <c r="P313" s="78"/>
      <c r="Q313" s="78"/>
      <c r="R313" s="78"/>
      <c r="S313" s="78"/>
      <c r="T313" s="78"/>
      <c r="U313" s="78"/>
      <c r="V313" s="78"/>
      <c r="W313" s="78"/>
      <c r="X313" s="78"/>
      <c r="Y313" s="78"/>
      <c r="Z313" s="78"/>
      <c r="AA313" s="78"/>
    </row>
    <row r="314" ht="17.25" customHeight="1">
      <c r="A314" s="78"/>
      <c r="B314" s="406">
        <v>7.0</v>
      </c>
      <c r="C314" s="482" t="s">
        <v>3249</v>
      </c>
      <c r="D314" s="406">
        <v>1.0</v>
      </c>
      <c r="E314" s="406" t="s">
        <v>94</v>
      </c>
      <c r="F314" s="22">
        <v>0.0</v>
      </c>
      <c r="H314" s="492"/>
      <c r="I314" s="78"/>
      <c r="J314" s="78"/>
      <c r="K314" s="78"/>
      <c r="L314" s="78"/>
      <c r="M314" s="78"/>
      <c r="N314" s="78"/>
      <c r="O314" s="78"/>
      <c r="P314" s="78"/>
      <c r="Q314" s="78"/>
      <c r="R314" s="78"/>
      <c r="S314" s="78"/>
      <c r="T314" s="78"/>
      <c r="U314" s="78"/>
      <c r="V314" s="78"/>
      <c r="W314" s="78"/>
      <c r="X314" s="78"/>
      <c r="Y314" s="78"/>
      <c r="Z314" s="78"/>
      <c r="AA314" s="78"/>
    </row>
    <row r="315" ht="17.25" customHeight="1">
      <c r="A315" s="78"/>
      <c r="B315" s="406">
        <v>8.0</v>
      </c>
      <c r="C315" s="484" t="s">
        <v>3250</v>
      </c>
      <c r="D315" s="406">
        <v>1.0</v>
      </c>
      <c r="E315" s="406" t="s">
        <v>94</v>
      </c>
      <c r="F315" s="22">
        <v>0.0</v>
      </c>
      <c r="H315" s="492"/>
      <c r="I315" s="78"/>
      <c r="J315" s="78"/>
      <c r="K315" s="78"/>
      <c r="L315" s="78"/>
      <c r="M315" s="78"/>
      <c r="N315" s="78"/>
      <c r="O315" s="78"/>
      <c r="P315" s="78"/>
      <c r="Q315" s="78"/>
      <c r="R315" s="78"/>
      <c r="S315" s="78"/>
      <c r="T315" s="78"/>
      <c r="U315" s="78"/>
      <c r="V315" s="78"/>
      <c r="W315" s="78"/>
      <c r="X315" s="78"/>
      <c r="Y315" s="78"/>
      <c r="Z315" s="78"/>
      <c r="AA315" s="78"/>
    </row>
    <row r="316" ht="17.25" customHeight="1">
      <c r="A316" s="78"/>
      <c r="B316" s="406">
        <v>9.0</v>
      </c>
      <c r="C316" s="482" t="s">
        <v>170</v>
      </c>
      <c r="D316" s="406">
        <v>2.0</v>
      </c>
      <c r="E316" s="406" t="s">
        <v>16</v>
      </c>
      <c r="F316" s="22">
        <v>0.0</v>
      </c>
      <c r="H316" s="492"/>
      <c r="I316" s="78"/>
      <c r="J316" s="78"/>
      <c r="K316" s="78"/>
      <c r="L316" s="78"/>
      <c r="M316" s="78"/>
      <c r="N316" s="78"/>
      <c r="O316" s="78"/>
      <c r="P316" s="78"/>
      <c r="Q316" s="78"/>
      <c r="R316" s="78"/>
      <c r="S316" s="78"/>
      <c r="T316" s="78"/>
      <c r="U316" s="78"/>
      <c r="V316" s="78"/>
      <c r="W316" s="78"/>
      <c r="X316" s="78"/>
      <c r="Y316" s="78"/>
      <c r="Z316" s="78"/>
      <c r="AA316" s="78"/>
    </row>
    <row r="317" ht="17.25" customHeight="1">
      <c r="A317" s="78"/>
      <c r="B317" s="406">
        <v>10.0</v>
      </c>
      <c r="C317" s="482" t="s">
        <v>103</v>
      </c>
      <c r="D317" s="406">
        <v>1.0</v>
      </c>
      <c r="E317" s="406" t="s">
        <v>59</v>
      </c>
      <c r="F317" s="22">
        <v>0.0</v>
      </c>
      <c r="H317" s="492"/>
      <c r="I317" s="78"/>
      <c r="J317" s="78"/>
      <c r="K317" s="78"/>
      <c r="L317" s="78"/>
      <c r="M317" s="78"/>
      <c r="N317" s="78"/>
      <c r="O317" s="78"/>
      <c r="P317" s="78"/>
      <c r="Q317" s="78"/>
      <c r="R317" s="78"/>
      <c r="S317" s="78"/>
      <c r="T317" s="78"/>
      <c r="U317" s="78"/>
      <c r="V317" s="78"/>
      <c r="W317" s="78"/>
      <c r="X317" s="78"/>
      <c r="Y317" s="78"/>
      <c r="Z317" s="78"/>
      <c r="AA317" s="78"/>
    </row>
    <row r="318" ht="17.25" customHeight="1">
      <c r="A318" s="78"/>
      <c r="B318" s="544" t="s">
        <v>279</v>
      </c>
      <c r="C318" s="545" t="s">
        <v>280</v>
      </c>
      <c r="D318" s="193"/>
      <c r="E318" s="193"/>
      <c r="F318" s="193"/>
      <c r="G318" s="12"/>
      <c r="H318" s="660"/>
      <c r="I318" s="78"/>
      <c r="J318" s="78"/>
      <c r="K318" s="78"/>
      <c r="L318" s="78"/>
      <c r="M318" s="78"/>
      <c r="N318" s="78"/>
      <c r="O318" s="78"/>
      <c r="P318" s="78"/>
      <c r="Q318" s="78"/>
      <c r="R318" s="78"/>
      <c r="S318" s="78"/>
      <c r="T318" s="78"/>
      <c r="U318" s="78"/>
      <c r="V318" s="78"/>
      <c r="W318" s="78"/>
      <c r="X318" s="78"/>
      <c r="Y318" s="78"/>
      <c r="Z318" s="78"/>
      <c r="AA318" s="78"/>
    </row>
    <row r="319" ht="17.25" customHeight="1">
      <c r="A319" s="78"/>
      <c r="B319" s="406">
        <v>1.0</v>
      </c>
      <c r="C319" s="482" t="s">
        <v>3251</v>
      </c>
      <c r="D319" s="406">
        <v>1.0</v>
      </c>
      <c r="E319" s="406" t="s">
        <v>405</v>
      </c>
      <c r="F319" s="22">
        <v>0.0</v>
      </c>
      <c r="H319" s="492"/>
      <c r="I319" s="78"/>
      <c r="J319" s="78"/>
      <c r="K319" s="78"/>
      <c r="L319" s="78"/>
      <c r="M319" s="78"/>
      <c r="N319" s="78"/>
      <c r="O319" s="78"/>
      <c r="P319" s="78"/>
      <c r="Q319" s="78"/>
      <c r="R319" s="78"/>
      <c r="S319" s="78"/>
      <c r="T319" s="78"/>
      <c r="U319" s="78"/>
      <c r="V319" s="78"/>
      <c r="W319" s="78"/>
      <c r="X319" s="78"/>
      <c r="Y319" s="78"/>
      <c r="Z319" s="78"/>
      <c r="AA319" s="78"/>
    </row>
    <row r="320" ht="17.25" customHeight="1">
      <c r="A320" s="78"/>
      <c r="B320" s="406">
        <v>2.0</v>
      </c>
      <c r="C320" s="482" t="s">
        <v>3252</v>
      </c>
      <c r="D320" s="406">
        <v>1.0</v>
      </c>
      <c r="E320" s="406" t="s">
        <v>94</v>
      </c>
      <c r="F320" s="22">
        <v>0.0</v>
      </c>
      <c r="H320" s="492"/>
      <c r="I320" s="78"/>
      <c r="J320" s="78"/>
      <c r="K320" s="78"/>
      <c r="L320" s="78"/>
      <c r="M320" s="78"/>
      <c r="N320" s="78"/>
      <c r="O320" s="78"/>
      <c r="P320" s="78"/>
      <c r="Q320" s="78"/>
      <c r="R320" s="78"/>
      <c r="S320" s="78"/>
      <c r="T320" s="78"/>
      <c r="U320" s="78"/>
      <c r="V320" s="78"/>
      <c r="W320" s="78"/>
      <c r="X320" s="78"/>
      <c r="Y320" s="78"/>
      <c r="Z320" s="78"/>
      <c r="AA320" s="78"/>
    </row>
    <row r="321" ht="17.25" customHeight="1">
      <c r="A321" s="78"/>
      <c r="B321" s="406">
        <v>3.0</v>
      </c>
      <c r="C321" s="482" t="s">
        <v>3253</v>
      </c>
      <c r="D321" s="406">
        <v>1.0</v>
      </c>
      <c r="E321" s="406" t="s">
        <v>405</v>
      </c>
      <c r="F321" s="22">
        <v>0.0</v>
      </c>
      <c r="H321" s="492"/>
      <c r="I321" s="78"/>
      <c r="J321" s="78"/>
      <c r="K321" s="78"/>
      <c r="L321" s="78"/>
      <c r="M321" s="78"/>
      <c r="N321" s="78"/>
      <c r="O321" s="78"/>
      <c r="P321" s="78"/>
      <c r="Q321" s="78"/>
      <c r="R321" s="78"/>
      <c r="S321" s="78"/>
      <c r="T321" s="78"/>
      <c r="U321" s="78"/>
      <c r="V321" s="78"/>
      <c r="W321" s="78"/>
      <c r="X321" s="78"/>
      <c r="Y321" s="78"/>
      <c r="Z321" s="78"/>
      <c r="AA321" s="78"/>
    </row>
    <row r="322" ht="17.25" customHeight="1">
      <c r="A322" s="78"/>
      <c r="B322" s="421"/>
      <c r="C322" s="661" t="s">
        <v>3254</v>
      </c>
      <c r="D322" s="193"/>
      <c r="E322" s="193"/>
      <c r="F322" s="193"/>
      <c r="G322" s="12"/>
      <c r="H322" s="660"/>
      <c r="I322" s="78"/>
      <c r="J322" s="78"/>
      <c r="K322" s="78"/>
      <c r="L322" s="78"/>
      <c r="M322" s="78"/>
      <c r="N322" s="78"/>
      <c r="O322" s="78"/>
      <c r="P322" s="78"/>
      <c r="Q322" s="78"/>
      <c r="R322" s="78"/>
      <c r="S322" s="78"/>
      <c r="T322" s="78"/>
      <c r="U322" s="78"/>
      <c r="V322" s="78"/>
      <c r="W322" s="78"/>
      <c r="X322" s="78"/>
      <c r="Y322" s="78"/>
      <c r="Z322" s="78"/>
      <c r="AA322" s="78"/>
    </row>
    <row r="323" ht="17.25" customHeight="1">
      <c r="A323" s="78"/>
      <c r="B323" s="420" t="s">
        <v>0</v>
      </c>
      <c r="C323" s="645" t="s">
        <v>72</v>
      </c>
      <c r="D323" s="193"/>
      <c r="E323" s="193"/>
      <c r="F323" s="193"/>
      <c r="G323" s="12"/>
      <c r="H323" s="660"/>
      <c r="I323" s="78"/>
      <c r="J323" s="78"/>
      <c r="K323" s="78"/>
      <c r="L323" s="78"/>
      <c r="M323" s="78"/>
      <c r="N323" s="78"/>
      <c r="O323" s="78"/>
      <c r="P323" s="78"/>
      <c r="Q323" s="78"/>
      <c r="R323" s="78"/>
      <c r="S323" s="78"/>
      <c r="T323" s="78"/>
      <c r="U323" s="78"/>
      <c r="V323" s="78"/>
      <c r="W323" s="78"/>
      <c r="X323" s="78"/>
      <c r="Y323" s="78"/>
      <c r="Z323" s="78"/>
      <c r="AA323" s="78"/>
    </row>
    <row r="324" ht="17.25" customHeight="1">
      <c r="A324" s="78"/>
      <c r="B324" s="406">
        <v>1.0</v>
      </c>
      <c r="C324" s="482" t="s">
        <v>58</v>
      </c>
      <c r="D324" s="406">
        <v>2.0</v>
      </c>
      <c r="E324" s="406" t="s">
        <v>59</v>
      </c>
      <c r="F324" s="22">
        <v>0.0</v>
      </c>
      <c r="H324" s="492"/>
      <c r="I324" s="78"/>
      <c r="J324" s="78"/>
      <c r="K324" s="78"/>
      <c r="L324" s="78"/>
      <c r="M324" s="78"/>
      <c r="N324" s="78"/>
      <c r="O324" s="78"/>
      <c r="P324" s="78"/>
      <c r="Q324" s="78"/>
      <c r="R324" s="78"/>
      <c r="S324" s="78"/>
      <c r="T324" s="78"/>
      <c r="U324" s="78"/>
      <c r="V324" s="78"/>
      <c r="W324" s="78"/>
      <c r="X324" s="78"/>
      <c r="Y324" s="78"/>
      <c r="Z324" s="78"/>
      <c r="AA324" s="78"/>
    </row>
    <row r="325" ht="17.25" customHeight="1">
      <c r="A325" s="78"/>
      <c r="B325" s="406">
        <v>2.0</v>
      </c>
      <c r="C325" s="482" t="s">
        <v>61</v>
      </c>
      <c r="D325" s="406">
        <v>2.0</v>
      </c>
      <c r="E325" s="406" t="s">
        <v>59</v>
      </c>
      <c r="F325" s="22">
        <v>0.0</v>
      </c>
      <c r="H325" s="492"/>
      <c r="I325" s="78"/>
      <c r="J325" s="78"/>
      <c r="K325" s="78"/>
      <c r="L325" s="78"/>
      <c r="M325" s="78"/>
      <c r="N325" s="78"/>
      <c r="O325" s="78"/>
      <c r="P325" s="78"/>
      <c r="Q325" s="78"/>
      <c r="R325" s="78"/>
      <c r="S325" s="78"/>
      <c r="T325" s="78"/>
      <c r="U325" s="78"/>
      <c r="V325" s="78"/>
      <c r="W325" s="78"/>
      <c r="X325" s="78"/>
      <c r="Y325" s="78"/>
      <c r="Z325" s="78"/>
      <c r="AA325" s="78"/>
    </row>
    <row r="326" ht="17.25" customHeight="1">
      <c r="A326" s="78"/>
      <c r="B326" s="406">
        <v>3.0</v>
      </c>
      <c r="C326" s="482" t="s">
        <v>62</v>
      </c>
      <c r="D326" s="406">
        <v>1.0</v>
      </c>
      <c r="E326" s="406" t="s">
        <v>59</v>
      </c>
      <c r="F326" s="22">
        <v>0.0</v>
      </c>
      <c r="H326" s="492"/>
      <c r="I326" s="78"/>
      <c r="J326" s="78"/>
      <c r="K326" s="78"/>
      <c r="L326" s="78"/>
      <c r="M326" s="78"/>
      <c r="N326" s="78"/>
      <c r="O326" s="78"/>
      <c r="P326" s="78"/>
      <c r="Q326" s="78"/>
      <c r="R326" s="78"/>
      <c r="S326" s="78"/>
      <c r="T326" s="78"/>
      <c r="U326" s="78"/>
      <c r="V326" s="78"/>
      <c r="W326" s="78"/>
      <c r="X326" s="78"/>
      <c r="Y326" s="78"/>
      <c r="Z326" s="78"/>
      <c r="AA326" s="78"/>
    </row>
    <row r="327" ht="17.25" customHeight="1">
      <c r="A327" s="78"/>
      <c r="B327" s="406">
        <v>4.0</v>
      </c>
      <c r="C327" s="482" t="s">
        <v>82</v>
      </c>
      <c r="D327" s="406">
        <v>1.0</v>
      </c>
      <c r="E327" s="406" t="s">
        <v>59</v>
      </c>
      <c r="F327" s="22">
        <v>0.0</v>
      </c>
      <c r="H327" s="492"/>
      <c r="I327" s="78"/>
      <c r="J327" s="78"/>
      <c r="K327" s="78"/>
      <c r="L327" s="78"/>
      <c r="M327" s="78"/>
      <c r="N327" s="78"/>
      <c r="O327" s="78"/>
      <c r="P327" s="78"/>
      <c r="Q327" s="78"/>
      <c r="R327" s="78"/>
      <c r="S327" s="78"/>
      <c r="T327" s="78"/>
      <c r="U327" s="78"/>
      <c r="V327" s="78"/>
      <c r="W327" s="78"/>
      <c r="X327" s="78"/>
      <c r="Y327" s="78"/>
      <c r="Z327" s="78"/>
      <c r="AA327" s="78"/>
    </row>
    <row r="328" ht="17.25" customHeight="1">
      <c r="A328" s="78"/>
      <c r="B328" s="406">
        <v>5.0</v>
      </c>
      <c r="C328" s="482" t="s">
        <v>65</v>
      </c>
      <c r="D328" s="406">
        <v>1.0</v>
      </c>
      <c r="E328" s="406" t="s">
        <v>16</v>
      </c>
      <c r="F328" s="22">
        <v>0.0</v>
      </c>
      <c r="H328" s="492"/>
      <c r="I328" s="78"/>
      <c r="J328" s="78"/>
      <c r="K328" s="78"/>
      <c r="L328" s="78"/>
      <c r="M328" s="78"/>
      <c r="N328" s="78"/>
      <c r="O328" s="78"/>
      <c r="P328" s="78"/>
      <c r="Q328" s="78"/>
      <c r="R328" s="78"/>
      <c r="S328" s="78"/>
      <c r="T328" s="78"/>
      <c r="U328" s="78"/>
      <c r="V328" s="78"/>
      <c r="W328" s="78"/>
      <c r="X328" s="78"/>
      <c r="Y328" s="78"/>
      <c r="Z328" s="78"/>
      <c r="AA328" s="78"/>
    </row>
    <row r="329" ht="17.25" customHeight="1">
      <c r="A329" s="78"/>
      <c r="B329" s="544" t="s">
        <v>177</v>
      </c>
      <c r="C329" s="545" t="s">
        <v>120</v>
      </c>
      <c r="D329" s="193"/>
      <c r="E329" s="193"/>
      <c r="F329" s="193"/>
      <c r="G329" s="12"/>
      <c r="H329" s="660"/>
      <c r="I329" s="78"/>
      <c r="J329" s="78"/>
      <c r="K329" s="78"/>
      <c r="L329" s="78"/>
      <c r="M329" s="78"/>
      <c r="N329" s="78"/>
      <c r="O329" s="78"/>
      <c r="P329" s="78"/>
      <c r="Q329" s="78"/>
      <c r="R329" s="78"/>
      <c r="S329" s="78"/>
      <c r="T329" s="78"/>
      <c r="U329" s="78"/>
      <c r="V329" s="78"/>
      <c r="W329" s="78"/>
      <c r="X329" s="78"/>
      <c r="Y329" s="78"/>
      <c r="Z329" s="78"/>
      <c r="AA329" s="78"/>
    </row>
    <row r="330" ht="17.25" customHeight="1">
      <c r="A330" s="78"/>
      <c r="B330" s="406">
        <v>1.0</v>
      </c>
      <c r="C330" s="482" t="s">
        <v>3255</v>
      </c>
      <c r="D330" s="406">
        <v>1.0</v>
      </c>
      <c r="E330" s="406" t="s">
        <v>94</v>
      </c>
      <c r="F330" s="22">
        <v>0.0</v>
      </c>
      <c r="H330" s="492"/>
      <c r="I330" s="78"/>
      <c r="J330" s="78"/>
      <c r="K330" s="78"/>
      <c r="L330" s="78"/>
      <c r="M330" s="78"/>
      <c r="N330" s="78"/>
      <c r="O330" s="78"/>
      <c r="P330" s="78"/>
      <c r="Q330" s="78"/>
      <c r="R330" s="78"/>
      <c r="S330" s="78"/>
      <c r="T330" s="78"/>
      <c r="U330" s="78"/>
      <c r="V330" s="78"/>
      <c r="W330" s="78"/>
      <c r="X330" s="78"/>
      <c r="Y330" s="78"/>
      <c r="Z330" s="78"/>
      <c r="AA330" s="78"/>
    </row>
    <row r="331" ht="17.25" customHeight="1">
      <c r="A331" s="78"/>
      <c r="B331" s="406">
        <v>2.0</v>
      </c>
      <c r="C331" s="482" t="s">
        <v>334</v>
      </c>
      <c r="D331" s="406">
        <v>1.0</v>
      </c>
      <c r="E331" s="406" t="s">
        <v>16</v>
      </c>
      <c r="F331" s="22">
        <v>0.0</v>
      </c>
      <c r="H331" s="492"/>
      <c r="I331" s="78"/>
      <c r="J331" s="78"/>
      <c r="K331" s="78"/>
      <c r="L331" s="78"/>
      <c r="M331" s="78"/>
      <c r="N331" s="78"/>
      <c r="O331" s="78"/>
      <c r="P331" s="78"/>
      <c r="Q331" s="78"/>
      <c r="R331" s="78"/>
      <c r="S331" s="78"/>
      <c r="T331" s="78"/>
      <c r="U331" s="78"/>
      <c r="V331" s="78"/>
      <c r="W331" s="78"/>
      <c r="X331" s="78"/>
      <c r="Y331" s="78"/>
      <c r="Z331" s="78"/>
      <c r="AA331" s="78"/>
    </row>
    <row r="332" ht="17.25" customHeight="1">
      <c r="A332" s="78"/>
      <c r="B332" s="406">
        <v>3.0</v>
      </c>
      <c r="C332" s="484" t="s">
        <v>83</v>
      </c>
      <c r="D332" s="406">
        <v>1.0</v>
      </c>
      <c r="E332" s="406" t="s">
        <v>16</v>
      </c>
      <c r="F332" s="22">
        <v>0.0</v>
      </c>
      <c r="H332" s="492"/>
      <c r="I332" s="78"/>
      <c r="J332" s="78"/>
      <c r="K332" s="78"/>
      <c r="L332" s="78"/>
      <c r="M332" s="78"/>
      <c r="N332" s="78"/>
      <c r="O332" s="78"/>
      <c r="P332" s="78"/>
      <c r="Q332" s="78"/>
      <c r="R332" s="78"/>
      <c r="S332" s="78"/>
      <c r="T332" s="78"/>
      <c r="U332" s="78"/>
      <c r="V332" s="78"/>
      <c r="W332" s="78"/>
      <c r="X332" s="78"/>
      <c r="Y332" s="78"/>
      <c r="Z332" s="78"/>
      <c r="AA332" s="78"/>
    </row>
    <row r="333" ht="17.25" customHeight="1">
      <c r="A333" s="78"/>
      <c r="B333" s="406">
        <v>4.0</v>
      </c>
      <c r="C333" s="482" t="s">
        <v>3256</v>
      </c>
      <c r="D333" s="406">
        <v>1.0</v>
      </c>
      <c r="E333" s="406" t="s">
        <v>140</v>
      </c>
      <c r="F333" s="22">
        <v>0.0</v>
      </c>
      <c r="H333" s="492"/>
      <c r="I333" s="78"/>
      <c r="J333" s="78"/>
      <c r="K333" s="78"/>
      <c r="L333" s="78"/>
      <c r="M333" s="78"/>
      <c r="N333" s="78"/>
      <c r="O333" s="78"/>
      <c r="P333" s="78"/>
      <c r="Q333" s="78"/>
      <c r="R333" s="78"/>
      <c r="S333" s="78"/>
      <c r="T333" s="78"/>
      <c r="U333" s="78"/>
      <c r="V333" s="78"/>
      <c r="W333" s="78"/>
      <c r="X333" s="78"/>
      <c r="Y333" s="78"/>
      <c r="Z333" s="78"/>
      <c r="AA333" s="78"/>
    </row>
    <row r="334" ht="17.25" customHeight="1">
      <c r="A334" s="78"/>
      <c r="B334" s="406">
        <v>5.0</v>
      </c>
      <c r="C334" s="484" t="s">
        <v>3250</v>
      </c>
      <c r="D334" s="406">
        <v>1.0</v>
      </c>
      <c r="E334" s="406" t="s">
        <v>94</v>
      </c>
      <c r="F334" s="22">
        <v>0.0</v>
      </c>
      <c r="H334" s="492"/>
      <c r="I334" s="78"/>
      <c r="J334" s="78"/>
      <c r="K334" s="78"/>
      <c r="L334" s="78"/>
      <c r="M334" s="78"/>
      <c r="N334" s="78"/>
      <c r="O334" s="78"/>
      <c r="P334" s="78"/>
      <c r="Q334" s="78"/>
      <c r="R334" s="78"/>
      <c r="S334" s="78"/>
      <c r="T334" s="78"/>
      <c r="U334" s="78"/>
      <c r="V334" s="78"/>
      <c r="W334" s="78"/>
      <c r="X334" s="78"/>
      <c r="Y334" s="78"/>
      <c r="Z334" s="78"/>
      <c r="AA334" s="78"/>
    </row>
    <row r="335" ht="17.25" customHeight="1">
      <c r="A335" s="78"/>
      <c r="B335" s="406">
        <v>6.0</v>
      </c>
      <c r="C335" s="482" t="s">
        <v>170</v>
      </c>
      <c r="D335" s="406">
        <v>1.0</v>
      </c>
      <c r="E335" s="406" t="s">
        <v>26</v>
      </c>
      <c r="F335" s="22">
        <v>0.0</v>
      </c>
      <c r="H335" s="492"/>
      <c r="I335" s="78"/>
      <c r="J335" s="78"/>
      <c r="K335" s="78"/>
      <c r="L335" s="78"/>
      <c r="M335" s="78"/>
      <c r="N335" s="78"/>
      <c r="O335" s="78"/>
      <c r="P335" s="78"/>
      <c r="Q335" s="78"/>
      <c r="R335" s="78"/>
      <c r="S335" s="78"/>
      <c r="T335" s="78"/>
      <c r="U335" s="78"/>
      <c r="V335" s="78"/>
      <c r="W335" s="78"/>
      <c r="X335" s="78"/>
      <c r="Y335" s="78"/>
      <c r="Z335" s="78"/>
      <c r="AA335" s="78"/>
    </row>
    <row r="336" ht="17.25" customHeight="1">
      <c r="A336" s="78"/>
      <c r="B336" s="406">
        <v>7.0</v>
      </c>
      <c r="C336" s="482" t="s">
        <v>103</v>
      </c>
      <c r="D336" s="406">
        <v>1.0</v>
      </c>
      <c r="E336" s="406" t="s">
        <v>171</v>
      </c>
      <c r="F336" s="22">
        <v>0.0</v>
      </c>
      <c r="H336" s="492"/>
      <c r="I336" s="78"/>
      <c r="J336" s="78"/>
      <c r="K336" s="78"/>
      <c r="L336" s="78"/>
      <c r="M336" s="78"/>
      <c r="N336" s="78"/>
      <c r="O336" s="78"/>
      <c r="P336" s="78"/>
      <c r="Q336" s="78"/>
      <c r="R336" s="78"/>
      <c r="S336" s="78"/>
      <c r="T336" s="78"/>
      <c r="U336" s="78"/>
      <c r="V336" s="78"/>
      <c r="W336" s="78"/>
      <c r="X336" s="78"/>
      <c r="Y336" s="78"/>
      <c r="Z336" s="78"/>
      <c r="AA336" s="78"/>
    </row>
    <row r="337" ht="17.25" customHeight="1">
      <c r="A337" s="78"/>
      <c r="B337" s="406">
        <v>8.0</v>
      </c>
      <c r="C337" s="482" t="s">
        <v>3257</v>
      </c>
      <c r="D337" s="406">
        <v>9.0</v>
      </c>
      <c r="E337" s="406" t="s">
        <v>59</v>
      </c>
      <c r="F337" s="22">
        <v>0.0</v>
      </c>
      <c r="H337" s="492"/>
      <c r="I337" s="78"/>
      <c r="J337" s="78"/>
      <c r="K337" s="78"/>
      <c r="L337" s="78"/>
      <c r="M337" s="78"/>
      <c r="N337" s="78"/>
      <c r="O337" s="78"/>
      <c r="P337" s="78"/>
      <c r="Q337" s="78"/>
      <c r="R337" s="78"/>
      <c r="S337" s="78"/>
      <c r="T337" s="78"/>
      <c r="U337" s="78"/>
      <c r="V337" s="78"/>
      <c r="W337" s="78"/>
      <c r="X337" s="78"/>
      <c r="Y337" s="78"/>
      <c r="Z337" s="78"/>
      <c r="AA337" s="78"/>
    </row>
    <row r="338" ht="17.25" customHeight="1">
      <c r="A338" s="78"/>
      <c r="B338" s="544" t="s">
        <v>279</v>
      </c>
      <c r="C338" s="545" t="s">
        <v>280</v>
      </c>
      <c r="D338" s="193"/>
      <c r="E338" s="193"/>
      <c r="F338" s="193"/>
      <c r="G338" s="12"/>
      <c r="H338" s="660"/>
      <c r="I338" s="78"/>
      <c r="J338" s="78"/>
      <c r="K338" s="78"/>
      <c r="L338" s="78"/>
      <c r="M338" s="78"/>
      <c r="N338" s="78"/>
      <c r="O338" s="78"/>
      <c r="P338" s="78"/>
      <c r="Q338" s="78"/>
      <c r="R338" s="78"/>
      <c r="S338" s="78"/>
      <c r="T338" s="78"/>
      <c r="U338" s="78"/>
      <c r="V338" s="78"/>
      <c r="W338" s="78"/>
      <c r="X338" s="78"/>
      <c r="Y338" s="78"/>
      <c r="Z338" s="78"/>
      <c r="AA338" s="78"/>
    </row>
    <row r="339" ht="17.25" customHeight="1">
      <c r="A339" s="78"/>
      <c r="B339" s="406">
        <v>1.0</v>
      </c>
      <c r="C339" s="482" t="s">
        <v>3258</v>
      </c>
      <c r="D339" s="406">
        <v>1.0</v>
      </c>
      <c r="E339" s="406" t="s">
        <v>405</v>
      </c>
      <c r="F339" s="22">
        <v>0.0</v>
      </c>
      <c r="H339" s="492"/>
      <c r="I339" s="78"/>
      <c r="J339" s="78"/>
      <c r="K339" s="78"/>
      <c r="L339" s="78"/>
      <c r="M339" s="78"/>
      <c r="N339" s="78"/>
      <c r="O339" s="78"/>
      <c r="P339" s="78"/>
      <c r="Q339" s="78"/>
      <c r="R339" s="78"/>
      <c r="S339" s="78"/>
      <c r="T339" s="78"/>
      <c r="U339" s="78"/>
      <c r="V339" s="78"/>
      <c r="W339" s="78"/>
      <c r="X339" s="78"/>
      <c r="Y339" s="78"/>
      <c r="Z339" s="78"/>
      <c r="AA339" s="78"/>
    </row>
    <row r="340" ht="17.25" customHeight="1">
      <c r="A340" s="78"/>
      <c r="B340" s="406">
        <v>2.0</v>
      </c>
      <c r="C340" s="482" t="s">
        <v>3259</v>
      </c>
      <c r="D340" s="406">
        <v>1.0</v>
      </c>
      <c r="E340" s="406" t="s">
        <v>405</v>
      </c>
      <c r="F340" s="22">
        <v>0.0</v>
      </c>
      <c r="H340" s="492"/>
      <c r="I340" s="78"/>
      <c r="J340" s="78"/>
      <c r="K340" s="78"/>
      <c r="L340" s="78"/>
      <c r="M340" s="78"/>
      <c r="N340" s="78"/>
      <c r="O340" s="78"/>
      <c r="P340" s="78"/>
      <c r="Q340" s="78"/>
      <c r="R340" s="78"/>
      <c r="S340" s="78"/>
      <c r="T340" s="78"/>
      <c r="U340" s="78"/>
      <c r="V340" s="78"/>
      <c r="W340" s="78"/>
      <c r="X340" s="78"/>
      <c r="Y340" s="78"/>
      <c r="Z340" s="78"/>
      <c r="AA340" s="78"/>
    </row>
    <row r="341" ht="17.25" customHeight="1">
      <c r="A341" s="78"/>
      <c r="B341" s="406">
        <v>3.0</v>
      </c>
      <c r="C341" s="482" t="s">
        <v>3260</v>
      </c>
      <c r="D341" s="406">
        <v>1.0</v>
      </c>
      <c r="E341" s="406" t="s">
        <v>94</v>
      </c>
      <c r="F341" s="22">
        <v>0.0</v>
      </c>
      <c r="H341" s="492"/>
      <c r="I341" s="78"/>
      <c r="J341" s="78"/>
      <c r="K341" s="78"/>
      <c r="L341" s="78"/>
      <c r="M341" s="78"/>
      <c r="N341" s="78"/>
      <c r="O341" s="78"/>
      <c r="P341" s="78"/>
      <c r="Q341" s="78"/>
      <c r="R341" s="78"/>
      <c r="S341" s="78"/>
      <c r="T341" s="78"/>
      <c r="U341" s="78"/>
      <c r="V341" s="78"/>
      <c r="W341" s="78"/>
      <c r="X341" s="78"/>
      <c r="Y341" s="78"/>
      <c r="Z341" s="78"/>
      <c r="AA341" s="78"/>
    </row>
    <row r="342" ht="17.25" customHeight="1">
      <c r="A342" s="78"/>
      <c r="B342" s="421"/>
      <c r="C342" s="661" t="s">
        <v>3261</v>
      </c>
      <c r="D342" s="193"/>
      <c r="E342" s="193"/>
      <c r="F342" s="193"/>
      <c r="G342" s="12"/>
      <c r="H342" s="660"/>
      <c r="I342" s="78"/>
      <c r="J342" s="78"/>
      <c r="K342" s="78"/>
      <c r="L342" s="78"/>
      <c r="M342" s="78"/>
      <c r="N342" s="78"/>
      <c r="O342" s="78"/>
      <c r="P342" s="78"/>
      <c r="Q342" s="78"/>
      <c r="R342" s="78"/>
      <c r="S342" s="78"/>
      <c r="T342" s="78"/>
      <c r="U342" s="78"/>
      <c r="V342" s="78"/>
      <c r="W342" s="78"/>
      <c r="X342" s="78"/>
      <c r="Y342" s="78"/>
      <c r="Z342" s="78"/>
      <c r="AA342" s="78"/>
    </row>
    <row r="343" ht="17.25" customHeight="1">
      <c r="A343" s="78"/>
      <c r="B343" s="420" t="s">
        <v>0</v>
      </c>
      <c r="C343" s="645" t="s">
        <v>72</v>
      </c>
      <c r="D343" s="193"/>
      <c r="E343" s="193"/>
      <c r="F343" s="193"/>
      <c r="G343" s="12"/>
      <c r="H343" s="660"/>
      <c r="I343" s="78"/>
      <c r="J343" s="78"/>
      <c r="K343" s="78"/>
      <c r="L343" s="78"/>
      <c r="M343" s="78"/>
      <c r="N343" s="78"/>
      <c r="O343" s="78"/>
      <c r="P343" s="78"/>
      <c r="Q343" s="78"/>
      <c r="R343" s="78"/>
      <c r="S343" s="78"/>
      <c r="T343" s="78"/>
      <c r="U343" s="78"/>
      <c r="V343" s="78"/>
      <c r="W343" s="78"/>
      <c r="X343" s="78"/>
      <c r="Y343" s="78"/>
      <c r="Z343" s="78"/>
      <c r="AA343" s="78"/>
    </row>
    <row r="344" ht="17.25" customHeight="1">
      <c r="A344" s="78"/>
      <c r="B344" s="406">
        <v>1.0</v>
      </c>
      <c r="C344" s="482" t="s">
        <v>58</v>
      </c>
      <c r="D344" s="406">
        <v>2.0</v>
      </c>
      <c r="E344" s="406" t="s">
        <v>59</v>
      </c>
      <c r="F344" s="22">
        <v>1.0</v>
      </c>
      <c r="H344" s="492"/>
      <c r="I344" s="78"/>
      <c r="J344" s="78"/>
      <c r="K344" s="78"/>
      <c r="L344" s="78"/>
      <c r="M344" s="78"/>
      <c r="N344" s="78"/>
      <c r="O344" s="78"/>
      <c r="P344" s="78"/>
      <c r="Q344" s="78"/>
      <c r="R344" s="78"/>
      <c r="S344" s="78"/>
      <c r="T344" s="78"/>
      <c r="U344" s="78"/>
      <c r="V344" s="78"/>
      <c r="W344" s="78"/>
      <c r="X344" s="78"/>
      <c r="Y344" s="78"/>
      <c r="Z344" s="78"/>
      <c r="AA344" s="78"/>
    </row>
    <row r="345" ht="17.25" customHeight="1">
      <c r="A345" s="78"/>
      <c r="B345" s="406">
        <v>2.0</v>
      </c>
      <c r="C345" s="482" t="s">
        <v>61</v>
      </c>
      <c r="D345" s="406">
        <v>2.0</v>
      </c>
      <c r="E345" s="406" t="s">
        <v>59</v>
      </c>
      <c r="F345" s="22">
        <v>1.0</v>
      </c>
      <c r="H345" s="492"/>
      <c r="I345" s="78"/>
      <c r="J345" s="78"/>
      <c r="K345" s="78"/>
      <c r="L345" s="78"/>
      <c r="M345" s="78"/>
      <c r="N345" s="78"/>
      <c r="O345" s="78"/>
      <c r="P345" s="78"/>
      <c r="Q345" s="78"/>
      <c r="R345" s="78"/>
      <c r="S345" s="78"/>
      <c r="T345" s="78"/>
      <c r="U345" s="78"/>
      <c r="V345" s="78"/>
      <c r="W345" s="78"/>
      <c r="X345" s="78"/>
      <c r="Y345" s="78"/>
      <c r="Z345" s="78"/>
      <c r="AA345" s="78"/>
    </row>
    <row r="346" ht="17.25" customHeight="1">
      <c r="A346" s="78"/>
      <c r="B346" s="406">
        <v>3.0</v>
      </c>
      <c r="C346" s="482" t="s">
        <v>334</v>
      </c>
      <c r="D346" s="406">
        <v>2.0</v>
      </c>
      <c r="E346" s="406" t="s">
        <v>405</v>
      </c>
      <c r="F346" s="22">
        <v>1.0</v>
      </c>
      <c r="H346" s="492"/>
      <c r="I346" s="78"/>
      <c r="J346" s="78"/>
      <c r="K346" s="78"/>
      <c r="L346" s="78"/>
      <c r="M346" s="78"/>
      <c r="N346" s="78"/>
      <c r="O346" s="78"/>
      <c r="P346" s="78"/>
      <c r="Q346" s="78"/>
      <c r="R346" s="78"/>
      <c r="S346" s="78"/>
      <c r="T346" s="78"/>
      <c r="U346" s="78"/>
      <c r="V346" s="78"/>
      <c r="W346" s="78"/>
      <c r="X346" s="78"/>
      <c r="Y346" s="78"/>
      <c r="Z346" s="78"/>
      <c r="AA346" s="78"/>
    </row>
    <row r="347" ht="17.25" customHeight="1">
      <c r="A347" s="78"/>
      <c r="B347" s="406">
        <v>4.0</v>
      </c>
      <c r="C347" s="482" t="s">
        <v>62</v>
      </c>
      <c r="D347" s="406">
        <v>2.0</v>
      </c>
      <c r="E347" s="406" t="s">
        <v>59</v>
      </c>
      <c r="F347" s="22">
        <v>0.0</v>
      </c>
      <c r="H347" s="492"/>
      <c r="I347" s="78"/>
      <c r="J347" s="78"/>
      <c r="K347" s="78"/>
      <c r="L347" s="78"/>
      <c r="M347" s="78"/>
      <c r="N347" s="78"/>
      <c r="O347" s="78"/>
      <c r="P347" s="78"/>
      <c r="Q347" s="78"/>
      <c r="R347" s="78"/>
      <c r="S347" s="78"/>
      <c r="T347" s="78"/>
      <c r="U347" s="78"/>
      <c r="V347" s="78"/>
      <c r="W347" s="78"/>
      <c r="X347" s="78"/>
      <c r="Y347" s="78"/>
      <c r="Z347" s="78"/>
      <c r="AA347" s="78"/>
    </row>
    <row r="348" ht="17.25" customHeight="1">
      <c r="A348" s="78"/>
      <c r="B348" s="406">
        <v>5.0</v>
      </c>
      <c r="C348" s="482" t="s">
        <v>3262</v>
      </c>
      <c r="D348" s="406">
        <v>2.0</v>
      </c>
      <c r="E348" s="406" t="s">
        <v>59</v>
      </c>
      <c r="F348" s="22">
        <v>4.0</v>
      </c>
      <c r="H348" s="492"/>
      <c r="I348" s="78"/>
      <c r="J348" s="78"/>
      <c r="K348" s="78"/>
      <c r="L348" s="78"/>
      <c r="M348" s="78"/>
      <c r="N348" s="78"/>
      <c r="O348" s="78"/>
      <c r="P348" s="78"/>
      <c r="Q348" s="78"/>
      <c r="R348" s="78"/>
      <c r="S348" s="78"/>
      <c r="T348" s="78"/>
      <c r="U348" s="78"/>
      <c r="V348" s="78"/>
      <c r="W348" s="78"/>
      <c r="X348" s="78"/>
      <c r="Y348" s="78"/>
      <c r="Z348" s="78"/>
      <c r="AA348" s="78"/>
    </row>
    <row r="349" ht="17.25" customHeight="1">
      <c r="A349" s="78"/>
      <c r="B349" s="406">
        <v>6.0</v>
      </c>
      <c r="C349" s="482" t="s">
        <v>2811</v>
      </c>
      <c r="D349" s="406">
        <v>1.0</v>
      </c>
      <c r="E349" s="406" t="s">
        <v>59</v>
      </c>
      <c r="F349" s="22">
        <v>0.0</v>
      </c>
      <c r="H349" s="492"/>
      <c r="I349" s="78"/>
      <c r="J349" s="78"/>
      <c r="K349" s="78"/>
      <c r="L349" s="78"/>
      <c r="M349" s="78"/>
      <c r="N349" s="78"/>
      <c r="O349" s="78"/>
      <c r="P349" s="78"/>
      <c r="Q349" s="78"/>
      <c r="R349" s="78"/>
      <c r="S349" s="78"/>
      <c r="T349" s="78"/>
      <c r="U349" s="78"/>
      <c r="V349" s="78"/>
      <c r="W349" s="78"/>
      <c r="X349" s="78"/>
      <c r="Y349" s="78"/>
      <c r="Z349" s="78"/>
      <c r="AA349" s="78"/>
    </row>
    <row r="350" ht="17.25" customHeight="1">
      <c r="A350" s="78"/>
      <c r="B350" s="406">
        <v>7.0</v>
      </c>
      <c r="C350" s="482" t="s">
        <v>65</v>
      </c>
      <c r="D350" s="406">
        <v>1.0</v>
      </c>
      <c r="E350" s="406" t="s">
        <v>16</v>
      </c>
      <c r="F350" s="22">
        <v>0.0</v>
      </c>
      <c r="H350" s="492"/>
      <c r="I350" s="78"/>
      <c r="J350" s="78"/>
      <c r="K350" s="78"/>
      <c r="L350" s="78"/>
      <c r="M350" s="78"/>
      <c r="N350" s="78"/>
      <c r="O350" s="78"/>
      <c r="P350" s="78"/>
      <c r="Q350" s="78"/>
      <c r="R350" s="78"/>
      <c r="S350" s="78"/>
      <c r="T350" s="78"/>
      <c r="U350" s="78"/>
      <c r="V350" s="78"/>
      <c r="W350" s="78"/>
      <c r="X350" s="78"/>
      <c r="Y350" s="78"/>
      <c r="Z350" s="78"/>
      <c r="AA350" s="78"/>
    </row>
    <row r="351" ht="17.25" customHeight="1">
      <c r="A351" s="78"/>
      <c r="B351" s="544" t="s">
        <v>177</v>
      </c>
      <c r="C351" s="545" t="s">
        <v>120</v>
      </c>
      <c r="D351" s="193"/>
      <c r="E351" s="193"/>
      <c r="F351" s="193"/>
      <c r="G351" s="12"/>
      <c r="H351" s="660"/>
      <c r="I351" s="78"/>
      <c r="J351" s="78"/>
      <c r="K351" s="78"/>
      <c r="L351" s="78"/>
      <c r="M351" s="78"/>
      <c r="N351" s="78"/>
      <c r="O351" s="78"/>
      <c r="P351" s="78"/>
      <c r="Q351" s="78"/>
      <c r="R351" s="78"/>
      <c r="S351" s="78"/>
      <c r="T351" s="78"/>
      <c r="U351" s="78"/>
      <c r="V351" s="78"/>
      <c r="W351" s="78"/>
      <c r="X351" s="78"/>
      <c r="Y351" s="78"/>
      <c r="Z351" s="78"/>
      <c r="AA351" s="78"/>
    </row>
    <row r="352" ht="17.25" customHeight="1">
      <c r="A352" s="78"/>
      <c r="B352" s="406">
        <v>1.0</v>
      </c>
      <c r="C352" s="484" t="s">
        <v>83</v>
      </c>
      <c r="D352" s="406">
        <v>1.0</v>
      </c>
      <c r="E352" s="406" t="s">
        <v>16</v>
      </c>
      <c r="F352" s="22">
        <v>0.0</v>
      </c>
      <c r="H352" s="492"/>
      <c r="I352" s="78"/>
      <c r="J352" s="78"/>
      <c r="K352" s="78"/>
      <c r="L352" s="78"/>
      <c r="M352" s="78"/>
      <c r="N352" s="78"/>
      <c r="O352" s="78"/>
      <c r="P352" s="78"/>
      <c r="Q352" s="78"/>
      <c r="R352" s="78"/>
      <c r="S352" s="78"/>
      <c r="T352" s="78"/>
      <c r="U352" s="78"/>
      <c r="V352" s="78"/>
      <c r="W352" s="78"/>
      <c r="X352" s="78"/>
      <c r="Y352" s="78"/>
      <c r="Z352" s="78"/>
      <c r="AA352" s="78"/>
    </row>
    <row r="353" ht="17.25" customHeight="1">
      <c r="A353" s="78"/>
      <c r="B353" s="406">
        <v>2.0</v>
      </c>
      <c r="C353" s="482" t="s">
        <v>170</v>
      </c>
      <c r="D353" s="406">
        <v>1.0</v>
      </c>
      <c r="E353" s="406" t="s">
        <v>94</v>
      </c>
      <c r="F353" s="22">
        <v>0.0</v>
      </c>
      <c r="H353" s="492"/>
      <c r="I353" s="78"/>
      <c r="J353" s="78"/>
      <c r="K353" s="78"/>
      <c r="L353" s="78"/>
      <c r="M353" s="78"/>
      <c r="N353" s="78"/>
      <c r="O353" s="78"/>
      <c r="P353" s="78"/>
      <c r="Q353" s="78"/>
      <c r="R353" s="78"/>
      <c r="S353" s="78"/>
      <c r="T353" s="78"/>
      <c r="U353" s="78"/>
      <c r="V353" s="78"/>
      <c r="W353" s="78"/>
      <c r="X353" s="78"/>
      <c r="Y353" s="78"/>
      <c r="Z353" s="78"/>
      <c r="AA353" s="78"/>
    </row>
    <row r="354" ht="17.25" customHeight="1">
      <c r="A354" s="78"/>
      <c r="B354" s="406">
        <v>3.0</v>
      </c>
      <c r="C354" s="482" t="s">
        <v>103</v>
      </c>
      <c r="D354" s="406">
        <v>1.0</v>
      </c>
      <c r="E354" s="406" t="s">
        <v>59</v>
      </c>
      <c r="F354" s="22">
        <v>0.0</v>
      </c>
      <c r="H354" s="492"/>
      <c r="I354" s="78"/>
      <c r="J354" s="78"/>
      <c r="K354" s="78"/>
      <c r="L354" s="78"/>
      <c r="M354" s="78"/>
      <c r="N354" s="78"/>
      <c r="O354" s="78"/>
      <c r="P354" s="78"/>
      <c r="Q354" s="78"/>
      <c r="R354" s="78"/>
      <c r="S354" s="78"/>
      <c r="T354" s="78"/>
      <c r="U354" s="78"/>
      <c r="V354" s="78"/>
      <c r="W354" s="78"/>
      <c r="X354" s="78"/>
      <c r="Y354" s="78"/>
      <c r="Z354" s="78"/>
      <c r="AA354" s="78"/>
    </row>
    <row r="355" ht="17.25" customHeight="1">
      <c r="A355" s="78"/>
      <c r="B355" s="421"/>
      <c r="C355" s="661" t="s">
        <v>3263</v>
      </c>
      <c r="D355" s="193"/>
      <c r="E355" s="193"/>
      <c r="F355" s="193"/>
      <c r="G355" s="12"/>
      <c r="H355" s="660"/>
      <c r="I355" s="78"/>
      <c r="J355" s="78"/>
      <c r="K355" s="78"/>
      <c r="L355" s="78"/>
      <c r="M355" s="78"/>
      <c r="N355" s="78"/>
      <c r="O355" s="78"/>
      <c r="P355" s="78"/>
      <c r="Q355" s="78"/>
      <c r="R355" s="78"/>
      <c r="S355" s="78"/>
      <c r="T355" s="78"/>
      <c r="U355" s="78"/>
      <c r="V355" s="78"/>
      <c r="W355" s="78"/>
      <c r="X355" s="78"/>
      <c r="Y355" s="78"/>
      <c r="Z355" s="78"/>
      <c r="AA355" s="78"/>
    </row>
    <row r="356" ht="17.25" customHeight="1">
      <c r="A356" s="78"/>
      <c r="B356" s="420" t="s">
        <v>0</v>
      </c>
      <c r="C356" s="645" t="s">
        <v>72</v>
      </c>
      <c r="D356" s="193"/>
      <c r="E356" s="193"/>
      <c r="F356" s="193"/>
      <c r="G356" s="12"/>
      <c r="H356" s="660"/>
      <c r="I356" s="78"/>
      <c r="J356" s="78"/>
      <c r="K356" s="78"/>
      <c r="L356" s="78"/>
      <c r="M356" s="78"/>
      <c r="N356" s="78"/>
      <c r="O356" s="78"/>
      <c r="P356" s="78"/>
      <c r="Q356" s="78"/>
      <c r="R356" s="78"/>
      <c r="S356" s="78"/>
      <c r="T356" s="78"/>
      <c r="U356" s="78"/>
      <c r="V356" s="78"/>
      <c r="W356" s="78"/>
      <c r="X356" s="78"/>
      <c r="Y356" s="78"/>
      <c r="Z356" s="78"/>
      <c r="AA356" s="78"/>
    </row>
    <row r="357" ht="17.25" customHeight="1">
      <c r="A357" s="78"/>
      <c r="B357" s="406">
        <v>1.0</v>
      </c>
      <c r="C357" s="484" t="s">
        <v>3264</v>
      </c>
      <c r="D357" s="406">
        <v>1.0</v>
      </c>
      <c r="E357" s="406" t="s">
        <v>405</v>
      </c>
      <c r="F357" s="22">
        <v>0.0</v>
      </c>
      <c r="H357" s="492"/>
      <c r="I357" s="78"/>
      <c r="J357" s="78"/>
      <c r="K357" s="78"/>
      <c r="L357" s="78"/>
      <c r="M357" s="78"/>
      <c r="N357" s="78"/>
      <c r="O357" s="78"/>
      <c r="P357" s="78"/>
      <c r="Q357" s="78"/>
      <c r="R357" s="78"/>
      <c r="S357" s="78"/>
      <c r="T357" s="78"/>
      <c r="U357" s="78"/>
      <c r="V357" s="78"/>
      <c r="W357" s="78"/>
      <c r="X357" s="78"/>
      <c r="Y357" s="78"/>
      <c r="Z357" s="78"/>
      <c r="AA357" s="78"/>
    </row>
    <row r="358" ht="17.25" customHeight="1">
      <c r="A358" s="78"/>
      <c r="B358" s="406">
        <v>2.0</v>
      </c>
      <c r="C358" s="484" t="s">
        <v>3265</v>
      </c>
      <c r="D358" s="406">
        <v>1.0</v>
      </c>
      <c r="E358" s="406" t="s">
        <v>405</v>
      </c>
      <c r="F358" s="22">
        <v>0.0</v>
      </c>
      <c r="H358" s="492"/>
      <c r="I358" s="78"/>
      <c r="J358" s="78"/>
      <c r="K358" s="78"/>
      <c r="L358" s="78"/>
      <c r="M358" s="78"/>
      <c r="N358" s="78"/>
      <c r="O358" s="78"/>
      <c r="P358" s="78"/>
      <c r="Q358" s="78"/>
      <c r="R358" s="78"/>
      <c r="S358" s="78"/>
      <c r="T358" s="78"/>
      <c r="U358" s="78"/>
      <c r="V358" s="78"/>
      <c r="W358" s="78"/>
      <c r="X358" s="78"/>
      <c r="Y358" s="78"/>
      <c r="Z358" s="78"/>
      <c r="AA358" s="78"/>
    </row>
    <row r="359" ht="17.25" customHeight="1">
      <c r="A359" s="78"/>
      <c r="B359" s="406">
        <v>3.0</v>
      </c>
      <c r="C359" s="482" t="s">
        <v>3266</v>
      </c>
      <c r="D359" s="406">
        <v>2.0</v>
      </c>
      <c r="E359" s="406" t="s">
        <v>140</v>
      </c>
      <c r="F359" s="22">
        <v>0.0</v>
      </c>
      <c r="H359" s="492"/>
      <c r="I359" s="78"/>
      <c r="J359" s="78"/>
      <c r="K359" s="78"/>
      <c r="L359" s="78"/>
      <c r="M359" s="78"/>
      <c r="N359" s="78"/>
      <c r="O359" s="78"/>
      <c r="P359" s="78"/>
      <c r="Q359" s="78"/>
      <c r="R359" s="78"/>
      <c r="S359" s="78"/>
      <c r="T359" s="78"/>
      <c r="U359" s="78"/>
      <c r="V359" s="78"/>
      <c r="W359" s="78"/>
      <c r="X359" s="78"/>
      <c r="Y359" s="78"/>
      <c r="Z359" s="78"/>
      <c r="AA359" s="78"/>
    </row>
    <row r="360" ht="17.25" customHeight="1">
      <c r="A360" s="78"/>
      <c r="B360" s="406">
        <v>4.0</v>
      </c>
      <c r="C360" s="482" t="s">
        <v>3267</v>
      </c>
      <c r="D360" s="406">
        <v>2.0</v>
      </c>
      <c r="E360" s="406" t="s">
        <v>140</v>
      </c>
      <c r="F360" s="22">
        <v>0.0</v>
      </c>
      <c r="H360" s="492"/>
      <c r="I360" s="78"/>
      <c r="J360" s="78"/>
      <c r="K360" s="78"/>
      <c r="L360" s="78"/>
      <c r="M360" s="78"/>
      <c r="N360" s="78"/>
      <c r="O360" s="78"/>
      <c r="P360" s="78"/>
      <c r="Q360" s="78"/>
      <c r="R360" s="78"/>
      <c r="S360" s="78"/>
      <c r="T360" s="78"/>
      <c r="U360" s="78"/>
      <c r="V360" s="78"/>
      <c r="W360" s="78"/>
      <c r="X360" s="78"/>
      <c r="Y360" s="78"/>
      <c r="Z360" s="78"/>
      <c r="AA360" s="78"/>
    </row>
    <row r="361" ht="17.25" customHeight="1">
      <c r="A361" s="78"/>
      <c r="B361" s="406">
        <v>5.0</v>
      </c>
      <c r="C361" s="482" t="s">
        <v>3268</v>
      </c>
      <c r="D361" s="406">
        <v>1.0</v>
      </c>
      <c r="E361" s="406" t="s">
        <v>411</v>
      </c>
      <c r="F361" s="22">
        <v>0.0</v>
      </c>
      <c r="H361" s="492"/>
      <c r="I361" s="78"/>
      <c r="J361" s="78"/>
      <c r="K361" s="78"/>
      <c r="L361" s="78"/>
      <c r="M361" s="78"/>
      <c r="N361" s="78"/>
      <c r="O361" s="78"/>
      <c r="P361" s="78"/>
      <c r="Q361" s="78"/>
      <c r="R361" s="78"/>
      <c r="S361" s="78"/>
      <c r="T361" s="78"/>
      <c r="U361" s="78"/>
      <c r="V361" s="78"/>
      <c r="W361" s="78"/>
      <c r="X361" s="78"/>
      <c r="Y361" s="78"/>
      <c r="Z361" s="78"/>
      <c r="AA361" s="78"/>
    </row>
    <row r="362" ht="17.25" customHeight="1">
      <c r="A362" s="78"/>
      <c r="B362" s="406">
        <v>6.0</v>
      </c>
      <c r="C362" s="482" t="s">
        <v>3269</v>
      </c>
      <c r="D362" s="406">
        <v>1.0</v>
      </c>
      <c r="E362" s="406" t="s">
        <v>405</v>
      </c>
      <c r="F362" s="22">
        <v>0.0</v>
      </c>
      <c r="H362" s="492"/>
      <c r="I362" s="78"/>
      <c r="J362" s="78"/>
      <c r="K362" s="78"/>
      <c r="L362" s="78"/>
      <c r="M362" s="78"/>
      <c r="N362" s="78"/>
      <c r="O362" s="78"/>
      <c r="P362" s="78"/>
      <c r="Q362" s="78"/>
      <c r="R362" s="78"/>
      <c r="S362" s="78"/>
      <c r="T362" s="78"/>
      <c r="U362" s="78"/>
      <c r="V362" s="78"/>
      <c r="W362" s="78"/>
      <c r="X362" s="78"/>
      <c r="Y362" s="78"/>
      <c r="Z362" s="78"/>
      <c r="AA362" s="78"/>
    </row>
    <row r="363" ht="17.25" customHeight="1">
      <c r="A363" s="78"/>
      <c r="B363" s="406">
        <v>7.0</v>
      </c>
      <c r="C363" s="482" t="s">
        <v>62</v>
      </c>
      <c r="D363" s="406">
        <v>1.0</v>
      </c>
      <c r="E363" s="406" t="s">
        <v>59</v>
      </c>
      <c r="F363" s="22">
        <v>0.0</v>
      </c>
      <c r="H363" s="492"/>
      <c r="I363" s="78"/>
      <c r="J363" s="78"/>
      <c r="K363" s="78"/>
      <c r="L363" s="78"/>
      <c r="M363" s="78"/>
      <c r="N363" s="78"/>
      <c r="O363" s="78"/>
      <c r="P363" s="78"/>
      <c r="Q363" s="78"/>
      <c r="R363" s="78"/>
      <c r="S363" s="78"/>
      <c r="T363" s="78"/>
      <c r="U363" s="78"/>
      <c r="V363" s="78"/>
      <c r="W363" s="78"/>
      <c r="X363" s="78"/>
      <c r="Y363" s="78"/>
      <c r="Z363" s="78"/>
      <c r="AA363" s="78"/>
    </row>
    <row r="364" ht="17.25" customHeight="1">
      <c r="A364" s="78"/>
      <c r="B364" s="406">
        <v>8.0</v>
      </c>
      <c r="C364" s="482" t="s">
        <v>3270</v>
      </c>
      <c r="D364" s="406">
        <v>1.0</v>
      </c>
      <c r="E364" s="406" t="s">
        <v>16</v>
      </c>
      <c r="F364" s="22">
        <v>0.0</v>
      </c>
      <c r="H364" s="492"/>
      <c r="I364" s="78"/>
      <c r="J364" s="78"/>
      <c r="K364" s="78"/>
      <c r="L364" s="78"/>
      <c r="M364" s="78"/>
      <c r="N364" s="78"/>
      <c r="O364" s="78"/>
      <c r="P364" s="78"/>
      <c r="Q364" s="78"/>
      <c r="R364" s="78"/>
      <c r="S364" s="78"/>
      <c r="T364" s="78"/>
      <c r="U364" s="78"/>
      <c r="V364" s="78"/>
      <c r="W364" s="78"/>
      <c r="X364" s="78"/>
      <c r="Y364" s="78"/>
      <c r="Z364" s="78"/>
      <c r="AA364" s="78"/>
    </row>
    <row r="365" ht="17.25" customHeight="1">
      <c r="A365" s="78"/>
      <c r="B365" s="544" t="s">
        <v>177</v>
      </c>
      <c r="C365" s="545" t="s">
        <v>120</v>
      </c>
      <c r="D365" s="193"/>
      <c r="E365" s="193"/>
      <c r="F365" s="193"/>
      <c r="G365" s="12"/>
      <c r="H365" s="660"/>
      <c r="I365" s="78"/>
      <c r="J365" s="78"/>
      <c r="K365" s="78"/>
      <c r="L365" s="78"/>
      <c r="M365" s="78"/>
      <c r="N365" s="78"/>
      <c r="O365" s="78"/>
      <c r="P365" s="78"/>
      <c r="Q365" s="78"/>
      <c r="R365" s="78"/>
      <c r="S365" s="78"/>
      <c r="T365" s="78"/>
      <c r="U365" s="78"/>
      <c r="V365" s="78"/>
      <c r="W365" s="78"/>
      <c r="X365" s="78"/>
      <c r="Y365" s="78"/>
      <c r="Z365" s="78"/>
      <c r="AA365" s="78"/>
    </row>
    <row r="366" ht="17.25" customHeight="1">
      <c r="A366" s="78"/>
      <c r="B366" s="406">
        <v>1.0</v>
      </c>
      <c r="C366" s="484" t="s">
        <v>83</v>
      </c>
      <c r="D366" s="406">
        <v>1.0</v>
      </c>
      <c r="E366" s="406" t="s">
        <v>16</v>
      </c>
      <c r="F366" s="22">
        <v>0.0</v>
      </c>
      <c r="H366" s="492"/>
      <c r="I366" s="78"/>
      <c r="J366" s="78"/>
      <c r="K366" s="78"/>
      <c r="L366" s="78"/>
      <c r="M366" s="78"/>
      <c r="N366" s="78"/>
      <c r="O366" s="78"/>
      <c r="P366" s="78"/>
      <c r="Q366" s="78"/>
      <c r="R366" s="78"/>
      <c r="S366" s="78"/>
      <c r="T366" s="78"/>
      <c r="U366" s="78"/>
      <c r="V366" s="78"/>
      <c r="W366" s="78"/>
      <c r="X366" s="78"/>
      <c r="Y366" s="78"/>
      <c r="Z366" s="78"/>
      <c r="AA366" s="78"/>
    </row>
    <row r="367" ht="17.25" customHeight="1">
      <c r="A367" s="78"/>
      <c r="B367" s="406">
        <v>2.0</v>
      </c>
      <c r="C367" s="484" t="s">
        <v>3271</v>
      </c>
      <c r="D367" s="406">
        <v>2.0</v>
      </c>
      <c r="E367" s="406" t="s">
        <v>435</v>
      </c>
      <c r="F367" s="22">
        <v>0.0</v>
      </c>
      <c r="H367" s="492"/>
      <c r="I367" s="78"/>
      <c r="J367" s="78"/>
      <c r="K367" s="78"/>
      <c r="L367" s="78"/>
      <c r="M367" s="78"/>
      <c r="N367" s="78"/>
      <c r="O367" s="78"/>
      <c r="P367" s="78"/>
      <c r="Q367" s="78"/>
      <c r="R367" s="78"/>
      <c r="S367" s="78"/>
      <c r="T367" s="78"/>
      <c r="U367" s="78"/>
      <c r="V367" s="78"/>
      <c r="W367" s="78"/>
      <c r="X367" s="78"/>
      <c r="Y367" s="78"/>
      <c r="Z367" s="78"/>
      <c r="AA367" s="78"/>
    </row>
    <row r="368" ht="17.25" customHeight="1">
      <c r="A368" s="78"/>
      <c r="B368" s="406">
        <v>3.0</v>
      </c>
      <c r="C368" s="482" t="s">
        <v>3272</v>
      </c>
      <c r="D368" s="406">
        <v>2.0</v>
      </c>
      <c r="E368" s="406" t="s">
        <v>3273</v>
      </c>
      <c r="F368" s="22">
        <v>0.0</v>
      </c>
      <c r="H368" s="492"/>
      <c r="I368" s="78"/>
      <c r="J368" s="78"/>
      <c r="K368" s="78"/>
      <c r="L368" s="78"/>
      <c r="M368" s="78"/>
      <c r="N368" s="78"/>
      <c r="O368" s="78"/>
      <c r="P368" s="78"/>
      <c r="Q368" s="78"/>
      <c r="R368" s="78"/>
      <c r="S368" s="78"/>
      <c r="T368" s="78"/>
      <c r="U368" s="78"/>
      <c r="V368" s="78"/>
      <c r="W368" s="78"/>
      <c r="X368" s="78"/>
      <c r="Y368" s="78"/>
      <c r="Z368" s="78"/>
      <c r="AA368" s="78"/>
    </row>
    <row r="369" ht="17.25" customHeight="1">
      <c r="A369" s="78"/>
      <c r="B369" s="406">
        <v>4.0</v>
      </c>
      <c r="C369" s="482" t="s">
        <v>3274</v>
      </c>
      <c r="D369" s="406">
        <v>4.0</v>
      </c>
      <c r="E369" s="406" t="s">
        <v>16</v>
      </c>
      <c r="F369" s="22">
        <v>0.0</v>
      </c>
      <c r="H369" s="492"/>
      <c r="I369" s="78"/>
      <c r="J369" s="78"/>
      <c r="K369" s="78"/>
      <c r="L369" s="78"/>
      <c r="M369" s="78"/>
      <c r="N369" s="78"/>
      <c r="O369" s="78"/>
      <c r="P369" s="78"/>
      <c r="Q369" s="78"/>
      <c r="R369" s="78"/>
      <c r="S369" s="78"/>
      <c r="T369" s="78"/>
      <c r="U369" s="78"/>
      <c r="V369" s="78"/>
      <c r="W369" s="78"/>
      <c r="X369" s="78"/>
      <c r="Y369" s="78"/>
      <c r="Z369" s="78"/>
      <c r="AA369" s="78"/>
    </row>
    <row r="370" ht="17.25" customHeight="1">
      <c r="A370" s="78"/>
      <c r="B370" s="406">
        <v>5.0</v>
      </c>
      <c r="C370" s="482" t="s">
        <v>3275</v>
      </c>
      <c r="D370" s="406">
        <v>4.0</v>
      </c>
      <c r="E370" s="406" t="s">
        <v>405</v>
      </c>
      <c r="F370" s="22">
        <v>0.0</v>
      </c>
      <c r="H370" s="492"/>
      <c r="I370" s="78"/>
      <c r="J370" s="78"/>
      <c r="K370" s="78"/>
      <c r="L370" s="78"/>
      <c r="M370" s="78"/>
      <c r="N370" s="78"/>
      <c r="O370" s="78"/>
      <c r="P370" s="78"/>
      <c r="Q370" s="78"/>
      <c r="R370" s="78"/>
      <c r="S370" s="78"/>
      <c r="T370" s="78"/>
      <c r="U370" s="78"/>
      <c r="V370" s="78"/>
      <c r="W370" s="78"/>
      <c r="X370" s="78"/>
      <c r="Y370" s="78"/>
      <c r="Z370" s="78"/>
      <c r="AA370" s="78"/>
    </row>
    <row r="371" ht="17.25" customHeight="1">
      <c r="A371" s="78"/>
      <c r="B371" s="406">
        <v>6.0</v>
      </c>
      <c r="C371" s="482" t="s">
        <v>3276</v>
      </c>
      <c r="D371" s="406">
        <v>4.0</v>
      </c>
      <c r="E371" s="406" t="s">
        <v>440</v>
      </c>
      <c r="F371" s="22">
        <v>0.0</v>
      </c>
      <c r="H371" s="492"/>
      <c r="I371" s="78"/>
      <c r="J371" s="78"/>
      <c r="K371" s="78"/>
      <c r="L371" s="78"/>
      <c r="M371" s="78"/>
      <c r="N371" s="78"/>
      <c r="O371" s="78"/>
      <c r="P371" s="78"/>
      <c r="Q371" s="78"/>
      <c r="R371" s="78"/>
      <c r="S371" s="78"/>
      <c r="T371" s="78"/>
      <c r="U371" s="78"/>
      <c r="V371" s="78"/>
      <c r="W371" s="78"/>
      <c r="X371" s="78"/>
      <c r="Y371" s="78"/>
      <c r="Z371" s="78"/>
      <c r="AA371" s="78"/>
    </row>
    <row r="372" ht="17.25" customHeight="1">
      <c r="A372" s="78"/>
      <c r="B372" s="406">
        <v>7.0</v>
      </c>
      <c r="C372" s="482" t="s">
        <v>3277</v>
      </c>
      <c r="D372" s="406">
        <v>2.0</v>
      </c>
      <c r="E372" s="406" t="s">
        <v>3278</v>
      </c>
      <c r="F372" s="22">
        <v>0.0</v>
      </c>
      <c r="H372" s="492"/>
      <c r="I372" s="78"/>
      <c r="J372" s="78"/>
      <c r="K372" s="78"/>
      <c r="L372" s="78"/>
      <c r="M372" s="78"/>
      <c r="N372" s="78"/>
      <c r="O372" s="78"/>
      <c r="P372" s="78"/>
      <c r="Q372" s="78"/>
      <c r="R372" s="78"/>
      <c r="S372" s="78"/>
      <c r="T372" s="78"/>
      <c r="U372" s="78"/>
      <c r="V372" s="78"/>
      <c r="W372" s="78"/>
      <c r="X372" s="78"/>
      <c r="Y372" s="78"/>
      <c r="Z372" s="78"/>
      <c r="AA372" s="78"/>
    </row>
    <row r="373" ht="17.25" customHeight="1">
      <c r="A373" s="78"/>
      <c r="B373" s="406">
        <v>8.0</v>
      </c>
      <c r="C373" s="482" t="s">
        <v>3279</v>
      </c>
      <c r="D373" s="406">
        <v>1.0</v>
      </c>
      <c r="E373" s="406" t="s">
        <v>140</v>
      </c>
      <c r="F373" s="22">
        <v>0.0</v>
      </c>
      <c r="H373" s="492"/>
      <c r="I373" s="78"/>
      <c r="J373" s="78"/>
      <c r="K373" s="78"/>
      <c r="L373" s="78"/>
      <c r="M373" s="78"/>
      <c r="N373" s="78"/>
      <c r="O373" s="78"/>
      <c r="P373" s="78"/>
      <c r="Q373" s="78"/>
      <c r="R373" s="78"/>
      <c r="S373" s="78"/>
      <c r="T373" s="78"/>
      <c r="U373" s="78"/>
      <c r="V373" s="78"/>
      <c r="W373" s="78"/>
      <c r="X373" s="78"/>
      <c r="Y373" s="78"/>
      <c r="Z373" s="78"/>
      <c r="AA373" s="78"/>
    </row>
    <row r="374" ht="17.25" customHeight="1">
      <c r="A374" s="78"/>
      <c r="B374" s="406">
        <v>9.0</v>
      </c>
      <c r="C374" s="482" t="s">
        <v>65</v>
      </c>
      <c r="D374" s="406">
        <v>1.0</v>
      </c>
      <c r="E374" s="406" t="s">
        <v>16</v>
      </c>
      <c r="F374" s="22">
        <v>0.0</v>
      </c>
      <c r="H374" s="492"/>
      <c r="I374" s="78"/>
      <c r="J374" s="78"/>
      <c r="K374" s="78"/>
      <c r="L374" s="78"/>
      <c r="M374" s="78"/>
      <c r="N374" s="78"/>
      <c r="O374" s="78"/>
      <c r="P374" s="78"/>
      <c r="Q374" s="78"/>
      <c r="R374" s="78"/>
      <c r="S374" s="78"/>
      <c r="T374" s="78"/>
      <c r="U374" s="78"/>
      <c r="V374" s="78"/>
      <c r="W374" s="78"/>
      <c r="X374" s="78"/>
      <c r="Y374" s="78"/>
      <c r="Z374" s="78"/>
      <c r="AA374" s="78"/>
    </row>
    <row r="375" ht="17.25" customHeight="1">
      <c r="A375" s="78"/>
      <c r="B375" s="406">
        <v>10.0</v>
      </c>
      <c r="C375" s="482" t="s">
        <v>3280</v>
      </c>
      <c r="D375" s="406">
        <v>2.0</v>
      </c>
      <c r="E375" s="406" t="s">
        <v>3281</v>
      </c>
      <c r="F375" s="22">
        <v>0.0</v>
      </c>
      <c r="H375" s="492"/>
      <c r="I375" s="78"/>
      <c r="J375" s="78"/>
      <c r="K375" s="78"/>
      <c r="L375" s="78"/>
      <c r="M375" s="78"/>
      <c r="N375" s="78"/>
      <c r="O375" s="78"/>
      <c r="P375" s="78"/>
      <c r="Q375" s="78"/>
      <c r="R375" s="78"/>
      <c r="S375" s="78"/>
      <c r="T375" s="78"/>
      <c r="U375" s="78"/>
      <c r="V375" s="78"/>
      <c r="W375" s="78"/>
      <c r="X375" s="78"/>
      <c r="Y375" s="78"/>
      <c r="Z375" s="78"/>
      <c r="AA375" s="78"/>
    </row>
    <row r="376" ht="17.25" customHeight="1">
      <c r="A376" s="78"/>
      <c r="B376" s="406">
        <v>11.0</v>
      </c>
      <c r="C376" s="482" t="s">
        <v>3282</v>
      </c>
      <c r="D376" s="406">
        <v>2.0</v>
      </c>
      <c r="E376" s="406" t="s">
        <v>405</v>
      </c>
      <c r="F376" s="22">
        <v>0.0</v>
      </c>
      <c r="H376" s="492"/>
      <c r="I376" s="78"/>
      <c r="J376" s="78"/>
      <c r="K376" s="78"/>
      <c r="L376" s="78"/>
      <c r="M376" s="78"/>
      <c r="N376" s="78"/>
      <c r="O376" s="78"/>
      <c r="P376" s="78"/>
      <c r="Q376" s="78"/>
      <c r="R376" s="78"/>
      <c r="S376" s="78"/>
      <c r="T376" s="78"/>
      <c r="U376" s="78"/>
      <c r="V376" s="78"/>
      <c r="W376" s="78"/>
      <c r="X376" s="78"/>
      <c r="Y376" s="78"/>
      <c r="Z376" s="78"/>
      <c r="AA376" s="78"/>
    </row>
    <row r="377" ht="17.25" customHeight="1">
      <c r="A377" s="78"/>
      <c r="B377" s="406">
        <v>12.0</v>
      </c>
      <c r="C377" s="484" t="s">
        <v>3283</v>
      </c>
      <c r="D377" s="406">
        <v>6.0</v>
      </c>
      <c r="E377" s="406" t="s">
        <v>405</v>
      </c>
      <c r="F377" s="22">
        <v>0.0</v>
      </c>
      <c r="H377" s="492"/>
      <c r="I377" s="78"/>
      <c r="J377" s="78"/>
      <c r="K377" s="78"/>
      <c r="L377" s="78"/>
      <c r="M377" s="78"/>
      <c r="N377" s="78"/>
      <c r="O377" s="78"/>
      <c r="P377" s="78"/>
      <c r="Q377" s="78"/>
      <c r="R377" s="78"/>
      <c r="S377" s="78"/>
      <c r="T377" s="78"/>
      <c r="U377" s="78"/>
      <c r="V377" s="78"/>
      <c r="W377" s="78"/>
      <c r="X377" s="78"/>
      <c r="Y377" s="78"/>
      <c r="Z377" s="78"/>
      <c r="AA377" s="78"/>
    </row>
    <row r="378" ht="17.25" customHeight="1">
      <c r="A378" s="78"/>
      <c r="B378" s="406">
        <v>13.0</v>
      </c>
      <c r="C378" s="484" t="s">
        <v>3284</v>
      </c>
      <c r="D378" s="406">
        <v>6.0</v>
      </c>
      <c r="E378" s="406" t="s">
        <v>405</v>
      </c>
      <c r="F378" s="22">
        <v>0.0</v>
      </c>
      <c r="H378" s="492"/>
      <c r="I378" s="78"/>
      <c r="J378" s="78"/>
      <c r="K378" s="78"/>
      <c r="L378" s="78"/>
      <c r="M378" s="78"/>
      <c r="N378" s="78"/>
      <c r="O378" s="78"/>
      <c r="P378" s="78"/>
      <c r="Q378" s="78"/>
      <c r="R378" s="78"/>
      <c r="S378" s="78"/>
      <c r="T378" s="78"/>
      <c r="U378" s="78"/>
      <c r="V378" s="78"/>
      <c r="W378" s="78"/>
      <c r="X378" s="78"/>
      <c r="Y378" s="78"/>
      <c r="Z378" s="78"/>
      <c r="AA378" s="78"/>
    </row>
    <row r="379" ht="17.25" customHeight="1">
      <c r="A379" s="78"/>
      <c r="B379" s="406">
        <v>14.0</v>
      </c>
      <c r="C379" s="484" t="s">
        <v>3285</v>
      </c>
      <c r="D379" s="406">
        <v>8.0</v>
      </c>
      <c r="E379" s="406" t="s">
        <v>405</v>
      </c>
      <c r="F379" s="22">
        <v>0.0</v>
      </c>
      <c r="H379" s="492"/>
      <c r="I379" s="78"/>
      <c r="J379" s="78"/>
      <c r="K379" s="78"/>
      <c r="L379" s="78"/>
      <c r="M379" s="78"/>
      <c r="N379" s="78"/>
      <c r="O379" s="78"/>
      <c r="P379" s="78"/>
      <c r="Q379" s="78"/>
      <c r="R379" s="78"/>
      <c r="S379" s="78"/>
      <c r="T379" s="78"/>
      <c r="U379" s="78"/>
      <c r="V379" s="78"/>
      <c r="W379" s="78"/>
      <c r="X379" s="78"/>
      <c r="Y379" s="78"/>
      <c r="Z379" s="78"/>
      <c r="AA379" s="78"/>
    </row>
    <row r="380" ht="17.25" customHeight="1">
      <c r="A380" s="78"/>
      <c r="B380" s="406">
        <v>15.0</v>
      </c>
      <c r="C380" s="482" t="s">
        <v>3286</v>
      </c>
      <c r="D380" s="406">
        <v>6.0</v>
      </c>
      <c r="E380" s="406" t="s">
        <v>405</v>
      </c>
      <c r="F380" s="22">
        <v>0.0</v>
      </c>
      <c r="H380" s="492"/>
      <c r="I380" s="78"/>
      <c r="J380" s="78"/>
      <c r="K380" s="78"/>
      <c r="L380" s="78"/>
      <c r="M380" s="78"/>
      <c r="N380" s="78"/>
      <c r="O380" s="78"/>
      <c r="P380" s="78"/>
      <c r="Q380" s="78"/>
      <c r="R380" s="78"/>
      <c r="S380" s="78"/>
      <c r="T380" s="78"/>
      <c r="U380" s="78"/>
      <c r="V380" s="78"/>
      <c r="W380" s="78"/>
      <c r="X380" s="78"/>
      <c r="Y380" s="78"/>
      <c r="Z380" s="78"/>
      <c r="AA380" s="78"/>
    </row>
    <row r="381" ht="36.0" customHeight="1">
      <c r="A381" s="78"/>
      <c r="B381" s="406">
        <v>16.0</v>
      </c>
      <c r="C381" s="484" t="s">
        <v>3287</v>
      </c>
      <c r="D381" s="406">
        <v>2.0</v>
      </c>
      <c r="E381" s="406" t="s">
        <v>405</v>
      </c>
      <c r="F381" s="22">
        <v>0.0</v>
      </c>
      <c r="H381" s="492"/>
      <c r="I381" s="78"/>
      <c r="J381" s="78"/>
      <c r="K381" s="78"/>
      <c r="L381" s="78"/>
      <c r="M381" s="78"/>
      <c r="N381" s="78"/>
      <c r="O381" s="78"/>
      <c r="P381" s="78"/>
      <c r="Q381" s="78"/>
      <c r="R381" s="78"/>
      <c r="S381" s="78"/>
      <c r="T381" s="78"/>
      <c r="U381" s="78"/>
      <c r="V381" s="78"/>
      <c r="W381" s="78"/>
      <c r="X381" s="78"/>
      <c r="Y381" s="78"/>
      <c r="Z381" s="78"/>
      <c r="AA381" s="78"/>
    </row>
    <row r="382" ht="17.25" customHeight="1">
      <c r="A382" s="78"/>
      <c r="B382" s="406">
        <v>17.0</v>
      </c>
      <c r="C382" s="482" t="s">
        <v>170</v>
      </c>
      <c r="D382" s="406">
        <v>1.0</v>
      </c>
      <c r="E382" s="406" t="s">
        <v>16</v>
      </c>
      <c r="F382" s="22">
        <v>0.0</v>
      </c>
      <c r="H382" s="492"/>
      <c r="I382" s="78"/>
      <c r="J382" s="78"/>
      <c r="K382" s="78"/>
      <c r="L382" s="78"/>
      <c r="M382" s="78"/>
      <c r="N382" s="78"/>
      <c r="O382" s="78"/>
      <c r="P382" s="78"/>
      <c r="Q382" s="78"/>
      <c r="R382" s="78"/>
      <c r="S382" s="78"/>
      <c r="T382" s="78"/>
      <c r="U382" s="78"/>
      <c r="V382" s="78"/>
      <c r="W382" s="78"/>
      <c r="X382" s="78"/>
      <c r="Y382" s="78"/>
      <c r="Z382" s="78"/>
      <c r="AA382" s="78"/>
    </row>
    <row r="383" ht="17.25" customHeight="1">
      <c r="A383" s="78"/>
      <c r="B383" s="406">
        <v>18.0</v>
      </c>
      <c r="C383" s="482" t="s">
        <v>103</v>
      </c>
      <c r="D383" s="406">
        <v>1.0</v>
      </c>
      <c r="E383" s="406" t="s">
        <v>59</v>
      </c>
      <c r="F383" s="22">
        <v>0.0</v>
      </c>
      <c r="H383" s="492"/>
      <c r="I383" s="78"/>
      <c r="J383" s="78"/>
      <c r="K383" s="78"/>
      <c r="L383" s="78"/>
      <c r="M383" s="78"/>
      <c r="N383" s="78"/>
      <c r="O383" s="78"/>
      <c r="P383" s="78"/>
      <c r="Q383" s="78"/>
      <c r="R383" s="78"/>
      <c r="S383" s="78"/>
      <c r="T383" s="78"/>
      <c r="U383" s="78"/>
      <c r="V383" s="78"/>
      <c r="W383" s="78"/>
      <c r="X383" s="78"/>
      <c r="Y383" s="78"/>
      <c r="Z383" s="78"/>
      <c r="AA383" s="78"/>
    </row>
    <row r="384" ht="13.5" customHeight="1">
      <c r="A384" s="78"/>
      <c r="B384" s="78"/>
      <c r="C384" s="78"/>
      <c r="D384" s="78"/>
      <c r="E384" s="78"/>
      <c r="F384" s="3"/>
      <c r="H384" s="78"/>
      <c r="I384" s="78"/>
      <c r="J384" s="78"/>
      <c r="K384" s="78"/>
      <c r="L384" s="78"/>
      <c r="M384" s="78"/>
      <c r="N384" s="78"/>
      <c r="O384" s="78"/>
      <c r="P384" s="78"/>
      <c r="Q384" s="78"/>
      <c r="R384" s="78"/>
      <c r="S384" s="78"/>
      <c r="T384" s="78"/>
      <c r="U384" s="78"/>
      <c r="V384" s="78"/>
      <c r="W384" s="78"/>
      <c r="X384" s="78"/>
      <c r="Y384" s="78"/>
      <c r="Z384" s="78"/>
      <c r="AA384" s="78"/>
    </row>
    <row r="385" ht="13.5" customHeight="1">
      <c r="A385" s="78"/>
      <c r="B385" s="78"/>
      <c r="C385" s="78"/>
      <c r="D385" s="78"/>
      <c r="E385" s="78"/>
      <c r="F385" s="3"/>
      <c r="H385" s="78"/>
      <c r="I385" s="78"/>
      <c r="J385" s="78"/>
      <c r="K385" s="78"/>
      <c r="L385" s="78"/>
      <c r="M385" s="78"/>
      <c r="N385" s="78"/>
      <c r="O385" s="78"/>
      <c r="P385" s="78"/>
      <c r="Q385" s="78"/>
      <c r="R385" s="78"/>
      <c r="S385" s="78"/>
      <c r="T385" s="78"/>
      <c r="U385" s="78"/>
      <c r="V385" s="78"/>
      <c r="W385" s="78"/>
      <c r="X385" s="78"/>
      <c r="Y385" s="78"/>
      <c r="Z385" s="78"/>
      <c r="AA385" s="78"/>
    </row>
    <row r="386" ht="13.5" customHeight="1">
      <c r="A386" s="78"/>
      <c r="B386" s="78"/>
      <c r="C386" s="78"/>
      <c r="D386" s="78"/>
      <c r="E386" s="78"/>
      <c r="F386" s="3"/>
      <c r="H386" s="78"/>
      <c r="I386" s="78"/>
      <c r="J386" s="78"/>
      <c r="K386" s="78"/>
      <c r="L386" s="78"/>
      <c r="M386" s="78"/>
      <c r="N386" s="78"/>
      <c r="O386" s="78"/>
      <c r="P386" s="78"/>
      <c r="Q386" s="78"/>
      <c r="R386" s="78"/>
      <c r="S386" s="78"/>
      <c r="T386" s="78"/>
      <c r="U386" s="78"/>
      <c r="V386" s="78"/>
      <c r="W386" s="78"/>
      <c r="X386" s="78"/>
      <c r="Y386" s="78"/>
      <c r="Z386" s="78"/>
      <c r="AA386" s="78"/>
    </row>
    <row r="387" ht="13.5" customHeight="1">
      <c r="A387" s="78"/>
      <c r="B387" s="78"/>
      <c r="C387" s="78"/>
      <c r="D387" s="78"/>
      <c r="E387" s="78"/>
      <c r="F387" s="3"/>
      <c r="H387" s="78"/>
      <c r="I387" s="78"/>
      <c r="J387" s="78"/>
      <c r="K387" s="78"/>
      <c r="L387" s="78"/>
      <c r="M387" s="78"/>
      <c r="N387" s="78"/>
      <c r="O387" s="78"/>
      <c r="P387" s="78"/>
      <c r="Q387" s="78"/>
      <c r="R387" s="78"/>
      <c r="S387" s="78"/>
      <c r="T387" s="78"/>
      <c r="U387" s="78"/>
      <c r="V387" s="78"/>
      <c r="W387" s="78"/>
      <c r="X387" s="78"/>
      <c r="Y387" s="78"/>
      <c r="Z387" s="78"/>
      <c r="AA387" s="78"/>
    </row>
    <row r="388" ht="13.5" customHeight="1">
      <c r="A388" s="78"/>
      <c r="B388" s="78"/>
      <c r="C388" s="78"/>
      <c r="D388" s="78"/>
      <c r="E388" s="78"/>
      <c r="F388" s="3"/>
      <c r="H388" s="78"/>
      <c r="I388" s="78"/>
      <c r="J388" s="78"/>
      <c r="K388" s="78"/>
      <c r="L388" s="78"/>
      <c r="M388" s="78"/>
      <c r="N388" s="78"/>
      <c r="O388" s="78"/>
      <c r="P388" s="78"/>
      <c r="Q388" s="78"/>
      <c r="R388" s="78"/>
      <c r="S388" s="78"/>
      <c r="T388" s="78"/>
      <c r="U388" s="78"/>
      <c r="V388" s="78"/>
      <c r="W388" s="78"/>
      <c r="X388" s="78"/>
      <c r="Y388" s="78"/>
      <c r="Z388" s="78"/>
      <c r="AA388" s="78"/>
    </row>
    <row r="389" ht="13.5" customHeight="1">
      <c r="A389" s="78"/>
      <c r="B389" s="78"/>
      <c r="C389" s="78"/>
      <c r="D389" s="78"/>
      <c r="E389" s="78"/>
      <c r="F389" s="3"/>
      <c r="H389" s="78"/>
      <c r="I389" s="78"/>
      <c r="J389" s="78"/>
      <c r="K389" s="78"/>
      <c r="L389" s="78"/>
      <c r="M389" s="78"/>
      <c r="N389" s="78"/>
      <c r="O389" s="78"/>
      <c r="P389" s="78"/>
      <c r="Q389" s="78"/>
      <c r="R389" s="78"/>
      <c r="S389" s="78"/>
      <c r="T389" s="78"/>
      <c r="U389" s="78"/>
      <c r="V389" s="78"/>
      <c r="W389" s="78"/>
      <c r="X389" s="78"/>
      <c r="Y389" s="78"/>
      <c r="Z389" s="78"/>
      <c r="AA389" s="78"/>
    </row>
    <row r="390" ht="13.5" customHeight="1">
      <c r="A390" s="78"/>
      <c r="B390" s="78"/>
      <c r="C390" s="78"/>
      <c r="D390" s="78"/>
      <c r="E390" s="78"/>
      <c r="F390" s="3"/>
      <c r="H390" s="78"/>
      <c r="I390" s="78"/>
      <c r="J390" s="78"/>
      <c r="K390" s="78"/>
      <c r="L390" s="78"/>
      <c r="M390" s="78"/>
      <c r="N390" s="78"/>
      <c r="O390" s="78"/>
      <c r="P390" s="78"/>
      <c r="Q390" s="78"/>
      <c r="R390" s="78"/>
      <c r="S390" s="78"/>
      <c r="T390" s="78"/>
      <c r="U390" s="78"/>
      <c r="V390" s="78"/>
      <c r="W390" s="78"/>
      <c r="X390" s="78"/>
      <c r="Y390" s="78"/>
      <c r="Z390" s="78"/>
      <c r="AA390" s="78"/>
    </row>
    <row r="391" ht="13.5" customHeight="1">
      <c r="A391" s="78"/>
      <c r="B391" s="78"/>
      <c r="C391" s="78"/>
      <c r="D391" s="78"/>
      <c r="E391" s="78"/>
      <c r="F391" s="3"/>
      <c r="H391" s="78"/>
      <c r="I391" s="78"/>
      <c r="J391" s="78"/>
      <c r="K391" s="78"/>
      <c r="L391" s="78"/>
      <c r="M391" s="78"/>
      <c r="N391" s="78"/>
      <c r="O391" s="78"/>
      <c r="P391" s="78"/>
      <c r="Q391" s="78"/>
      <c r="R391" s="78"/>
      <c r="S391" s="78"/>
      <c r="T391" s="78"/>
      <c r="U391" s="78"/>
      <c r="V391" s="78"/>
      <c r="W391" s="78"/>
      <c r="X391" s="78"/>
      <c r="Y391" s="78"/>
      <c r="Z391" s="78"/>
      <c r="AA391" s="78"/>
    </row>
    <row r="392" ht="13.5" customHeight="1">
      <c r="A392" s="78"/>
      <c r="B392" s="78"/>
      <c r="C392" s="78"/>
      <c r="D392" s="78"/>
      <c r="E392" s="78"/>
      <c r="F392" s="3"/>
      <c r="H392" s="78"/>
      <c r="I392" s="78"/>
      <c r="J392" s="78"/>
      <c r="K392" s="78"/>
      <c r="L392" s="78"/>
      <c r="M392" s="78"/>
      <c r="N392" s="78"/>
      <c r="O392" s="78"/>
      <c r="P392" s="78"/>
      <c r="Q392" s="78"/>
      <c r="R392" s="78"/>
      <c r="S392" s="78"/>
      <c r="T392" s="78"/>
      <c r="U392" s="78"/>
      <c r="V392" s="78"/>
      <c r="W392" s="78"/>
      <c r="X392" s="78"/>
      <c r="Y392" s="78"/>
      <c r="Z392" s="78"/>
      <c r="AA392" s="78"/>
    </row>
    <row r="393" ht="13.5" customHeight="1">
      <c r="A393" s="78"/>
      <c r="B393" s="78"/>
      <c r="C393" s="78"/>
      <c r="D393" s="78"/>
      <c r="E393" s="78"/>
      <c r="F393" s="3"/>
      <c r="H393" s="78"/>
      <c r="I393" s="78"/>
      <c r="J393" s="78"/>
      <c r="K393" s="78"/>
      <c r="L393" s="78"/>
      <c r="M393" s="78"/>
      <c r="N393" s="78"/>
      <c r="O393" s="78"/>
      <c r="P393" s="78"/>
      <c r="Q393" s="78"/>
      <c r="R393" s="78"/>
      <c r="S393" s="78"/>
      <c r="T393" s="78"/>
      <c r="U393" s="78"/>
      <c r="V393" s="78"/>
      <c r="W393" s="78"/>
      <c r="X393" s="78"/>
      <c r="Y393" s="78"/>
      <c r="Z393" s="78"/>
      <c r="AA393" s="78"/>
    </row>
    <row r="394" ht="13.5" customHeight="1">
      <c r="A394" s="78"/>
      <c r="B394" s="78"/>
      <c r="C394" s="78"/>
      <c r="D394" s="78"/>
      <c r="E394" s="78"/>
      <c r="F394" s="3"/>
      <c r="H394" s="78"/>
      <c r="I394" s="78"/>
      <c r="J394" s="78"/>
      <c r="K394" s="78"/>
      <c r="L394" s="78"/>
      <c r="M394" s="78"/>
      <c r="N394" s="78"/>
      <c r="O394" s="78"/>
      <c r="P394" s="78"/>
      <c r="Q394" s="78"/>
      <c r="R394" s="78"/>
      <c r="S394" s="78"/>
      <c r="T394" s="78"/>
      <c r="U394" s="78"/>
      <c r="V394" s="78"/>
      <c r="W394" s="78"/>
      <c r="X394" s="78"/>
      <c r="Y394" s="78"/>
      <c r="Z394" s="78"/>
      <c r="AA394" s="78"/>
    </row>
    <row r="395" ht="13.5" customHeight="1">
      <c r="A395" s="78"/>
      <c r="B395" s="78"/>
      <c r="C395" s="78"/>
      <c r="D395" s="78"/>
      <c r="E395" s="78"/>
      <c r="F395" s="3"/>
      <c r="H395" s="78"/>
      <c r="I395" s="78"/>
      <c r="J395" s="78"/>
      <c r="K395" s="78"/>
      <c r="L395" s="78"/>
      <c r="M395" s="78"/>
      <c r="N395" s="78"/>
      <c r="O395" s="78"/>
      <c r="P395" s="78"/>
      <c r="Q395" s="78"/>
      <c r="R395" s="78"/>
      <c r="S395" s="78"/>
      <c r="T395" s="78"/>
      <c r="U395" s="78"/>
      <c r="V395" s="78"/>
      <c r="W395" s="78"/>
      <c r="X395" s="78"/>
      <c r="Y395" s="78"/>
      <c r="Z395" s="78"/>
      <c r="AA395" s="78"/>
    </row>
    <row r="396" ht="13.5" customHeight="1">
      <c r="A396" s="78"/>
      <c r="B396" s="78"/>
      <c r="C396" s="78"/>
      <c r="D396" s="78"/>
      <c r="E396" s="78"/>
      <c r="F396" s="3"/>
      <c r="H396" s="78"/>
      <c r="I396" s="78"/>
      <c r="J396" s="78"/>
      <c r="K396" s="78"/>
      <c r="L396" s="78"/>
      <c r="M396" s="78"/>
      <c r="N396" s="78"/>
      <c r="O396" s="78"/>
      <c r="P396" s="78"/>
      <c r="Q396" s="78"/>
      <c r="R396" s="78"/>
      <c r="S396" s="78"/>
      <c r="T396" s="78"/>
      <c r="U396" s="78"/>
      <c r="V396" s="78"/>
      <c r="W396" s="78"/>
      <c r="X396" s="78"/>
      <c r="Y396" s="78"/>
      <c r="Z396" s="78"/>
      <c r="AA396" s="78"/>
    </row>
    <row r="397" ht="13.5" customHeight="1">
      <c r="A397" s="78"/>
      <c r="B397" s="78"/>
      <c r="C397" s="78"/>
      <c r="D397" s="78"/>
      <c r="E397" s="78"/>
      <c r="F397" s="3"/>
      <c r="H397" s="78"/>
      <c r="I397" s="78"/>
      <c r="J397" s="78"/>
      <c r="K397" s="78"/>
      <c r="L397" s="78"/>
      <c r="M397" s="78"/>
      <c r="N397" s="78"/>
      <c r="O397" s="78"/>
      <c r="P397" s="78"/>
      <c r="Q397" s="78"/>
      <c r="R397" s="78"/>
      <c r="S397" s="78"/>
      <c r="T397" s="78"/>
      <c r="U397" s="78"/>
      <c r="V397" s="78"/>
      <c r="W397" s="78"/>
      <c r="X397" s="78"/>
      <c r="Y397" s="78"/>
      <c r="Z397" s="78"/>
      <c r="AA397" s="78"/>
    </row>
    <row r="398" ht="13.5" customHeight="1">
      <c r="A398" s="78"/>
      <c r="B398" s="78"/>
      <c r="C398" s="78"/>
      <c r="D398" s="78"/>
      <c r="E398" s="78"/>
      <c r="F398" s="3"/>
      <c r="H398" s="78"/>
      <c r="I398" s="78"/>
      <c r="J398" s="78"/>
      <c r="K398" s="78"/>
      <c r="L398" s="78"/>
      <c r="M398" s="78"/>
      <c r="N398" s="78"/>
      <c r="O398" s="78"/>
      <c r="P398" s="78"/>
      <c r="Q398" s="78"/>
      <c r="R398" s="78"/>
      <c r="S398" s="78"/>
      <c r="T398" s="78"/>
      <c r="U398" s="78"/>
      <c r="V398" s="78"/>
      <c r="W398" s="78"/>
      <c r="X398" s="78"/>
      <c r="Y398" s="78"/>
      <c r="Z398" s="78"/>
      <c r="AA398" s="78"/>
    </row>
    <row r="399" ht="13.5" customHeight="1">
      <c r="A399" s="78"/>
      <c r="B399" s="78"/>
      <c r="C399" s="78"/>
      <c r="D399" s="78"/>
      <c r="E399" s="78"/>
      <c r="F399" s="3"/>
      <c r="H399" s="78"/>
      <c r="I399" s="78"/>
      <c r="J399" s="78"/>
      <c r="K399" s="78"/>
      <c r="L399" s="78"/>
      <c r="M399" s="78"/>
      <c r="N399" s="78"/>
      <c r="O399" s="78"/>
      <c r="P399" s="78"/>
      <c r="Q399" s="78"/>
      <c r="R399" s="78"/>
      <c r="S399" s="78"/>
      <c r="T399" s="78"/>
      <c r="U399" s="78"/>
      <c r="V399" s="78"/>
      <c r="W399" s="78"/>
      <c r="X399" s="78"/>
      <c r="Y399" s="78"/>
      <c r="Z399" s="78"/>
      <c r="AA399" s="78"/>
    </row>
    <row r="400" ht="13.5" customHeight="1">
      <c r="A400" s="78"/>
      <c r="B400" s="78"/>
      <c r="C400" s="78"/>
      <c r="D400" s="78"/>
      <c r="E400" s="78"/>
      <c r="F400" s="3"/>
      <c r="H400" s="78"/>
      <c r="I400" s="78"/>
      <c r="J400" s="78"/>
      <c r="K400" s="78"/>
      <c r="L400" s="78"/>
      <c r="M400" s="78"/>
      <c r="N400" s="78"/>
      <c r="O400" s="78"/>
      <c r="P400" s="78"/>
      <c r="Q400" s="78"/>
      <c r="R400" s="78"/>
      <c r="S400" s="78"/>
      <c r="T400" s="78"/>
      <c r="U400" s="78"/>
      <c r="V400" s="78"/>
      <c r="W400" s="78"/>
      <c r="X400" s="78"/>
      <c r="Y400" s="78"/>
      <c r="Z400" s="78"/>
      <c r="AA400" s="78"/>
    </row>
    <row r="401" ht="13.5" customHeight="1">
      <c r="A401" s="78"/>
      <c r="B401" s="78"/>
      <c r="C401" s="78"/>
      <c r="D401" s="78"/>
      <c r="E401" s="78"/>
      <c r="F401" s="3"/>
      <c r="H401" s="78"/>
      <c r="I401" s="78"/>
      <c r="J401" s="78"/>
      <c r="K401" s="78"/>
      <c r="L401" s="78"/>
      <c r="M401" s="78"/>
      <c r="N401" s="78"/>
      <c r="O401" s="78"/>
      <c r="P401" s="78"/>
      <c r="Q401" s="78"/>
      <c r="R401" s="78"/>
      <c r="S401" s="78"/>
      <c r="T401" s="78"/>
      <c r="U401" s="78"/>
      <c r="V401" s="78"/>
      <c r="W401" s="78"/>
      <c r="X401" s="78"/>
      <c r="Y401" s="78"/>
      <c r="Z401" s="78"/>
      <c r="AA401" s="78"/>
    </row>
    <row r="402" ht="13.5" customHeight="1">
      <c r="A402" s="78"/>
      <c r="B402" s="78"/>
      <c r="C402" s="78"/>
      <c r="D402" s="78"/>
      <c r="E402" s="78"/>
      <c r="F402" s="3"/>
      <c r="H402" s="78"/>
      <c r="I402" s="78"/>
      <c r="J402" s="78"/>
      <c r="K402" s="78"/>
      <c r="L402" s="78"/>
      <c r="M402" s="78"/>
      <c r="N402" s="78"/>
      <c r="O402" s="78"/>
      <c r="P402" s="78"/>
      <c r="Q402" s="78"/>
      <c r="R402" s="78"/>
      <c r="S402" s="78"/>
      <c r="T402" s="78"/>
      <c r="U402" s="78"/>
      <c r="V402" s="78"/>
      <c r="W402" s="78"/>
      <c r="X402" s="78"/>
      <c r="Y402" s="78"/>
      <c r="Z402" s="78"/>
      <c r="AA402" s="78"/>
    </row>
    <row r="403" ht="13.5" customHeight="1">
      <c r="A403" s="78"/>
      <c r="B403" s="78"/>
      <c r="C403" s="78"/>
      <c r="D403" s="78"/>
      <c r="E403" s="78"/>
      <c r="F403" s="3"/>
      <c r="H403" s="78"/>
      <c r="I403" s="78"/>
      <c r="J403" s="78"/>
      <c r="K403" s="78"/>
      <c r="L403" s="78"/>
      <c r="M403" s="78"/>
      <c r="N403" s="78"/>
      <c r="O403" s="78"/>
      <c r="P403" s="78"/>
      <c r="Q403" s="78"/>
      <c r="R403" s="78"/>
      <c r="S403" s="78"/>
      <c r="T403" s="78"/>
      <c r="U403" s="78"/>
      <c r="V403" s="78"/>
      <c r="W403" s="78"/>
      <c r="X403" s="78"/>
      <c r="Y403" s="78"/>
      <c r="Z403" s="78"/>
      <c r="AA403" s="78"/>
    </row>
    <row r="404" ht="13.5" customHeight="1">
      <c r="A404" s="78"/>
      <c r="B404" s="78"/>
      <c r="C404" s="78"/>
      <c r="D404" s="78"/>
      <c r="E404" s="78"/>
      <c r="F404" s="3"/>
      <c r="H404" s="78"/>
      <c r="I404" s="78"/>
      <c r="J404" s="78"/>
      <c r="K404" s="78"/>
      <c r="L404" s="78"/>
      <c r="M404" s="78"/>
      <c r="N404" s="78"/>
      <c r="O404" s="78"/>
      <c r="P404" s="78"/>
      <c r="Q404" s="78"/>
      <c r="R404" s="78"/>
      <c r="S404" s="78"/>
      <c r="T404" s="78"/>
      <c r="U404" s="78"/>
      <c r="V404" s="78"/>
      <c r="W404" s="78"/>
      <c r="X404" s="78"/>
      <c r="Y404" s="78"/>
      <c r="Z404" s="78"/>
      <c r="AA404" s="78"/>
    </row>
    <row r="405" ht="13.5" customHeight="1">
      <c r="A405" s="78"/>
      <c r="B405" s="78"/>
      <c r="C405" s="78"/>
      <c r="D405" s="78"/>
      <c r="E405" s="78"/>
      <c r="F405" s="3"/>
      <c r="H405" s="78"/>
      <c r="I405" s="78"/>
      <c r="J405" s="78"/>
      <c r="K405" s="78"/>
      <c r="L405" s="78"/>
      <c r="M405" s="78"/>
      <c r="N405" s="78"/>
      <c r="O405" s="78"/>
      <c r="P405" s="78"/>
      <c r="Q405" s="78"/>
      <c r="R405" s="78"/>
      <c r="S405" s="78"/>
      <c r="T405" s="78"/>
      <c r="U405" s="78"/>
      <c r="V405" s="78"/>
      <c r="W405" s="78"/>
      <c r="X405" s="78"/>
      <c r="Y405" s="78"/>
      <c r="Z405" s="78"/>
      <c r="AA405" s="78"/>
    </row>
    <row r="406" ht="13.5" customHeight="1">
      <c r="A406" s="78"/>
      <c r="B406" s="78"/>
      <c r="C406" s="78"/>
      <c r="D406" s="78"/>
      <c r="E406" s="78"/>
      <c r="F406" s="3"/>
      <c r="H406" s="78"/>
      <c r="I406" s="78"/>
      <c r="J406" s="78"/>
      <c r="K406" s="78"/>
      <c r="L406" s="78"/>
      <c r="M406" s="78"/>
      <c r="N406" s="78"/>
      <c r="O406" s="78"/>
      <c r="P406" s="78"/>
      <c r="Q406" s="78"/>
      <c r="R406" s="78"/>
      <c r="S406" s="78"/>
      <c r="T406" s="78"/>
      <c r="U406" s="78"/>
      <c r="V406" s="78"/>
      <c r="W406" s="78"/>
      <c r="X406" s="78"/>
      <c r="Y406" s="78"/>
      <c r="Z406" s="78"/>
      <c r="AA406" s="78"/>
    </row>
    <row r="407" ht="13.5" customHeight="1">
      <c r="A407" s="78"/>
      <c r="B407" s="78"/>
      <c r="C407" s="78"/>
      <c r="D407" s="78"/>
      <c r="E407" s="78"/>
      <c r="F407" s="3"/>
      <c r="H407" s="78"/>
      <c r="I407" s="78"/>
      <c r="J407" s="78"/>
      <c r="K407" s="78"/>
      <c r="L407" s="78"/>
      <c r="M407" s="78"/>
      <c r="N407" s="78"/>
      <c r="O407" s="78"/>
      <c r="P407" s="78"/>
      <c r="Q407" s="78"/>
      <c r="R407" s="78"/>
      <c r="S407" s="78"/>
      <c r="T407" s="78"/>
      <c r="U407" s="78"/>
      <c r="V407" s="78"/>
      <c r="W407" s="78"/>
      <c r="X407" s="78"/>
      <c r="Y407" s="78"/>
      <c r="Z407" s="78"/>
      <c r="AA407" s="78"/>
    </row>
    <row r="408" ht="13.5" customHeight="1">
      <c r="A408" s="78"/>
      <c r="B408" s="78"/>
      <c r="C408" s="78"/>
      <c r="D408" s="78"/>
      <c r="E408" s="78"/>
      <c r="F408" s="3"/>
      <c r="H408" s="78"/>
      <c r="I408" s="78"/>
      <c r="J408" s="78"/>
      <c r="K408" s="78"/>
      <c r="L408" s="78"/>
      <c r="M408" s="78"/>
      <c r="N408" s="78"/>
      <c r="O408" s="78"/>
      <c r="P408" s="78"/>
      <c r="Q408" s="78"/>
      <c r="R408" s="78"/>
      <c r="S408" s="78"/>
      <c r="T408" s="78"/>
      <c r="U408" s="78"/>
      <c r="V408" s="78"/>
      <c r="W408" s="78"/>
      <c r="X408" s="78"/>
      <c r="Y408" s="78"/>
      <c r="Z408" s="78"/>
      <c r="AA408" s="78"/>
    </row>
    <row r="409" ht="13.5" customHeight="1">
      <c r="A409" s="78"/>
      <c r="B409" s="78"/>
      <c r="C409" s="78"/>
      <c r="D409" s="78"/>
      <c r="E409" s="78"/>
      <c r="F409" s="3"/>
      <c r="H409" s="78"/>
      <c r="I409" s="78"/>
      <c r="J409" s="78"/>
      <c r="K409" s="78"/>
      <c r="L409" s="78"/>
      <c r="M409" s="78"/>
      <c r="N409" s="78"/>
      <c r="O409" s="78"/>
      <c r="P409" s="78"/>
      <c r="Q409" s="78"/>
      <c r="R409" s="78"/>
      <c r="S409" s="78"/>
      <c r="T409" s="78"/>
      <c r="U409" s="78"/>
      <c r="V409" s="78"/>
      <c r="W409" s="78"/>
      <c r="X409" s="78"/>
      <c r="Y409" s="78"/>
      <c r="Z409" s="78"/>
      <c r="AA409" s="78"/>
    </row>
    <row r="410" ht="13.5" customHeight="1">
      <c r="A410" s="78"/>
      <c r="B410" s="78"/>
      <c r="C410" s="78"/>
      <c r="D410" s="78"/>
      <c r="E410" s="78"/>
      <c r="F410" s="3"/>
      <c r="H410" s="78"/>
      <c r="I410" s="78"/>
      <c r="J410" s="78"/>
      <c r="K410" s="78"/>
      <c r="L410" s="78"/>
      <c r="M410" s="78"/>
      <c r="N410" s="78"/>
      <c r="O410" s="78"/>
      <c r="P410" s="78"/>
      <c r="Q410" s="78"/>
      <c r="R410" s="78"/>
      <c r="S410" s="78"/>
      <c r="T410" s="78"/>
      <c r="U410" s="78"/>
      <c r="V410" s="78"/>
      <c r="W410" s="78"/>
      <c r="X410" s="78"/>
      <c r="Y410" s="78"/>
      <c r="Z410" s="78"/>
      <c r="AA410" s="78"/>
    </row>
    <row r="411" ht="13.5" customHeight="1">
      <c r="A411" s="78"/>
      <c r="B411" s="78"/>
      <c r="C411" s="78"/>
      <c r="D411" s="78"/>
      <c r="E411" s="78"/>
      <c r="F411" s="3"/>
      <c r="H411" s="78"/>
      <c r="I411" s="78"/>
      <c r="J411" s="78"/>
      <c r="K411" s="78"/>
      <c r="L411" s="78"/>
      <c r="M411" s="78"/>
      <c r="N411" s="78"/>
      <c r="O411" s="78"/>
      <c r="P411" s="78"/>
      <c r="Q411" s="78"/>
      <c r="R411" s="78"/>
      <c r="S411" s="78"/>
      <c r="T411" s="78"/>
      <c r="U411" s="78"/>
      <c r="V411" s="78"/>
      <c r="W411" s="78"/>
      <c r="X411" s="78"/>
      <c r="Y411" s="78"/>
      <c r="Z411" s="78"/>
      <c r="AA411" s="78"/>
    </row>
    <row r="412" ht="13.5" customHeight="1">
      <c r="A412" s="78"/>
      <c r="B412" s="78"/>
      <c r="C412" s="78"/>
      <c r="D412" s="78"/>
      <c r="E412" s="78"/>
      <c r="F412" s="3"/>
      <c r="H412" s="78"/>
      <c r="I412" s="78"/>
      <c r="J412" s="78"/>
      <c r="K412" s="78"/>
      <c r="L412" s="78"/>
      <c r="M412" s="78"/>
      <c r="N412" s="78"/>
      <c r="O412" s="78"/>
      <c r="P412" s="78"/>
      <c r="Q412" s="78"/>
      <c r="R412" s="78"/>
      <c r="S412" s="78"/>
      <c r="T412" s="78"/>
      <c r="U412" s="78"/>
      <c r="V412" s="78"/>
      <c r="W412" s="78"/>
      <c r="X412" s="78"/>
      <c r="Y412" s="78"/>
      <c r="Z412" s="78"/>
      <c r="AA412" s="78"/>
    </row>
    <row r="413" ht="13.5" customHeight="1">
      <c r="A413" s="78"/>
      <c r="B413" s="78"/>
      <c r="C413" s="78"/>
      <c r="D413" s="78"/>
      <c r="E413" s="78"/>
      <c r="F413" s="3"/>
      <c r="H413" s="78"/>
      <c r="I413" s="78"/>
      <c r="J413" s="78"/>
      <c r="K413" s="78"/>
      <c r="L413" s="78"/>
      <c r="M413" s="78"/>
      <c r="N413" s="78"/>
      <c r="O413" s="78"/>
      <c r="P413" s="78"/>
      <c r="Q413" s="78"/>
      <c r="R413" s="78"/>
      <c r="S413" s="78"/>
      <c r="T413" s="78"/>
      <c r="U413" s="78"/>
      <c r="V413" s="78"/>
      <c r="W413" s="78"/>
      <c r="X413" s="78"/>
      <c r="Y413" s="78"/>
      <c r="Z413" s="78"/>
      <c r="AA413" s="78"/>
    </row>
    <row r="414" ht="13.5" customHeight="1">
      <c r="A414" s="78"/>
      <c r="B414" s="78"/>
      <c r="C414" s="78"/>
      <c r="D414" s="78"/>
      <c r="E414" s="78"/>
      <c r="F414" s="3"/>
      <c r="H414" s="78"/>
      <c r="I414" s="78"/>
      <c r="J414" s="78"/>
      <c r="K414" s="78"/>
      <c r="L414" s="78"/>
      <c r="M414" s="78"/>
      <c r="N414" s="78"/>
      <c r="O414" s="78"/>
      <c r="P414" s="78"/>
      <c r="Q414" s="78"/>
      <c r="R414" s="78"/>
      <c r="S414" s="78"/>
      <c r="T414" s="78"/>
      <c r="U414" s="78"/>
      <c r="V414" s="78"/>
      <c r="W414" s="78"/>
      <c r="X414" s="78"/>
      <c r="Y414" s="78"/>
      <c r="Z414" s="78"/>
      <c r="AA414" s="78"/>
    </row>
    <row r="415" ht="13.5" customHeight="1">
      <c r="A415" s="78"/>
      <c r="B415" s="78"/>
      <c r="C415" s="78"/>
      <c r="D415" s="78"/>
      <c r="E415" s="78"/>
      <c r="F415" s="3"/>
      <c r="H415" s="78"/>
      <c r="I415" s="78"/>
      <c r="J415" s="78"/>
      <c r="K415" s="78"/>
      <c r="L415" s="78"/>
      <c r="M415" s="78"/>
      <c r="N415" s="78"/>
      <c r="O415" s="78"/>
      <c r="P415" s="78"/>
      <c r="Q415" s="78"/>
      <c r="R415" s="78"/>
      <c r="S415" s="78"/>
      <c r="T415" s="78"/>
      <c r="U415" s="78"/>
      <c r="V415" s="78"/>
      <c r="W415" s="78"/>
      <c r="X415" s="78"/>
      <c r="Y415" s="78"/>
      <c r="Z415" s="78"/>
      <c r="AA415" s="78"/>
    </row>
    <row r="416" ht="13.5" customHeight="1">
      <c r="A416" s="78"/>
      <c r="B416" s="78"/>
      <c r="C416" s="78"/>
      <c r="D416" s="78"/>
      <c r="E416" s="78"/>
      <c r="F416" s="3"/>
      <c r="H416" s="78"/>
      <c r="I416" s="78"/>
      <c r="J416" s="78"/>
      <c r="K416" s="78"/>
      <c r="L416" s="78"/>
      <c r="M416" s="78"/>
      <c r="N416" s="78"/>
      <c r="O416" s="78"/>
      <c r="P416" s="78"/>
      <c r="Q416" s="78"/>
      <c r="R416" s="78"/>
      <c r="S416" s="78"/>
      <c r="T416" s="78"/>
      <c r="U416" s="78"/>
      <c r="V416" s="78"/>
      <c r="W416" s="78"/>
      <c r="X416" s="78"/>
      <c r="Y416" s="78"/>
      <c r="Z416" s="78"/>
      <c r="AA416" s="78"/>
    </row>
    <row r="417" ht="13.5" customHeight="1">
      <c r="A417" s="78"/>
      <c r="B417" s="78"/>
      <c r="C417" s="78"/>
      <c r="D417" s="78"/>
      <c r="E417" s="78"/>
      <c r="F417" s="3"/>
      <c r="H417" s="78"/>
      <c r="I417" s="78"/>
      <c r="J417" s="78"/>
      <c r="K417" s="78"/>
      <c r="L417" s="78"/>
      <c r="M417" s="78"/>
      <c r="N417" s="78"/>
      <c r="O417" s="78"/>
      <c r="P417" s="78"/>
      <c r="Q417" s="78"/>
      <c r="R417" s="78"/>
      <c r="S417" s="78"/>
      <c r="T417" s="78"/>
      <c r="U417" s="78"/>
      <c r="V417" s="78"/>
      <c r="W417" s="78"/>
      <c r="X417" s="78"/>
      <c r="Y417" s="78"/>
      <c r="Z417" s="78"/>
      <c r="AA417" s="78"/>
    </row>
    <row r="418" ht="13.5" customHeight="1">
      <c r="A418" s="78"/>
      <c r="B418" s="78"/>
      <c r="C418" s="78"/>
      <c r="D418" s="78"/>
      <c r="E418" s="78"/>
      <c r="F418" s="3"/>
      <c r="H418" s="78"/>
      <c r="I418" s="78"/>
      <c r="J418" s="78"/>
      <c r="K418" s="78"/>
      <c r="L418" s="78"/>
      <c r="M418" s="78"/>
      <c r="N418" s="78"/>
      <c r="O418" s="78"/>
      <c r="P418" s="78"/>
      <c r="Q418" s="78"/>
      <c r="R418" s="78"/>
      <c r="S418" s="78"/>
      <c r="T418" s="78"/>
      <c r="U418" s="78"/>
      <c r="V418" s="78"/>
      <c r="W418" s="78"/>
      <c r="X418" s="78"/>
      <c r="Y418" s="78"/>
      <c r="Z418" s="78"/>
      <c r="AA418" s="78"/>
    </row>
    <row r="419" ht="13.5" customHeight="1">
      <c r="A419" s="78"/>
      <c r="B419" s="78"/>
      <c r="C419" s="78"/>
      <c r="D419" s="78"/>
      <c r="E419" s="78"/>
      <c r="F419" s="3"/>
      <c r="H419" s="78"/>
      <c r="I419" s="78"/>
      <c r="J419" s="78"/>
      <c r="K419" s="78"/>
      <c r="L419" s="78"/>
      <c r="M419" s="78"/>
      <c r="N419" s="78"/>
      <c r="O419" s="78"/>
      <c r="P419" s="78"/>
      <c r="Q419" s="78"/>
      <c r="R419" s="78"/>
      <c r="S419" s="78"/>
      <c r="T419" s="78"/>
      <c r="U419" s="78"/>
      <c r="V419" s="78"/>
      <c r="W419" s="78"/>
      <c r="X419" s="78"/>
      <c r="Y419" s="78"/>
      <c r="Z419" s="78"/>
      <c r="AA419" s="78"/>
    </row>
    <row r="420" ht="13.5" customHeight="1">
      <c r="A420" s="78"/>
      <c r="B420" s="78"/>
      <c r="C420" s="78"/>
      <c r="D420" s="78"/>
      <c r="E420" s="78"/>
      <c r="F420" s="3"/>
      <c r="H420" s="78"/>
      <c r="I420" s="78"/>
      <c r="J420" s="78"/>
      <c r="K420" s="78"/>
      <c r="L420" s="78"/>
      <c r="M420" s="78"/>
      <c r="N420" s="78"/>
      <c r="O420" s="78"/>
      <c r="P420" s="78"/>
      <c r="Q420" s="78"/>
      <c r="R420" s="78"/>
      <c r="S420" s="78"/>
      <c r="T420" s="78"/>
      <c r="U420" s="78"/>
      <c r="V420" s="78"/>
      <c r="W420" s="78"/>
      <c r="X420" s="78"/>
      <c r="Y420" s="78"/>
      <c r="Z420" s="78"/>
      <c r="AA420" s="78"/>
    </row>
    <row r="421" ht="13.5" customHeight="1">
      <c r="A421" s="78"/>
      <c r="B421" s="78"/>
      <c r="C421" s="78"/>
      <c r="D421" s="78"/>
      <c r="E421" s="78"/>
      <c r="F421" s="3"/>
      <c r="H421" s="78"/>
      <c r="I421" s="78"/>
      <c r="J421" s="78"/>
      <c r="K421" s="78"/>
      <c r="L421" s="78"/>
      <c r="M421" s="78"/>
      <c r="N421" s="78"/>
      <c r="O421" s="78"/>
      <c r="P421" s="78"/>
      <c r="Q421" s="78"/>
      <c r="R421" s="78"/>
      <c r="S421" s="78"/>
      <c r="T421" s="78"/>
      <c r="U421" s="78"/>
      <c r="V421" s="78"/>
      <c r="W421" s="78"/>
      <c r="X421" s="78"/>
      <c r="Y421" s="78"/>
      <c r="Z421" s="78"/>
      <c r="AA421" s="78"/>
    </row>
    <row r="422" ht="13.5" customHeight="1">
      <c r="A422" s="78"/>
      <c r="B422" s="78"/>
      <c r="C422" s="78"/>
      <c r="D422" s="78"/>
      <c r="E422" s="78"/>
      <c r="F422" s="3"/>
      <c r="H422" s="78"/>
      <c r="I422" s="78"/>
      <c r="J422" s="78"/>
      <c r="K422" s="78"/>
      <c r="L422" s="78"/>
      <c r="M422" s="78"/>
      <c r="N422" s="78"/>
      <c r="O422" s="78"/>
      <c r="P422" s="78"/>
      <c r="Q422" s="78"/>
      <c r="R422" s="78"/>
      <c r="S422" s="78"/>
      <c r="T422" s="78"/>
      <c r="U422" s="78"/>
      <c r="V422" s="78"/>
      <c r="W422" s="78"/>
      <c r="X422" s="78"/>
      <c r="Y422" s="78"/>
      <c r="Z422" s="78"/>
      <c r="AA422" s="78"/>
    </row>
    <row r="423" ht="13.5" customHeight="1">
      <c r="A423" s="78"/>
      <c r="B423" s="78"/>
      <c r="C423" s="78"/>
      <c r="D423" s="78"/>
      <c r="E423" s="78"/>
      <c r="F423" s="3"/>
      <c r="H423" s="78"/>
      <c r="I423" s="78"/>
      <c r="J423" s="78"/>
      <c r="K423" s="78"/>
      <c r="L423" s="78"/>
      <c r="M423" s="78"/>
      <c r="N423" s="78"/>
      <c r="O423" s="78"/>
      <c r="P423" s="78"/>
      <c r="Q423" s="78"/>
      <c r="R423" s="78"/>
      <c r="S423" s="78"/>
      <c r="T423" s="78"/>
      <c r="U423" s="78"/>
      <c r="V423" s="78"/>
      <c r="W423" s="78"/>
      <c r="X423" s="78"/>
      <c r="Y423" s="78"/>
      <c r="Z423" s="78"/>
      <c r="AA423" s="78"/>
    </row>
    <row r="424" ht="13.5" customHeight="1">
      <c r="A424" s="78"/>
      <c r="B424" s="78"/>
      <c r="C424" s="78"/>
      <c r="D424" s="78"/>
      <c r="E424" s="78"/>
      <c r="F424" s="3"/>
      <c r="H424" s="78"/>
      <c r="I424" s="78"/>
      <c r="J424" s="78"/>
      <c r="K424" s="78"/>
      <c r="L424" s="78"/>
      <c r="M424" s="78"/>
      <c r="N424" s="78"/>
      <c r="O424" s="78"/>
      <c r="P424" s="78"/>
      <c r="Q424" s="78"/>
      <c r="R424" s="78"/>
      <c r="S424" s="78"/>
      <c r="T424" s="78"/>
      <c r="U424" s="78"/>
      <c r="V424" s="78"/>
      <c r="W424" s="78"/>
      <c r="X424" s="78"/>
      <c r="Y424" s="78"/>
      <c r="Z424" s="78"/>
      <c r="AA424" s="78"/>
    </row>
    <row r="425" ht="13.5" customHeight="1">
      <c r="A425" s="78"/>
      <c r="B425" s="78"/>
      <c r="C425" s="78"/>
      <c r="D425" s="78"/>
      <c r="E425" s="78"/>
      <c r="F425" s="3"/>
      <c r="H425" s="78"/>
      <c r="I425" s="78"/>
      <c r="J425" s="78"/>
      <c r="K425" s="78"/>
      <c r="L425" s="78"/>
      <c r="M425" s="78"/>
      <c r="N425" s="78"/>
      <c r="O425" s="78"/>
      <c r="P425" s="78"/>
      <c r="Q425" s="78"/>
      <c r="R425" s="78"/>
      <c r="S425" s="78"/>
      <c r="T425" s="78"/>
      <c r="U425" s="78"/>
      <c r="V425" s="78"/>
      <c r="W425" s="78"/>
      <c r="X425" s="78"/>
      <c r="Y425" s="78"/>
      <c r="Z425" s="78"/>
      <c r="AA425" s="78"/>
    </row>
    <row r="426" ht="13.5" customHeight="1">
      <c r="A426" s="78"/>
      <c r="B426" s="78"/>
      <c r="C426" s="78"/>
      <c r="D426" s="78"/>
      <c r="E426" s="78"/>
      <c r="F426" s="3"/>
      <c r="H426" s="78"/>
      <c r="I426" s="78"/>
      <c r="J426" s="78"/>
      <c r="K426" s="78"/>
      <c r="L426" s="78"/>
      <c r="M426" s="78"/>
      <c r="N426" s="78"/>
      <c r="O426" s="78"/>
      <c r="P426" s="78"/>
      <c r="Q426" s="78"/>
      <c r="R426" s="78"/>
      <c r="S426" s="78"/>
      <c r="T426" s="78"/>
      <c r="U426" s="78"/>
      <c r="V426" s="78"/>
      <c r="W426" s="78"/>
      <c r="X426" s="78"/>
      <c r="Y426" s="78"/>
      <c r="Z426" s="78"/>
      <c r="AA426" s="78"/>
    </row>
    <row r="427" ht="13.5" customHeight="1">
      <c r="A427" s="78"/>
      <c r="B427" s="78"/>
      <c r="C427" s="78"/>
      <c r="D427" s="78"/>
      <c r="E427" s="78"/>
      <c r="F427" s="3"/>
      <c r="H427" s="78"/>
      <c r="I427" s="78"/>
      <c r="J427" s="78"/>
      <c r="K427" s="78"/>
      <c r="L427" s="78"/>
      <c r="M427" s="78"/>
      <c r="N427" s="78"/>
      <c r="O427" s="78"/>
      <c r="P427" s="78"/>
      <c r="Q427" s="78"/>
      <c r="R427" s="78"/>
      <c r="S427" s="78"/>
      <c r="T427" s="78"/>
      <c r="U427" s="78"/>
      <c r="V427" s="78"/>
      <c r="W427" s="78"/>
      <c r="X427" s="78"/>
      <c r="Y427" s="78"/>
      <c r="Z427" s="78"/>
      <c r="AA427" s="78"/>
    </row>
    <row r="428" ht="13.5" customHeight="1">
      <c r="A428" s="78"/>
      <c r="B428" s="78"/>
      <c r="C428" s="78"/>
      <c r="D428" s="78"/>
      <c r="E428" s="78"/>
      <c r="F428" s="3"/>
      <c r="H428" s="78"/>
      <c r="I428" s="78"/>
      <c r="J428" s="78"/>
      <c r="K428" s="78"/>
      <c r="L428" s="78"/>
      <c r="M428" s="78"/>
      <c r="N428" s="78"/>
      <c r="O428" s="78"/>
      <c r="P428" s="78"/>
      <c r="Q428" s="78"/>
      <c r="R428" s="78"/>
      <c r="S428" s="78"/>
      <c r="T428" s="78"/>
      <c r="U428" s="78"/>
      <c r="V428" s="78"/>
      <c r="W428" s="78"/>
      <c r="X428" s="78"/>
      <c r="Y428" s="78"/>
      <c r="Z428" s="78"/>
      <c r="AA428" s="78"/>
    </row>
    <row r="429" ht="13.5" customHeight="1">
      <c r="A429" s="78"/>
      <c r="B429" s="78"/>
      <c r="C429" s="78"/>
      <c r="D429" s="78"/>
      <c r="E429" s="78"/>
      <c r="F429" s="3"/>
      <c r="H429" s="78"/>
      <c r="I429" s="78"/>
      <c r="J429" s="78"/>
      <c r="K429" s="78"/>
      <c r="L429" s="78"/>
      <c r="M429" s="78"/>
      <c r="N429" s="78"/>
      <c r="O429" s="78"/>
      <c r="P429" s="78"/>
      <c r="Q429" s="78"/>
      <c r="R429" s="78"/>
      <c r="S429" s="78"/>
      <c r="T429" s="78"/>
      <c r="U429" s="78"/>
      <c r="V429" s="78"/>
      <c r="W429" s="78"/>
      <c r="X429" s="78"/>
      <c r="Y429" s="78"/>
      <c r="Z429" s="78"/>
      <c r="AA429" s="78"/>
    </row>
    <row r="430" ht="13.5" customHeight="1">
      <c r="A430" s="78"/>
      <c r="B430" s="78"/>
      <c r="C430" s="78"/>
      <c r="D430" s="78"/>
      <c r="E430" s="78"/>
      <c r="F430" s="3"/>
      <c r="H430" s="78"/>
      <c r="I430" s="78"/>
      <c r="J430" s="78"/>
      <c r="K430" s="78"/>
      <c r="L430" s="78"/>
      <c r="M430" s="78"/>
      <c r="N430" s="78"/>
      <c r="O430" s="78"/>
      <c r="P430" s="78"/>
      <c r="Q430" s="78"/>
      <c r="R430" s="78"/>
      <c r="S430" s="78"/>
      <c r="T430" s="78"/>
      <c r="U430" s="78"/>
      <c r="V430" s="78"/>
      <c r="W430" s="78"/>
      <c r="X430" s="78"/>
      <c r="Y430" s="78"/>
      <c r="Z430" s="78"/>
      <c r="AA430" s="78"/>
    </row>
    <row r="431" ht="13.5" customHeight="1">
      <c r="A431" s="78"/>
      <c r="B431" s="78"/>
      <c r="C431" s="78"/>
      <c r="D431" s="78"/>
      <c r="E431" s="78"/>
      <c r="F431" s="3"/>
      <c r="H431" s="78"/>
      <c r="I431" s="78"/>
      <c r="J431" s="78"/>
      <c r="K431" s="78"/>
      <c r="L431" s="78"/>
      <c r="M431" s="78"/>
      <c r="N431" s="78"/>
      <c r="O431" s="78"/>
      <c r="P431" s="78"/>
      <c r="Q431" s="78"/>
      <c r="R431" s="78"/>
      <c r="S431" s="78"/>
      <c r="T431" s="78"/>
      <c r="U431" s="78"/>
      <c r="V431" s="78"/>
      <c r="W431" s="78"/>
      <c r="X431" s="78"/>
      <c r="Y431" s="78"/>
      <c r="Z431" s="78"/>
      <c r="AA431" s="78"/>
    </row>
    <row r="432" ht="13.5" customHeight="1">
      <c r="A432" s="78"/>
      <c r="B432" s="78"/>
      <c r="C432" s="78"/>
      <c r="D432" s="78"/>
      <c r="E432" s="78"/>
      <c r="F432" s="3"/>
      <c r="H432" s="78"/>
      <c r="I432" s="78"/>
      <c r="J432" s="78"/>
      <c r="K432" s="78"/>
      <c r="L432" s="78"/>
      <c r="M432" s="78"/>
      <c r="N432" s="78"/>
      <c r="O432" s="78"/>
      <c r="P432" s="78"/>
      <c r="Q432" s="78"/>
      <c r="R432" s="78"/>
      <c r="S432" s="78"/>
      <c r="T432" s="78"/>
      <c r="U432" s="78"/>
      <c r="V432" s="78"/>
      <c r="W432" s="78"/>
      <c r="X432" s="78"/>
      <c r="Y432" s="78"/>
      <c r="Z432" s="78"/>
      <c r="AA432" s="78"/>
    </row>
    <row r="433" ht="13.5" customHeight="1">
      <c r="A433" s="78"/>
      <c r="B433" s="78"/>
      <c r="C433" s="78"/>
      <c r="D433" s="78"/>
      <c r="E433" s="78"/>
      <c r="F433" s="3"/>
      <c r="H433" s="78"/>
      <c r="I433" s="78"/>
      <c r="J433" s="78"/>
      <c r="K433" s="78"/>
      <c r="L433" s="78"/>
      <c r="M433" s="78"/>
      <c r="N433" s="78"/>
      <c r="O433" s="78"/>
      <c r="P433" s="78"/>
      <c r="Q433" s="78"/>
      <c r="R433" s="78"/>
      <c r="S433" s="78"/>
      <c r="T433" s="78"/>
      <c r="U433" s="78"/>
      <c r="V433" s="78"/>
      <c r="W433" s="78"/>
      <c r="X433" s="78"/>
      <c r="Y433" s="78"/>
      <c r="Z433" s="78"/>
      <c r="AA433" s="78"/>
    </row>
    <row r="434" ht="13.5" customHeight="1">
      <c r="A434" s="78"/>
      <c r="B434" s="78"/>
      <c r="C434" s="78"/>
      <c r="D434" s="78"/>
      <c r="E434" s="78"/>
      <c r="F434" s="3"/>
      <c r="H434" s="78"/>
      <c r="I434" s="78"/>
      <c r="J434" s="78"/>
      <c r="K434" s="78"/>
      <c r="L434" s="78"/>
      <c r="M434" s="78"/>
      <c r="N434" s="78"/>
      <c r="O434" s="78"/>
      <c r="P434" s="78"/>
      <c r="Q434" s="78"/>
      <c r="R434" s="78"/>
      <c r="S434" s="78"/>
      <c r="T434" s="78"/>
      <c r="U434" s="78"/>
      <c r="V434" s="78"/>
      <c r="W434" s="78"/>
      <c r="X434" s="78"/>
      <c r="Y434" s="78"/>
      <c r="Z434" s="78"/>
      <c r="AA434" s="78"/>
    </row>
    <row r="435" ht="13.5" customHeight="1">
      <c r="A435" s="78"/>
      <c r="B435" s="78"/>
      <c r="C435" s="78"/>
      <c r="D435" s="78"/>
      <c r="E435" s="78"/>
      <c r="F435" s="3"/>
      <c r="H435" s="78"/>
      <c r="I435" s="78"/>
      <c r="J435" s="78"/>
      <c r="K435" s="78"/>
      <c r="L435" s="78"/>
      <c r="M435" s="78"/>
      <c r="N435" s="78"/>
      <c r="O435" s="78"/>
      <c r="P435" s="78"/>
      <c r="Q435" s="78"/>
      <c r="R435" s="78"/>
      <c r="S435" s="78"/>
      <c r="T435" s="78"/>
      <c r="U435" s="78"/>
      <c r="V435" s="78"/>
      <c r="W435" s="78"/>
      <c r="X435" s="78"/>
      <c r="Y435" s="78"/>
      <c r="Z435" s="78"/>
      <c r="AA435" s="78"/>
    </row>
    <row r="436" ht="13.5" customHeight="1">
      <c r="A436" s="78"/>
      <c r="B436" s="78"/>
      <c r="C436" s="78"/>
      <c r="D436" s="78"/>
      <c r="E436" s="78"/>
      <c r="F436" s="3"/>
      <c r="H436" s="78"/>
      <c r="I436" s="78"/>
      <c r="J436" s="78"/>
      <c r="K436" s="78"/>
      <c r="L436" s="78"/>
      <c r="M436" s="78"/>
      <c r="N436" s="78"/>
      <c r="O436" s="78"/>
      <c r="P436" s="78"/>
      <c r="Q436" s="78"/>
      <c r="R436" s="78"/>
      <c r="S436" s="78"/>
      <c r="T436" s="78"/>
      <c r="U436" s="78"/>
      <c r="V436" s="78"/>
      <c r="W436" s="78"/>
      <c r="X436" s="78"/>
      <c r="Y436" s="78"/>
      <c r="Z436" s="78"/>
      <c r="AA436" s="78"/>
    </row>
    <row r="437" ht="13.5" customHeight="1">
      <c r="A437" s="78"/>
      <c r="B437" s="78"/>
      <c r="C437" s="78"/>
      <c r="D437" s="78"/>
      <c r="E437" s="78"/>
      <c r="F437" s="3"/>
      <c r="H437" s="78"/>
      <c r="I437" s="78"/>
      <c r="J437" s="78"/>
      <c r="K437" s="78"/>
      <c r="L437" s="78"/>
      <c r="M437" s="78"/>
      <c r="N437" s="78"/>
      <c r="O437" s="78"/>
      <c r="P437" s="78"/>
      <c r="Q437" s="78"/>
      <c r="R437" s="78"/>
      <c r="S437" s="78"/>
      <c r="T437" s="78"/>
      <c r="U437" s="78"/>
      <c r="V437" s="78"/>
      <c r="W437" s="78"/>
      <c r="X437" s="78"/>
      <c r="Y437" s="78"/>
      <c r="Z437" s="78"/>
      <c r="AA437" s="78"/>
    </row>
    <row r="438" ht="13.5" customHeight="1">
      <c r="A438" s="78"/>
      <c r="B438" s="78"/>
      <c r="C438" s="78"/>
      <c r="D438" s="78"/>
      <c r="E438" s="78"/>
      <c r="F438" s="3"/>
      <c r="H438" s="78"/>
      <c r="I438" s="78"/>
      <c r="J438" s="78"/>
      <c r="K438" s="78"/>
      <c r="L438" s="78"/>
      <c r="M438" s="78"/>
      <c r="N438" s="78"/>
      <c r="O438" s="78"/>
      <c r="P438" s="78"/>
      <c r="Q438" s="78"/>
      <c r="R438" s="78"/>
      <c r="S438" s="78"/>
      <c r="T438" s="78"/>
      <c r="U438" s="78"/>
      <c r="V438" s="78"/>
      <c r="W438" s="78"/>
      <c r="X438" s="78"/>
      <c r="Y438" s="78"/>
      <c r="Z438" s="78"/>
      <c r="AA438" s="78"/>
    </row>
    <row r="439" ht="13.5" customHeight="1">
      <c r="A439" s="78"/>
      <c r="B439" s="78"/>
      <c r="C439" s="78"/>
      <c r="D439" s="78"/>
      <c r="E439" s="78"/>
      <c r="F439" s="3"/>
      <c r="H439" s="78"/>
      <c r="I439" s="78"/>
      <c r="J439" s="78"/>
      <c r="K439" s="78"/>
      <c r="L439" s="78"/>
      <c r="M439" s="78"/>
      <c r="N439" s="78"/>
      <c r="O439" s="78"/>
      <c r="P439" s="78"/>
      <c r="Q439" s="78"/>
      <c r="R439" s="78"/>
      <c r="S439" s="78"/>
      <c r="T439" s="78"/>
      <c r="U439" s="78"/>
      <c r="V439" s="78"/>
      <c r="W439" s="78"/>
      <c r="X439" s="78"/>
      <c r="Y439" s="78"/>
      <c r="Z439" s="78"/>
      <c r="AA439" s="78"/>
    </row>
    <row r="440" ht="13.5" customHeight="1">
      <c r="A440" s="78"/>
      <c r="B440" s="78"/>
      <c r="C440" s="78"/>
      <c r="D440" s="78"/>
      <c r="E440" s="78"/>
      <c r="F440" s="3"/>
      <c r="H440" s="78"/>
      <c r="I440" s="78"/>
      <c r="J440" s="78"/>
      <c r="K440" s="78"/>
      <c r="L440" s="78"/>
      <c r="M440" s="78"/>
      <c r="N440" s="78"/>
      <c r="O440" s="78"/>
      <c r="P440" s="78"/>
      <c r="Q440" s="78"/>
      <c r="R440" s="78"/>
      <c r="S440" s="78"/>
      <c r="T440" s="78"/>
      <c r="U440" s="78"/>
      <c r="V440" s="78"/>
      <c r="W440" s="78"/>
      <c r="X440" s="78"/>
      <c r="Y440" s="78"/>
      <c r="Z440" s="78"/>
      <c r="AA440" s="78"/>
    </row>
    <row r="441" ht="13.5" customHeight="1">
      <c r="A441" s="78"/>
      <c r="B441" s="78"/>
      <c r="C441" s="78"/>
      <c r="D441" s="78"/>
      <c r="E441" s="78"/>
      <c r="F441" s="3"/>
      <c r="H441" s="78"/>
      <c r="I441" s="78"/>
      <c r="J441" s="78"/>
      <c r="K441" s="78"/>
      <c r="L441" s="78"/>
      <c r="M441" s="78"/>
      <c r="N441" s="78"/>
      <c r="O441" s="78"/>
      <c r="P441" s="78"/>
      <c r="Q441" s="78"/>
      <c r="R441" s="78"/>
      <c r="S441" s="78"/>
      <c r="T441" s="78"/>
      <c r="U441" s="78"/>
      <c r="V441" s="78"/>
      <c r="W441" s="78"/>
      <c r="X441" s="78"/>
      <c r="Y441" s="78"/>
      <c r="Z441" s="78"/>
      <c r="AA441" s="78"/>
    </row>
    <row r="442" ht="13.5" customHeight="1">
      <c r="A442" s="78"/>
      <c r="B442" s="78"/>
      <c r="C442" s="78"/>
      <c r="D442" s="78"/>
      <c r="E442" s="78"/>
      <c r="F442" s="3"/>
      <c r="H442" s="78"/>
      <c r="I442" s="78"/>
      <c r="J442" s="78"/>
      <c r="K442" s="78"/>
      <c r="L442" s="78"/>
      <c r="M442" s="78"/>
      <c r="N442" s="78"/>
      <c r="O442" s="78"/>
      <c r="P442" s="78"/>
      <c r="Q442" s="78"/>
      <c r="R442" s="78"/>
      <c r="S442" s="78"/>
      <c r="T442" s="78"/>
      <c r="U442" s="78"/>
      <c r="V442" s="78"/>
      <c r="W442" s="78"/>
      <c r="X442" s="78"/>
      <c r="Y442" s="78"/>
      <c r="Z442" s="78"/>
      <c r="AA442" s="78"/>
    </row>
    <row r="443" ht="13.5" customHeight="1">
      <c r="A443" s="78"/>
      <c r="B443" s="78"/>
      <c r="C443" s="78"/>
      <c r="D443" s="78"/>
      <c r="E443" s="78"/>
      <c r="F443" s="3"/>
      <c r="H443" s="78"/>
      <c r="I443" s="78"/>
      <c r="J443" s="78"/>
      <c r="K443" s="78"/>
      <c r="L443" s="78"/>
      <c r="M443" s="78"/>
      <c r="N443" s="78"/>
      <c r="O443" s="78"/>
      <c r="P443" s="78"/>
      <c r="Q443" s="78"/>
      <c r="R443" s="78"/>
      <c r="S443" s="78"/>
      <c r="T443" s="78"/>
      <c r="U443" s="78"/>
      <c r="V443" s="78"/>
      <c r="W443" s="78"/>
      <c r="X443" s="78"/>
      <c r="Y443" s="78"/>
      <c r="Z443" s="78"/>
      <c r="AA443" s="78"/>
    </row>
    <row r="444" ht="13.5" customHeight="1">
      <c r="A444" s="78"/>
      <c r="B444" s="78"/>
      <c r="C444" s="78"/>
      <c r="D444" s="78"/>
      <c r="E444" s="78"/>
      <c r="F444" s="3"/>
      <c r="H444" s="78"/>
      <c r="I444" s="78"/>
      <c r="J444" s="78"/>
      <c r="K444" s="78"/>
      <c r="L444" s="78"/>
      <c r="M444" s="78"/>
      <c r="N444" s="78"/>
      <c r="O444" s="78"/>
      <c r="P444" s="78"/>
      <c r="Q444" s="78"/>
      <c r="R444" s="78"/>
      <c r="S444" s="78"/>
      <c r="T444" s="78"/>
      <c r="U444" s="78"/>
      <c r="V444" s="78"/>
      <c r="W444" s="78"/>
      <c r="X444" s="78"/>
      <c r="Y444" s="78"/>
      <c r="Z444" s="78"/>
      <c r="AA444" s="78"/>
    </row>
    <row r="445" ht="13.5" customHeight="1">
      <c r="A445" s="78"/>
      <c r="B445" s="78"/>
      <c r="C445" s="78"/>
      <c r="D445" s="78"/>
      <c r="E445" s="78"/>
      <c r="F445" s="3"/>
      <c r="H445" s="78"/>
      <c r="I445" s="78"/>
      <c r="J445" s="78"/>
      <c r="K445" s="78"/>
      <c r="L445" s="78"/>
      <c r="M445" s="78"/>
      <c r="N445" s="78"/>
      <c r="O445" s="78"/>
      <c r="P445" s="78"/>
      <c r="Q445" s="78"/>
      <c r="R445" s="78"/>
      <c r="S445" s="78"/>
      <c r="T445" s="78"/>
      <c r="U445" s="78"/>
      <c r="V445" s="78"/>
      <c r="W445" s="78"/>
      <c r="X445" s="78"/>
      <c r="Y445" s="78"/>
      <c r="Z445" s="78"/>
      <c r="AA445" s="78"/>
    </row>
    <row r="446" ht="13.5" customHeight="1">
      <c r="A446" s="78"/>
      <c r="B446" s="78"/>
      <c r="C446" s="78"/>
      <c r="D446" s="78"/>
      <c r="E446" s="78"/>
      <c r="F446" s="3"/>
      <c r="H446" s="78"/>
      <c r="I446" s="78"/>
      <c r="J446" s="78"/>
      <c r="K446" s="78"/>
      <c r="L446" s="78"/>
      <c r="M446" s="78"/>
      <c r="N446" s="78"/>
      <c r="O446" s="78"/>
      <c r="P446" s="78"/>
      <c r="Q446" s="78"/>
      <c r="R446" s="78"/>
      <c r="S446" s="78"/>
      <c r="T446" s="78"/>
      <c r="U446" s="78"/>
      <c r="V446" s="78"/>
      <c r="W446" s="78"/>
      <c r="X446" s="78"/>
      <c r="Y446" s="78"/>
      <c r="Z446" s="78"/>
      <c r="AA446" s="78"/>
    </row>
    <row r="447" ht="13.5" customHeight="1">
      <c r="A447" s="78"/>
      <c r="B447" s="78"/>
      <c r="C447" s="78"/>
      <c r="D447" s="78"/>
      <c r="E447" s="78"/>
      <c r="F447" s="3"/>
      <c r="H447" s="78"/>
      <c r="I447" s="78"/>
      <c r="J447" s="78"/>
      <c r="K447" s="78"/>
      <c r="L447" s="78"/>
      <c r="M447" s="78"/>
      <c r="N447" s="78"/>
      <c r="O447" s="78"/>
      <c r="P447" s="78"/>
      <c r="Q447" s="78"/>
      <c r="R447" s="78"/>
      <c r="S447" s="78"/>
      <c r="T447" s="78"/>
      <c r="U447" s="78"/>
      <c r="V447" s="78"/>
      <c r="W447" s="78"/>
      <c r="X447" s="78"/>
      <c r="Y447" s="78"/>
      <c r="Z447" s="78"/>
      <c r="AA447" s="78"/>
    </row>
    <row r="448" ht="13.5" customHeight="1">
      <c r="A448" s="78"/>
      <c r="B448" s="78"/>
      <c r="C448" s="78"/>
      <c r="D448" s="78"/>
      <c r="E448" s="78"/>
      <c r="F448" s="3"/>
      <c r="H448" s="78"/>
      <c r="I448" s="78"/>
      <c r="J448" s="78"/>
      <c r="K448" s="78"/>
      <c r="L448" s="78"/>
      <c r="M448" s="78"/>
      <c r="N448" s="78"/>
      <c r="O448" s="78"/>
      <c r="P448" s="78"/>
      <c r="Q448" s="78"/>
      <c r="R448" s="78"/>
      <c r="S448" s="78"/>
      <c r="T448" s="78"/>
      <c r="U448" s="78"/>
      <c r="V448" s="78"/>
      <c r="W448" s="78"/>
      <c r="X448" s="78"/>
      <c r="Y448" s="78"/>
      <c r="Z448" s="78"/>
      <c r="AA448" s="78"/>
    </row>
    <row r="449" ht="13.5" customHeight="1">
      <c r="A449" s="78"/>
      <c r="B449" s="78"/>
      <c r="C449" s="78"/>
      <c r="D449" s="78"/>
      <c r="E449" s="78"/>
      <c r="F449" s="3"/>
      <c r="H449" s="78"/>
      <c r="I449" s="78"/>
      <c r="J449" s="78"/>
      <c r="K449" s="78"/>
      <c r="L449" s="78"/>
      <c r="M449" s="78"/>
      <c r="N449" s="78"/>
      <c r="O449" s="78"/>
      <c r="P449" s="78"/>
      <c r="Q449" s="78"/>
      <c r="R449" s="78"/>
      <c r="S449" s="78"/>
      <c r="T449" s="78"/>
      <c r="U449" s="78"/>
      <c r="V449" s="78"/>
      <c r="W449" s="78"/>
      <c r="X449" s="78"/>
      <c r="Y449" s="78"/>
      <c r="Z449" s="78"/>
      <c r="AA449" s="78"/>
    </row>
    <row r="450" ht="13.5" customHeight="1">
      <c r="A450" s="78"/>
      <c r="B450" s="78"/>
      <c r="C450" s="78"/>
      <c r="D450" s="78"/>
      <c r="E450" s="78"/>
      <c r="F450" s="3"/>
      <c r="H450" s="78"/>
      <c r="I450" s="78"/>
      <c r="J450" s="78"/>
      <c r="K450" s="78"/>
      <c r="L450" s="78"/>
      <c r="M450" s="78"/>
      <c r="N450" s="78"/>
      <c r="O450" s="78"/>
      <c r="P450" s="78"/>
      <c r="Q450" s="78"/>
      <c r="R450" s="78"/>
      <c r="S450" s="78"/>
      <c r="T450" s="78"/>
      <c r="U450" s="78"/>
      <c r="V450" s="78"/>
      <c r="W450" s="78"/>
      <c r="X450" s="78"/>
      <c r="Y450" s="78"/>
      <c r="Z450" s="78"/>
      <c r="AA450" s="78"/>
    </row>
    <row r="451" ht="13.5" customHeight="1">
      <c r="A451" s="78"/>
      <c r="B451" s="78"/>
      <c r="C451" s="78"/>
      <c r="D451" s="78"/>
      <c r="E451" s="78"/>
      <c r="F451" s="3"/>
      <c r="H451" s="78"/>
      <c r="I451" s="78"/>
      <c r="J451" s="78"/>
      <c r="K451" s="78"/>
      <c r="L451" s="78"/>
      <c r="M451" s="78"/>
      <c r="N451" s="78"/>
      <c r="O451" s="78"/>
      <c r="P451" s="78"/>
      <c r="Q451" s="78"/>
      <c r="R451" s="78"/>
      <c r="S451" s="78"/>
      <c r="T451" s="78"/>
      <c r="U451" s="78"/>
      <c r="V451" s="78"/>
      <c r="W451" s="78"/>
      <c r="X451" s="78"/>
      <c r="Y451" s="78"/>
      <c r="Z451" s="78"/>
      <c r="AA451" s="78"/>
    </row>
    <row r="452" ht="13.5" customHeight="1">
      <c r="A452" s="78"/>
      <c r="B452" s="78"/>
      <c r="C452" s="78"/>
      <c r="D452" s="78"/>
      <c r="E452" s="78"/>
      <c r="F452" s="3"/>
      <c r="H452" s="78"/>
      <c r="I452" s="78"/>
      <c r="J452" s="78"/>
      <c r="K452" s="78"/>
      <c r="L452" s="78"/>
      <c r="M452" s="78"/>
      <c r="N452" s="78"/>
      <c r="O452" s="78"/>
      <c r="P452" s="78"/>
      <c r="Q452" s="78"/>
      <c r="R452" s="78"/>
      <c r="S452" s="78"/>
      <c r="T452" s="78"/>
      <c r="U452" s="78"/>
      <c r="V452" s="78"/>
      <c r="W452" s="78"/>
      <c r="X452" s="78"/>
      <c r="Y452" s="78"/>
      <c r="Z452" s="78"/>
      <c r="AA452" s="78"/>
    </row>
    <row r="453" ht="13.5" customHeight="1">
      <c r="A453" s="78"/>
      <c r="B453" s="78"/>
      <c r="C453" s="78"/>
      <c r="D453" s="78"/>
      <c r="E453" s="78"/>
      <c r="F453" s="3"/>
      <c r="H453" s="78"/>
      <c r="I453" s="78"/>
      <c r="J453" s="78"/>
      <c r="K453" s="78"/>
      <c r="L453" s="78"/>
      <c r="M453" s="78"/>
      <c r="N453" s="78"/>
      <c r="O453" s="78"/>
      <c r="P453" s="78"/>
      <c r="Q453" s="78"/>
      <c r="R453" s="78"/>
      <c r="S453" s="78"/>
      <c r="T453" s="78"/>
      <c r="U453" s="78"/>
      <c r="V453" s="78"/>
      <c r="W453" s="78"/>
      <c r="X453" s="78"/>
      <c r="Y453" s="78"/>
      <c r="Z453" s="78"/>
      <c r="AA453" s="78"/>
    </row>
    <row r="454" ht="13.5" customHeight="1">
      <c r="A454" s="78"/>
      <c r="B454" s="78"/>
      <c r="C454" s="78"/>
      <c r="D454" s="78"/>
      <c r="E454" s="78"/>
      <c r="F454" s="3"/>
      <c r="H454" s="78"/>
      <c r="I454" s="78"/>
      <c r="J454" s="78"/>
      <c r="K454" s="78"/>
      <c r="L454" s="78"/>
      <c r="M454" s="78"/>
      <c r="N454" s="78"/>
      <c r="O454" s="78"/>
      <c r="P454" s="78"/>
      <c r="Q454" s="78"/>
      <c r="R454" s="78"/>
      <c r="S454" s="78"/>
      <c r="T454" s="78"/>
      <c r="U454" s="78"/>
      <c r="V454" s="78"/>
      <c r="W454" s="78"/>
      <c r="X454" s="78"/>
      <c r="Y454" s="78"/>
      <c r="Z454" s="78"/>
      <c r="AA454" s="78"/>
    </row>
    <row r="455" ht="13.5" customHeight="1">
      <c r="A455" s="78"/>
      <c r="B455" s="78"/>
      <c r="C455" s="78"/>
      <c r="D455" s="78"/>
      <c r="E455" s="78"/>
      <c r="F455" s="3"/>
      <c r="H455" s="78"/>
      <c r="I455" s="78"/>
      <c r="J455" s="78"/>
      <c r="K455" s="78"/>
      <c r="L455" s="78"/>
      <c r="M455" s="78"/>
      <c r="N455" s="78"/>
      <c r="O455" s="78"/>
      <c r="P455" s="78"/>
      <c r="Q455" s="78"/>
      <c r="R455" s="78"/>
      <c r="S455" s="78"/>
      <c r="T455" s="78"/>
      <c r="U455" s="78"/>
      <c r="V455" s="78"/>
      <c r="W455" s="78"/>
      <c r="X455" s="78"/>
      <c r="Y455" s="78"/>
      <c r="Z455" s="78"/>
      <c r="AA455" s="78"/>
    </row>
    <row r="456" ht="13.5" customHeight="1">
      <c r="A456" s="78"/>
      <c r="B456" s="78"/>
      <c r="C456" s="78"/>
      <c r="D456" s="78"/>
      <c r="E456" s="78"/>
      <c r="F456" s="3"/>
      <c r="H456" s="78"/>
      <c r="I456" s="78"/>
      <c r="J456" s="78"/>
      <c r="K456" s="78"/>
      <c r="L456" s="78"/>
      <c r="M456" s="78"/>
      <c r="N456" s="78"/>
      <c r="O456" s="78"/>
      <c r="P456" s="78"/>
      <c r="Q456" s="78"/>
      <c r="R456" s="78"/>
      <c r="S456" s="78"/>
      <c r="T456" s="78"/>
      <c r="U456" s="78"/>
      <c r="V456" s="78"/>
      <c r="W456" s="78"/>
      <c r="X456" s="78"/>
      <c r="Y456" s="78"/>
      <c r="Z456" s="78"/>
      <c r="AA456" s="78"/>
    </row>
    <row r="457" ht="13.5" customHeight="1">
      <c r="A457" s="78"/>
      <c r="B457" s="78"/>
      <c r="C457" s="78"/>
      <c r="D457" s="78"/>
      <c r="E457" s="78"/>
      <c r="F457" s="3"/>
      <c r="H457" s="78"/>
      <c r="I457" s="78"/>
      <c r="J457" s="78"/>
      <c r="K457" s="78"/>
      <c r="L457" s="78"/>
      <c r="M457" s="78"/>
      <c r="N457" s="78"/>
      <c r="O457" s="78"/>
      <c r="P457" s="78"/>
      <c r="Q457" s="78"/>
      <c r="R457" s="78"/>
      <c r="S457" s="78"/>
      <c r="T457" s="78"/>
      <c r="U457" s="78"/>
      <c r="V457" s="78"/>
      <c r="W457" s="78"/>
      <c r="X457" s="78"/>
      <c r="Y457" s="78"/>
      <c r="Z457" s="78"/>
      <c r="AA457" s="78"/>
    </row>
    <row r="458" ht="13.5" customHeight="1">
      <c r="A458" s="78"/>
      <c r="B458" s="78"/>
      <c r="C458" s="78"/>
      <c r="D458" s="78"/>
      <c r="E458" s="78"/>
      <c r="F458" s="3"/>
      <c r="H458" s="78"/>
      <c r="I458" s="78"/>
      <c r="J458" s="78"/>
      <c r="K458" s="78"/>
      <c r="L458" s="78"/>
      <c r="M458" s="78"/>
      <c r="N458" s="78"/>
      <c r="O458" s="78"/>
      <c r="P458" s="78"/>
      <c r="Q458" s="78"/>
      <c r="R458" s="78"/>
      <c r="S458" s="78"/>
      <c r="T458" s="78"/>
      <c r="U458" s="78"/>
      <c r="V458" s="78"/>
      <c r="W458" s="78"/>
      <c r="X458" s="78"/>
      <c r="Y458" s="78"/>
      <c r="Z458" s="78"/>
      <c r="AA458" s="78"/>
    </row>
    <row r="459" ht="13.5" customHeight="1">
      <c r="A459" s="78"/>
      <c r="B459" s="78"/>
      <c r="C459" s="78"/>
      <c r="D459" s="78"/>
      <c r="E459" s="78"/>
      <c r="F459" s="3"/>
      <c r="H459" s="78"/>
      <c r="I459" s="78"/>
      <c r="J459" s="78"/>
      <c r="K459" s="78"/>
      <c r="L459" s="78"/>
      <c r="M459" s="78"/>
      <c r="N459" s="78"/>
      <c r="O459" s="78"/>
      <c r="P459" s="78"/>
      <c r="Q459" s="78"/>
      <c r="R459" s="78"/>
      <c r="S459" s="78"/>
      <c r="T459" s="78"/>
      <c r="U459" s="78"/>
      <c r="V459" s="78"/>
      <c r="W459" s="78"/>
      <c r="X459" s="78"/>
      <c r="Y459" s="78"/>
      <c r="Z459" s="78"/>
      <c r="AA459" s="78"/>
    </row>
    <row r="460" ht="13.5" customHeight="1">
      <c r="A460" s="78"/>
      <c r="B460" s="78"/>
      <c r="C460" s="78"/>
      <c r="D460" s="78"/>
      <c r="E460" s="78"/>
      <c r="F460" s="3"/>
      <c r="H460" s="78"/>
      <c r="I460" s="78"/>
      <c r="J460" s="78"/>
      <c r="K460" s="78"/>
      <c r="L460" s="78"/>
      <c r="M460" s="78"/>
      <c r="N460" s="78"/>
      <c r="O460" s="78"/>
      <c r="P460" s="78"/>
      <c r="Q460" s="78"/>
      <c r="R460" s="78"/>
      <c r="S460" s="78"/>
      <c r="T460" s="78"/>
      <c r="U460" s="78"/>
      <c r="V460" s="78"/>
      <c r="W460" s="78"/>
      <c r="X460" s="78"/>
      <c r="Y460" s="78"/>
      <c r="Z460" s="78"/>
      <c r="AA460" s="78"/>
    </row>
    <row r="461" ht="13.5" customHeight="1">
      <c r="A461" s="78"/>
      <c r="B461" s="78"/>
      <c r="C461" s="78"/>
      <c r="D461" s="78"/>
      <c r="E461" s="78"/>
      <c r="F461" s="3"/>
      <c r="H461" s="78"/>
      <c r="I461" s="78"/>
      <c r="J461" s="78"/>
      <c r="K461" s="78"/>
      <c r="L461" s="78"/>
      <c r="M461" s="78"/>
      <c r="N461" s="78"/>
      <c r="O461" s="78"/>
      <c r="P461" s="78"/>
      <c r="Q461" s="78"/>
      <c r="R461" s="78"/>
      <c r="S461" s="78"/>
      <c r="T461" s="78"/>
      <c r="U461" s="78"/>
      <c r="V461" s="78"/>
      <c r="W461" s="78"/>
      <c r="X461" s="78"/>
      <c r="Y461" s="78"/>
      <c r="Z461" s="78"/>
      <c r="AA461" s="78"/>
    </row>
    <row r="462" ht="13.5" customHeight="1">
      <c r="A462" s="78"/>
      <c r="B462" s="78"/>
      <c r="C462" s="78"/>
      <c r="D462" s="78"/>
      <c r="E462" s="78"/>
      <c r="F462" s="3"/>
      <c r="H462" s="78"/>
      <c r="I462" s="78"/>
      <c r="J462" s="78"/>
      <c r="K462" s="78"/>
      <c r="L462" s="78"/>
      <c r="M462" s="78"/>
      <c r="N462" s="78"/>
      <c r="O462" s="78"/>
      <c r="P462" s="78"/>
      <c r="Q462" s="78"/>
      <c r="R462" s="78"/>
      <c r="S462" s="78"/>
      <c r="T462" s="78"/>
      <c r="U462" s="78"/>
      <c r="V462" s="78"/>
      <c r="W462" s="78"/>
      <c r="X462" s="78"/>
      <c r="Y462" s="78"/>
      <c r="Z462" s="78"/>
      <c r="AA462" s="78"/>
    </row>
    <row r="463" ht="13.5" customHeight="1">
      <c r="A463" s="78"/>
      <c r="B463" s="78"/>
      <c r="C463" s="78"/>
      <c r="D463" s="78"/>
      <c r="E463" s="78"/>
      <c r="F463" s="3"/>
      <c r="H463" s="78"/>
      <c r="I463" s="78"/>
      <c r="J463" s="78"/>
      <c r="K463" s="78"/>
      <c r="L463" s="78"/>
      <c r="M463" s="78"/>
      <c r="N463" s="78"/>
      <c r="O463" s="78"/>
      <c r="P463" s="78"/>
      <c r="Q463" s="78"/>
      <c r="R463" s="78"/>
      <c r="S463" s="78"/>
      <c r="T463" s="78"/>
      <c r="U463" s="78"/>
      <c r="V463" s="78"/>
      <c r="W463" s="78"/>
      <c r="X463" s="78"/>
      <c r="Y463" s="78"/>
      <c r="Z463" s="78"/>
      <c r="AA463" s="78"/>
    </row>
    <row r="464" ht="13.5" customHeight="1">
      <c r="A464" s="78"/>
      <c r="B464" s="78"/>
      <c r="C464" s="78"/>
      <c r="D464" s="78"/>
      <c r="E464" s="78"/>
      <c r="F464" s="3"/>
      <c r="H464" s="78"/>
      <c r="I464" s="78"/>
      <c r="J464" s="78"/>
      <c r="K464" s="78"/>
      <c r="L464" s="78"/>
      <c r="M464" s="78"/>
      <c r="N464" s="78"/>
      <c r="O464" s="78"/>
      <c r="P464" s="78"/>
      <c r="Q464" s="78"/>
      <c r="R464" s="78"/>
      <c r="S464" s="78"/>
      <c r="T464" s="78"/>
      <c r="U464" s="78"/>
      <c r="V464" s="78"/>
      <c r="W464" s="78"/>
      <c r="X464" s="78"/>
      <c r="Y464" s="78"/>
      <c r="Z464" s="78"/>
      <c r="AA464" s="78"/>
    </row>
    <row r="465" ht="13.5" customHeight="1">
      <c r="A465" s="78"/>
      <c r="B465" s="78"/>
      <c r="C465" s="78"/>
      <c r="D465" s="78"/>
      <c r="E465" s="78"/>
      <c r="F465" s="3"/>
      <c r="H465" s="78"/>
      <c r="I465" s="78"/>
      <c r="J465" s="78"/>
      <c r="K465" s="78"/>
      <c r="L465" s="78"/>
      <c r="M465" s="78"/>
      <c r="N465" s="78"/>
      <c r="O465" s="78"/>
      <c r="P465" s="78"/>
      <c r="Q465" s="78"/>
      <c r="R465" s="78"/>
      <c r="S465" s="78"/>
      <c r="T465" s="78"/>
      <c r="U465" s="78"/>
      <c r="V465" s="78"/>
      <c r="W465" s="78"/>
      <c r="X465" s="78"/>
      <c r="Y465" s="78"/>
      <c r="Z465" s="78"/>
      <c r="AA465" s="78"/>
    </row>
    <row r="466" ht="13.5" customHeight="1">
      <c r="A466" s="78"/>
      <c r="B466" s="78"/>
      <c r="C466" s="78"/>
      <c r="D466" s="78"/>
      <c r="E466" s="78"/>
      <c r="F466" s="3"/>
      <c r="H466" s="78"/>
      <c r="I466" s="78"/>
      <c r="J466" s="78"/>
      <c r="K466" s="78"/>
      <c r="L466" s="78"/>
      <c r="M466" s="78"/>
      <c r="N466" s="78"/>
      <c r="O466" s="78"/>
      <c r="P466" s="78"/>
      <c r="Q466" s="78"/>
      <c r="R466" s="78"/>
      <c r="S466" s="78"/>
      <c r="T466" s="78"/>
      <c r="U466" s="78"/>
      <c r="V466" s="78"/>
      <c r="W466" s="78"/>
      <c r="X466" s="78"/>
      <c r="Y466" s="78"/>
      <c r="Z466" s="78"/>
      <c r="AA466" s="78"/>
    </row>
    <row r="467" ht="13.5" customHeight="1">
      <c r="A467" s="78"/>
      <c r="B467" s="78"/>
      <c r="C467" s="78"/>
      <c r="D467" s="78"/>
      <c r="E467" s="78"/>
      <c r="F467" s="3"/>
      <c r="H467" s="78"/>
      <c r="I467" s="78"/>
      <c r="J467" s="78"/>
      <c r="K467" s="78"/>
      <c r="L467" s="78"/>
      <c r="M467" s="78"/>
      <c r="N467" s="78"/>
      <c r="O467" s="78"/>
      <c r="P467" s="78"/>
      <c r="Q467" s="78"/>
      <c r="R467" s="78"/>
      <c r="S467" s="78"/>
      <c r="T467" s="78"/>
      <c r="U467" s="78"/>
      <c r="V467" s="78"/>
      <c r="W467" s="78"/>
      <c r="X467" s="78"/>
      <c r="Y467" s="78"/>
      <c r="Z467" s="78"/>
      <c r="AA467" s="78"/>
    </row>
    <row r="468" ht="13.5" customHeight="1">
      <c r="A468" s="78"/>
      <c r="B468" s="78"/>
      <c r="C468" s="78"/>
      <c r="D468" s="78"/>
      <c r="E468" s="78"/>
      <c r="F468" s="3"/>
      <c r="H468" s="78"/>
      <c r="I468" s="78"/>
      <c r="J468" s="78"/>
      <c r="K468" s="78"/>
      <c r="L468" s="78"/>
      <c r="M468" s="78"/>
      <c r="N468" s="78"/>
      <c r="O468" s="78"/>
      <c r="P468" s="78"/>
      <c r="Q468" s="78"/>
      <c r="R468" s="78"/>
      <c r="S468" s="78"/>
      <c r="T468" s="78"/>
      <c r="U468" s="78"/>
      <c r="V468" s="78"/>
      <c r="W468" s="78"/>
      <c r="X468" s="78"/>
      <c r="Y468" s="78"/>
      <c r="Z468" s="78"/>
      <c r="AA468" s="78"/>
    </row>
    <row r="469" ht="13.5" customHeight="1">
      <c r="A469" s="78"/>
      <c r="B469" s="78"/>
      <c r="C469" s="78"/>
      <c r="D469" s="78"/>
      <c r="E469" s="78"/>
      <c r="F469" s="3"/>
      <c r="H469" s="78"/>
      <c r="I469" s="78"/>
      <c r="J469" s="78"/>
      <c r="K469" s="78"/>
      <c r="L469" s="78"/>
      <c r="M469" s="78"/>
      <c r="N469" s="78"/>
      <c r="O469" s="78"/>
      <c r="P469" s="78"/>
      <c r="Q469" s="78"/>
      <c r="R469" s="78"/>
      <c r="S469" s="78"/>
      <c r="T469" s="78"/>
      <c r="U469" s="78"/>
      <c r="V469" s="78"/>
      <c r="W469" s="78"/>
      <c r="X469" s="78"/>
      <c r="Y469" s="78"/>
      <c r="Z469" s="78"/>
      <c r="AA469" s="78"/>
    </row>
    <row r="470" ht="13.5" customHeight="1">
      <c r="A470" s="78"/>
      <c r="B470" s="78"/>
      <c r="C470" s="78"/>
      <c r="D470" s="78"/>
      <c r="E470" s="78"/>
      <c r="F470" s="3"/>
      <c r="H470" s="78"/>
      <c r="I470" s="78"/>
      <c r="J470" s="78"/>
      <c r="K470" s="78"/>
      <c r="L470" s="78"/>
      <c r="M470" s="78"/>
      <c r="N470" s="78"/>
      <c r="O470" s="78"/>
      <c r="P470" s="78"/>
      <c r="Q470" s="78"/>
      <c r="R470" s="78"/>
      <c r="S470" s="78"/>
      <c r="T470" s="78"/>
      <c r="U470" s="78"/>
      <c r="V470" s="78"/>
      <c r="W470" s="78"/>
      <c r="X470" s="78"/>
      <c r="Y470" s="78"/>
      <c r="Z470" s="78"/>
      <c r="AA470" s="78"/>
    </row>
    <row r="471" ht="13.5" customHeight="1">
      <c r="A471" s="78"/>
      <c r="B471" s="78"/>
      <c r="C471" s="78"/>
      <c r="D471" s="78"/>
      <c r="E471" s="78"/>
      <c r="F471" s="3"/>
      <c r="H471" s="78"/>
      <c r="I471" s="78"/>
      <c r="J471" s="78"/>
      <c r="K471" s="78"/>
      <c r="L471" s="78"/>
      <c r="M471" s="78"/>
      <c r="N471" s="78"/>
      <c r="O471" s="78"/>
      <c r="P471" s="78"/>
      <c r="Q471" s="78"/>
      <c r="R471" s="78"/>
      <c r="S471" s="78"/>
      <c r="T471" s="78"/>
      <c r="U471" s="78"/>
      <c r="V471" s="78"/>
      <c r="W471" s="78"/>
      <c r="X471" s="78"/>
      <c r="Y471" s="78"/>
      <c r="Z471" s="78"/>
      <c r="AA471" s="78"/>
    </row>
    <row r="472" ht="13.5" customHeight="1">
      <c r="A472" s="78"/>
      <c r="B472" s="78"/>
      <c r="C472" s="78"/>
      <c r="D472" s="78"/>
      <c r="E472" s="78"/>
      <c r="F472" s="3"/>
      <c r="H472" s="78"/>
      <c r="I472" s="78"/>
      <c r="J472" s="78"/>
      <c r="K472" s="78"/>
      <c r="L472" s="78"/>
      <c r="M472" s="78"/>
      <c r="N472" s="78"/>
      <c r="O472" s="78"/>
      <c r="P472" s="78"/>
      <c r="Q472" s="78"/>
      <c r="R472" s="78"/>
      <c r="S472" s="78"/>
      <c r="T472" s="78"/>
      <c r="U472" s="78"/>
      <c r="V472" s="78"/>
      <c r="W472" s="78"/>
      <c r="X472" s="78"/>
      <c r="Y472" s="78"/>
      <c r="Z472" s="78"/>
      <c r="AA472" s="78"/>
    </row>
    <row r="473" ht="13.5" customHeight="1">
      <c r="A473" s="78"/>
      <c r="B473" s="78"/>
      <c r="C473" s="78"/>
      <c r="D473" s="78"/>
      <c r="E473" s="78"/>
      <c r="F473" s="3"/>
      <c r="H473" s="78"/>
      <c r="I473" s="78"/>
      <c r="J473" s="78"/>
      <c r="K473" s="78"/>
      <c r="L473" s="78"/>
      <c r="M473" s="78"/>
      <c r="N473" s="78"/>
      <c r="O473" s="78"/>
      <c r="P473" s="78"/>
      <c r="Q473" s="78"/>
      <c r="R473" s="78"/>
      <c r="S473" s="78"/>
      <c r="T473" s="78"/>
      <c r="U473" s="78"/>
      <c r="V473" s="78"/>
      <c r="W473" s="78"/>
      <c r="X473" s="78"/>
      <c r="Y473" s="78"/>
      <c r="Z473" s="78"/>
      <c r="AA473" s="78"/>
    </row>
    <row r="474" ht="13.5" customHeight="1">
      <c r="A474" s="78"/>
      <c r="B474" s="78"/>
      <c r="C474" s="78"/>
      <c r="D474" s="78"/>
      <c r="E474" s="78"/>
      <c r="F474" s="3"/>
      <c r="H474" s="78"/>
      <c r="I474" s="78"/>
      <c r="J474" s="78"/>
      <c r="K474" s="78"/>
      <c r="L474" s="78"/>
      <c r="M474" s="78"/>
      <c r="N474" s="78"/>
      <c r="O474" s="78"/>
      <c r="P474" s="78"/>
      <c r="Q474" s="78"/>
      <c r="R474" s="78"/>
      <c r="S474" s="78"/>
      <c r="T474" s="78"/>
      <c r="U474" s="78"/>
      <c r="V474" s="78"/>
      <c r="W474" s="78"/>
      <c r="X474" s="78"/>
      <c r="Y474" s="78"/>
      <c r="Z474" s="78"/>
      <c r="AA474" s="78"/>
    </row>
    <row r="475" ht="13.5" customHeight="1">
      <c r="A475" s="78"/>
      <c r="B475" s="78"/>
      <c r="C475" s="78"/>
      <c r="D475" s="78"/>
      <c r="E475" s="78"/>
      <c r="F475" s="3"/>
      <c r="H475" s="78"/>
      <c r="I475" s="78"/>
      <c r="J475" s="78"/>
      <c r="K475" s="78"/>
      <c r="L475" s="78"/>
      <c r="M475" s="78"/>
      <c r="N475" s="78"/>
      <c r="O475" s="78"/>
      <c r="P475" s="78"/>
      <c r="Q475" s="78"/>
      <c r="R475" s="78"/>
      <c r="S475" s="78"/>
      <c r="T475" s="78"/>
      <c r="U475" s="78"/>
      <c r="V475" s="78"/>
      <c r="W475" s="78"/>
      <c r="X475" s="78"/>
      <c r="Y475" s="78"/>
      <c r="Z475" s="78"/>
      <c r="AA475" s="78"/>
    </row>
    <row r="476" ht="13.5" customHeight="1">
      <c r="A476" s="78"/>
      <c r="B476" s="78"/>
      <c r="C476" s="78"/>
      <c r="D476" s="78"/>
      <c r="E476" s="78"/>
      <c r="F476" s="3"/>
      <c r="H476" s="78"/>
      <c r="I476" s="78"/>
      <c r="J476" s="78"/>
      <c r="K476" s="78"/>
      <c r="L476" s="78"/>
      <c r="M476" s="78"/>
      <c r="N476" s="78"/>
      <c r="O476" s="78"/>
      <c r="P476" s="78"/>
      <c r="Q476" s="78"/>
      <c r="R476" s="78"/>
      <c r="S476" s="78"/>
      <c r="T476" s="78"/>
      <c r="U476" s="78"/>
      <c r="V476" s="78"/>
      <c r="W476" s="78"/>
      <c r="X476" s="78"/>
      <c r="Y476" s="78"/>
      <c r="Z476" s="78"/>
      <c r="AA476" s="78"/>
    </row>
    <row r="477" ht="13.5" customHeight="1">
      <c r="A477" s="78"/>
      <c r="B477" s="78"/>
      <c r="C477" s="78"/>
      <c r="D477" s="78"/>
      <c r="E477" s="78"/>
      <c r="F477" s="3"/>
      <c r="H477" s="78"/>
      <c r="I477" s="78"/>
      <c r="J477" s="78"/>
      <c r="K477" s="78"/>
      <c r="L477" s="78"/>
      <c r="M477" s="78"/>
      <c r="N477" s="78"/>
      <c r="O477" s="78"/>
      <c r="P477" s="78"/>
      <c r="Q477" s="78"/>
      <c r="R477" s="78"/>
      <c r="S477" s="78"/>
      <c r="T477" s="78"/>
      <c r="U477" s="78"/>
      <c r="V477" s="78"/>
      <c r="W477" s="78"/>
      <c r="X477" s="78"/>
      <c r="Y477" s="78"/>
      <c r="Z477" s="78"/>
      <c r="AA477" s="78"/>
    </row>
    <row r="478" ht="13.5" customHeight="1">
      <c r="A478" s="78"/>
      <c r="B478" s="78"/>
      <c r="C478" s="78"/>
      <c r="D478" s="78"/>
      <c r="E478" s="78"/>
      <c r="F478" s="3"/>
      <c r="H478" s="78"/>
      <c r="I478" s="78"/>
      <c r="J478" s="78"/>
      <c r="K478" s="78"/>
      <c r="L478" s="78"/>
      <c r="M478" s="78"/>
      <c r="N478" s="78"/>
      <c r="O478" s="78"/>
      <c r="P478" s="78"/>
      <c r="Q478" s="78"/>
      <c r="R478" s="78"/>
      <c r="S478" s="78"/>
      <c r="T478" s="78"/>
      <c r="U478" s="78"/>
      <c r="V478" s="78"/>
      <c r="W478" s="78"/>
      <c r="X478" s="78"/>
      <c r="Y478" s="78"/>
      <c r="Z478" s="78"/>
      <c r="AA478" s="78"/>
    </row>
    <row r="479" ht="13.5" customHeight="1">
      <c r="A479" s="78"/>
      <c r="B479" s="78"/>
      <c r="C479" s="78"/>
      <c r="D479" s="78"/>
      <c r="E479" s="78"/>
      <c r="F479" s="3"/>
      <c r="H479" s="78"/>
      <c r="I479" s="78"/>
      <c r="J479" s="78"/>
      <c r="K479" s="78"/>
      <c r="L479" s="78"/>
      <c r="M479" s="78"/>
      <c r="N479" s="78"/>
      <c r="O479" s="78"/>
      <c r="P479" s="78"/>
      <c r="Q479" s="78"/>
      <c r="R479" s="78"/>
      <c r="S479" s="78"/>
      <c r="T479" s="78"/>
      <c r="U479" s="78"/>
      <c r="V479" s="78"/>
      <c r="W479" s="78"/>
      <c r="X479" s="78"/>
      <c r="Y479" s="78"/>
      <c r="Z479" s="78"/>
      <c r="AA479" s="78"/>
    </row>
    <row r="480" ht="13.5" customHeight="1">
      <c r="A480" s="78"/>
      <c r="B480" s="78"/>
      <c r="C480" s="78"/>
      <c r="D480" s="78"/>
      <c r="E480" s="78"/>
      <c r="F480" s="3"/>
      <c r="H480" s="78"/>
      <c r="I480" s="78"/>
      <c r="J480" s="78"/>
      <c r="K480" s="78"/>
      <c r="L480" s="78"/>
      <c r="M480" s="78"/>
      <c r="N480" s="78"/>
      <c r="O480" s="78"/>
      <c r="P480" s="78"/>
      <c r="Q480" s="78"/>
      <c r="R480" s="78"/>
      <c r="S480" s="78"/>
      <c r="T480" s="78"/>
      <c r="U480" s="78"/>
      <c r="V480" s="78"/>
      <c r="W480" s="78"/>
      <c r="X480" s="78"/>
      <c r="Y480" s="78"/>
      <c r="Z480" s="78"/>
      <c r="AA480" s="78"/>
    </row>
    <row r="481" ht="13.5" customHeight="1">
      <c r="A481" s="78"/>
      <c r="B481" s="78"/>
      <c r="C481" s="78"/>
      <c r="D481" s="78"/>
      <c r="E481" s="78"/>
      <c r="F481" s="3"/>
      <c r="H481" s="78"/>
      <c r="I481" s="78"/>
      <c r="J481" s="78"/>
      <c r="K481" s="78"/>
      <c r="L481" s="78"/>
      <c r="M481" s="78"/>
      <c r="N481" s="78"/>
      <c r="O481" s="78"/>
      <c r="P481" s="78"/>
      <c r="Q481" s="78"/>
      <c r="R481" s="78"/>
      <c r="S481" s="78"/>
      <c r="T481" s="78"/>
      <c r="U481" s="78"/>
      <c r="V481" s="78"/>
      <c r="W481" s="78"/>
      <c r="X481" s="78"/>
      <c r="Y481" s="78"/>
      <c r="Z481" s="78"/>
      <c r="AA481" s="78"/>
    </row>
    <row r="482" ht="13.5" customHeight="1">
      <c r="A482" s="78"/>
      <c r="B482" s="78"/>
      <c r="C482" s="78"/>
      <c r="D482" s="78"/>
      <c r="E482" s="78"/>
      <c r="F482" s="3"/>
      <c r="H482" s="78"/>
      <c r="I482" s="78"/>
      <c r="J482" s="78"/>
      <c r="K482" s="78"/>
      <c r="L482" s="78"/>
      <c r="M482" s="78"/>
      <c r="N482" s="78"/>
      <c r="O482" s="78"/>
      <c r="P482" s="78"/>
      <c r="Q482" s="78"/>
      <c r="R482" s="78"/>
      <c r="S482" s="78"/>
      <c r="T482" s="78"/>
      <c r="U482" s="78"/>
      <c r="V482" s="78"/>
      <c r="W482" s="78"/>
      <c r="X482" s="78"/>
      <c r="Y482" s="78"/>
      <c r="Z482" s="78"/>
      <c r="AA482" s="78"/>
    </row>
    <row r="483" ht="13.5" customHeight="1">
      <c r="A483" s="78"/>
      <c r="B483" s="78"/>
      <c r="C483" s="78"/>
      <c r="D483" s="78"/>
      <c r="E483" s="78"/>
      <c r="F483" s="3"/>
      <c r="H483" s="78"/>
      <c r="I483" s="78"/>
      <c r="J483" s="78"/>
      <c r="K483" s="78"/>
      <c r="L483" s="78"/>
      <c r="M483" s="78"/>
      <c r="N483" s="78"/>
      <c r="O483" s="78"/>
      <c r="P483" s="78"/>
      <c r="Q483" s="78"/>
      <c r="R483" s="78"/>
      <c r="S483" s="78"/>
      <c r="T483" s="78"/>
      <c r="U483" s="78"/>
      <c r="V483" s="78"/>
      <c r="W483" s="78"/>
      <c r="X483" s="78"/>
      <c r="Y483" s="78"/>
      <c r="Z483" s="78"/>
      <c r="AA483" s="78"/>
    </row>
    <row r="484" ht="13.5" customHeight="1">
      <c r="A484" s="78"/>
      <c r="B484" s="78"/>
      <c r="C484" s="78"/>
      <c r="D484" s="78"/>
      <c r="E484" s="78"/>
      <c r="F484" s="3"/>
      <c r="H484" s="78"/>
      <c r="I484" s="78"/>
      <c r="J484" s="78"/>
      <c r="K484" s="78"/>
      <c r="L484" s="78"/>
      <c r="M484" s="78"/>
      <c r="N484" s="78"/>
      <c r="O484" s="78"/>
      <c r="P484" s="78"/>
      <c r="Q484" s="78"/>
      <c r="R484" s="78"/>
      <c r="S484" s="78"/>
      <c r="T484" s="78"/>
      <c r="U484" s="78"/>
      <c r="V484" s="78"/>
      <c r="W484" s="78"/>
      <c r="X484" s="78"/>
      <c r="Y484" s="78"/>
      <c r="Z484" s="78"/>
      <c r="AA484" s="78"/>
    </row>
    <row r="485" ht="13.5" customHeight="1">
      <c r="A485" s="78"/>
      <c r="B485" s="78"/>
      <c r="C485" s="78"/>
      <c r="D485" s="78"/>
      <c r="E485" s="78"/>
      <c r="F485" s="3"/>
      <c r="H485" s="78"/>
      <c r="I485" s="78"/>
      <c r="J485" s="78"/>
      <c r="K485" s="78"/>
      <c r="L485" s="78"/>
      <c r="M485" s="78"/>
      <c r="N485" s="78"/>
      <c r="O485" s="78"/>
      <c r="P485" s="78"/>
      <c r="Q485" s="78"/>
      <c r="R485" s="78"/>
      <c r="S485" s="78"/>
      <c r="T485" s="78"/>
      <c r="U485" s="78"/>
      <c r="V485" s="78"/>
      <c r="W485" s="78"/>
      <c r="X485" s="78"/>
      <c r="Y485" s="78"/>
      <c r="Z485" s="78"/>
      <c r="AA485" s="78"/>
    </row>
    <row r="486" ht="13.5" customHeight="1">
      <c r="A486" s="78"/>
      <c r="B486" s="78"/>
      <c r="C486" s="78"/>
      <c r="D486" s="78"/>
      <c r="E486" s="78"/>
      <c r="F486" s="3"/>
      <c r="H486" s="78"/>
      <c r="I486" s="78"/>
      <c r="J486" s="78"/>
      <c r="K486" s="78"/>
      <c r="L486" s="78"/>
      <c r="M486" s="78"/>
      <c r="N486" s="78"/>
      <c r="O486" s="78"/>
      <c r="P486" s="78"/>
      <c r="Q486" s="78"/>
      <c r="R486" s="78"/>
      <c r="S486" s="78"/>
      <c r="T486" s="78"/>
      <c r="U486" s="78"/>
      <c r="V486" s="78"/>
      <c r="W486" s="78"/>
      <c r="X486" s="78"/>
      <c r="Y486" s="78"/>
      <c r="Z486" s="78"/>
      <c r="AA486" s="78"/>
    </row>
    <row r="487" ht="13.5" customHeight="1">
      <c r="A487" s="78"/>
      <c r="B487" s="78"/>
      <c r="C487" s="78"/>
      <c r="D487" s="78"/>
      <c r="E487" s="78"/>
      <c r="F487" s="3"/>
      <c r="H487" s="78"/>
      <c r="I487" s="78"/>
      <c r="J487" s="78"/>
      <c r="K487" s="78"/>
      <c r="L487" s="78"/>
      <c r="M487" s="78"/>
      <c r="N487" s="78"/>
      <c r="O487" s="78"/>
      <c r="P487" s="78"/>
      <c r="Q487" s="78"/>
      <c r="R487" s="78"/>
      <c r="S487" s="78"/>
      <c r="T487" s="78"/>
      <c r="U487" s="78"/>
      <c r="V487" s="78"/>
      <c r="W487" s="78"/>
      <c r="X487" s="78"/>
      <c r="Y487" s="78"/>
      <c r="Z487" s="78"/>
      <c r="AA487" s="78"/>
    </row>
    <row r="488" ht="13.5" customHeight="1">
      <c r="A488" s="78"/>
      <c r="B488" s="78"/>
      <c r="C488" s="78"/>
      <c r="D488" s="78"/>
      <c r="E488" s="78"/>
      <c r="F488" s="3"/>
      <c r="H488" s="78"/>
      <c r="I488" s="78"/>
      <c r="J488" s="78"/>
      <c r="K488" s="78"/>
      <c r="L488" s="78"/>
      <c r="M488" s="78"/>
      <c r="N488" s="78"/>
      <c r="O488" s="78"/>
      <c r="P488" s="78"/>
      <c r="Q488" s="78"/>
      <c r="R488" s="78"/>
      <c r="S488" s="78"/>
      <c r="T488" s="78"/>
      <c r="U488" s="78"/>
      <c r="V488" s="78"/>
      <c r="W488" s="78"/>
      <c r="X488" s="78"/>
      <c r="Y488" s="78"/>
      <c r="Z488" s="78"/>
      <c r="AA488" s="78"/>
    </row>
    <row r="489" ht="13.5" customHeight="1">
      <c r="A489" s="78"/>
      <c r="B489" s="78"/>
      <c r="C489" s="78"/>
      <c r="D489" s="78"/>
      <c r="E489" s="78"/>
      <c r="F489" s="3"/>
      <c r="H489" s="78"/>
      <c r="I489" s="78"/>
      <c r="J489" s="78"/>
      <c r="K489" s="78"/>
      <c r="L489" s="78"/>
      <c r="M489" s="78"/>
      <c r="N489" s="78"/>
      <c r="O489" s="78"/>
      <c r="P489" s="78"/>
      <c r="Q489" s="78"/>
      <c r="R489" s="78"/>
      <c r="S489" s="78"/>
      <c r="T489" s="78"/>
      <c r="U489" s="78"/>
      <c r="V489" s="78"/>
      <c r="W489" s="78"/>
      <c r="X489" s="78"/>
      <c r="Y489" s="78"/>
      <c r="Z489" s="78"/>
      <c r="AA489" s="78"/>
    </row>
    <row r="490" ht="13.5" customHeight="1">
      <c r="A490" s="78"/>
      <c r="B490" s="78"/>
      <c r="C490" s="78"/>
      <c r="D490" s="78"/>
      <c r="E490" s="78"/>
      <c r="F490" s="3"/>
      <c r="H490" s="78"/>
      <c r="I490" s="78"/>
      <c r="J490" s="78"/>
      <c r="K490" s="78"/>
      <c r="L490" s="78"/>
      <c r="M490" s="78"/>
      <c r="N490" s="78"/>
      <c r="O490" s="78"/>
      <c r="P490" s="78"/>
      <c r="Q490" s="78"/>
      <c r="R490" s="78"/>
      <c r="S490" s="78"/>
      <c r="T490" s="78"/>
      <c r="U490" s="78"/>
      <c r="V490" s="78"/>
      <c r="W490" s="78"/>
      <c r="X490" s="78"/>
      <c r="Y490" s="78"/>
      <c r="Z490" s="78"/>
      <c r="AA490" s="78"/>
    </row>
    <row r="491" ht="13.5" customHeight="1">
      <c r="A491" s="78"/>
      <c r="B491" s="78"/>
      <c r="C491" s="78"/>
      <c r="D491" s="78"/>
      <c r="E491" s="78"/>
      <c r="F491" s="3"/>
      <c r="H491" s="78"/>
      <c r="I491" s="78"/>
      <c r="J491" s="78"/>
      <c r="K491" s="78"/>
      <c r="L491" s="78"/>
      <c r="M491" s="78"/>
      <c r="N491" s="78"/>
      <c r="O491" s="78"/>
      <c r="P491" s="78"/>
      <c r="Q491" s="78"/>
      <c r="R491" s="78"/>
      <c r="S491" s="78"/>
      <c r="T491" s="78"/>
      <c r="U491" s="78"/>
      <c r="V491" s="78"/>
      <c r="W491" s="78"/>
      <c r="X491" s="78"/>
      <c r="Y491" s="78"/>
      <c r="Z491" s="78"/>
      <c r="AA491" s="78"/>
    </row>
    <row r="492" ht="13.5" customHeight="1">
      <c r="A492" s="78"/>
      <c r="B492" s="78"/>
      <c r="C492" s="78"/>
      <c r="D492" s="78"/>
      <c r="E492" s="78"/>
      <c r="F492" s="3"/>
      <c r="H492" s="78"/>
      <c r="I492" s="78"/>
      <c r="J492" s="78"/>
      <c r="K492" s="78"/>
      <c r="L492" s="78"/>
      <c r="M492" s="78"/>
      <c r="N492" s="78"/>
      <c r="O492" s="78"/>
      <c r="P492" s="78"/>
      <c r="Q492" s="78"/>
      <c r="R492" s="78"/>
      <c r="S492" s="78"/>
      <c r="T492" s="78"/>
      <c r="U492" s="78"/>
      <c r="V492" s="78"/>
      <c r="W492" s="78"/>
      <c r="X492" s="78"/>
      <c r="Y492" s="78"/>
      <c r="Z492" s="78"/>
      <c r="AA492" s="78"/>
    </row>
    <row r="493" ht="13.5" customHeight="1">
      <c r="A493" s="78"/>
      <c r="B493" s="78"/>
      <c r="C493" s="78"/>
      <c r="D493" s="78"/>
      <c r="E493" s="78"/>
      <c r="F493" s="3"/>
      <c r="H493" s="78"/>
      <c r="I493" s="78"/>
      <c r="J493" s="78"/>
      <c r="K493" s="78"/>
      <c r="L493" s="78"/>
      <c r="M493" s="78"/>
      <c r="N493" s="78"/>
      <c r="O493" s="78"/>
      <c r="P493" s="78"/>
      <c r="Q493" s="78"/>
      <c r="R493" s="78"/>
      <c r="S493" s="78"/>
      <c r="T493" s="78"/>
      <c r="U493" s="78"/>
      <c r="V493" s="78"/>
      <c r="W493" s="78"/>
      <c r="X493" s="78"/>
      <c r="Y493" s="78"/>
      <c r="Z493" s="78"/>
      <c r="AA493" s="78"/>
    </row>
    <row r="494" ht="13.5" customHeight="1">
      <c r="A494" s="78"/>
      <c r="B494" s="78"/>
      <c r="C494" s="78"/>
      <c r="D494" s="78"/>
      <c r="E494" s="78"/>
      <c r="F494" s="3"/>
      <c r="H494" s="78"/>
      <c r="I494" s="78"/>
      <c r="J494" s="78"/>
      <c r="K494" s="78"/>
      <c r="L494" s="78"/>
      <c r="M494" s="78"/>
      <c r="N494" s="78"/>
      <c r="O494" s="78"/>
      <c r="P494" s="78"/>
      <c r="Q494" s="78"/>
      <c r="R494" s="78"/>
      <c r="S494" s="78"/>
      <c r="T494" s="78"/>
      <c r="U494" s="78"/>
      <c r="V494" s="78"/>
      <c r="W494" s="78"/>
      <c r="X494" s="78"/>
      <c r="Y494" s="78"/>
      <c r="Z494" s="78"/>
      <c r="AA494" s="78"/>
    </row>
    <row r="495" ht="13.5" customHeight="1">
      <c r="A495" s="78"/>
      <c r="B495" s="78"/>
      <c r="C495" s="78"/>
      <c r="D495" s="78"/>
      <c r="E495" s="78"/>
      <c r="F495" s="3"/>
      <c r="H495" s="78"/>
      <c r="I495" s="78"/>
      <c r="J495" s="78"/>
      <c r="K495" s="78"/>
      <c r="L495" s="78"/>
      <c r="M495" s="78"/>
      <c r="N495" s="78"/>
      <c r="O495" s="78"/>
      <c r="P495" s="78"/>
      <c r="Q495" s="78"/>
      <c r="R495" s="78"/>
      <c r="S495" s="78"/>
      <c r="T495" s="78"/>
      <c r="U495" s="78"/>
      <c r="V495" s="78"/>
      <c r="W495" s="78"/>
      <c r="X495" s="78"/>
      <c r="Y495" s="78"/>
      <c r="Z495" s="78"/>
      <c r="AA495" s="78"/>
    </row>
    <row r="496" ht="13.5" customHeight="1">
      <c r="A496" s="78"/>
      <c r="B496" s="78"/>
      <c r="C496" s="78"/>
      <c r="D496" s="78"/>
      <c r="E496" s="78"/>
      <c r="F496" s="3"/>
      <c r="H496" s="78"/>
      <c r="I496" s="78"/>
      <c r="J496" s="78"/>
      <c r="K496" s="78"/>
      <c r="L496" s="78"/>
      <c r="M496" s="78"/>
      <c r="N496" s="78"/>
      <c r="O496" s="78"/>
      <c r="P496" s="78"/>
      <c r="Q496" s="78"/>
      <c r="R496" s="78"/>
      <c r="S496" s="78"/>
      <c r="T496" s="78"/>
      <c r="U496" s="78"/>
      <c r="V496" s="78"/>
      <c r="W496" s="78"/>
      <c r="X496" s="78"/>
      <c r="Y496" s="78"/>
      <c r="Z496" s="78"/>
      <c r="AA496" s="78"/>
    </row>
    <row r="497" ht="13.5" customHeight="1">
      <c r="A497" s="78"/>
      <c r="B497" s="78"/>
      <c r="C497" s="78"/>
      <c r="D497" s="78"/>
      <c r="E497" s="78"/>
      <c r="F497" s="3"/>
      <c r="H497" s="78"/>
      <c r="I497" s="78"/>
      <c r="J497" s="78"/>
      <c r="K497" s="78"/>
      <c r="L497" s="78"/>
      <c r="M497" s="78"/>
      <c r="N497" s="78"/>
      <c r="O497" s="78"/>
      <c r="P497" s="78"/>
      <c r="Q497" s="78"/>
      <c r="R497" s="78"/>
      <c r="S497" s="78"/>
      <c r="T497" s="78"/>
      <c r="U497" s="78"/>
      <c r="V497" s="78"/>
      <c r="W497" s="78"/>
      <c r="X497" s="78"/>
      <c r="Y497" s="78"/>
      <c r="Z497" s="78"/>
      <c r="AA497" s="78"/>
    </row>
    <row r="498" ht="13.5" customHeight="1">
      <c r="A498" s="78"/>
      <c r="B498" s="78"/>
      <c r="C498" s="78"/>
      <c r="D498" s="78"/>
      <c r="E498" s="78"/>
      <c r="F498" s="3"/>
      <c r="H498" s="78"/>
      <c r="I498" s="78"/>
      <c r="J498" s="78"/>
      <c r="K498" s="78"/>
      <c r="L498" s="78"/>
      <c r="M498" s="78"/>
      <c r="N498" s="78"/>
      <c r="O498" s="78"/>
      <c r="P498" s="78"/>
      <c r="Q498" s="78"/>
      <c r="R498" s="78"/>
      <c r="S498" s="78"/>
      <c r="T498" s="78"/>
      <c r="U498" s="78"/>
      <c r="V498" s="78"/>
      <c r="W498" s="78"/>
      <c r="X498" s="78"/>
      <c r="Y498" s="78"/>
      <c r="Z498" s="78"/>
      <c r="AA498" s="78"/>
    </row>
    <row r="499" ht="13.5" customHeight="1">
      <c r="A499" s="78"/>
      <c r="B499" s="78"/>
      <c r="C499" s="78"/>
      <c r="D499" s="78"/>
      <c r="E499" s="78"/>
      <c r="F499" s="3"/>
      <c r="H499" s="78"/>
      <c r="I499" s="78"/>
      <c r="J499" s="78"/>
      <c r="K499" s="78"/>
      <c r="L499" s="78"/>
      <c r="M499" s="78"/>
      <c r="N499" s="78"/>
      <c r="O499" s="78"/>
      <c r="P499" s="78"/>
      <c r="Q499" s="78"/>
      <c r="R499" s="78"/>
      <c r="S499" s="78"/>
      <c r="T499" s="78"/>
      <c r="U499" s="78"/>
      <c r="V499" s="78"/>
      <c r="W499" s="78"/>
      <c r="X499" s="78"/>
      <c r="Y499" s="78"/>
      <c r="Z499" s="78"/>
      <c r="AA499" s="78"/>
    </row>
    <row r="500" ht="13.5" customHeight="1">
      <c r="A500" s="78"/>
      <c r="B500" s="78"/>
      <c r="C500" s="78"/>
      <c r="D500" s="78"/>
      <c r="E500" s="78"/>
      <c r="F500" s="3"/>
      <c r="H500" s="78"/>
      <c r="I500" s="78"/>
      <c r="J500" s="78"/>
      <c r="K500" s="78"/>
      <c r="L500" s="78"/>
      <c r="M500" s="78"/>
      <c r="N500" s="78"/>
      <c r="O500" s="78"/>
      <c r="P500" s="78"/>
      <c r="Q500" s="78"/>
      <c r="R500" s="78"/>
      <c r="S500" s="78"/>
      <c r="T500" s="78"/>
      <c r="U500" s="78"/>
      <c r="V500" s="78"/>
      <c r="W500" s="78"/>
      <c r="X500" s="78"/>
      <c r="Y500" s="78"/>
      <c r="Z500" s="78"/>
      <c r="AA500" s="78"/>
    </row>
    <row r="501" ht="13.5" customHeight="1">
      <c r="A501" s="78"/>
      <c r="B501" s="78"/>
      <c r="C501" s="78"/>
      <c r="D501" s="78"/>
      <c r="E501" s="78"/>
      <c r="F501" s="3"/>
      <c r="H501" s="78"/>
      <c r="I501" s="78"/>
      <c r="J501" s="78"/>
      <c r="K501" s="78"/>
      <c r="L501" s="78"/>
      <c r="M501" s="78"/>
      <c r="N501" s="78"/>
      <c r="O501" s="78"/>
      <c r="P501" s="78"/>
      <c r="Q501" s="78"/>
      <c r="R501" s="78"/>
      <c r="S501" s="78"/>
      <c r="T501" s="78"/>
      <c r="U501" s="78"/>
      <c r="V501" s="78"/>
      <c r="W501" s="78"/>
      <c r="X501" s="78"/>
      <c r="Y501" s="78"/>
      <c r="Z501" s="78"/>
      <c r="AA501" s="78"/>
    </row>
    <row r="502" ht="13.5" customHeight="1">
      <c r="A502" s="78"/>
      <c r="B502" s="78"/>
      <c r="C502" s="78"/>
      <c r="D502" s="78"/>
      <c r="E502" s="78"/>
      <c r="F502" s="3"/>
      <c r="H502" s="78"/>
      <c r="I502" s="78"/>
      <c r="J502" s="78"/>
      <c r="K502" s="78"/>
      <c r="L502" s="78"/>
      <c r="M502" s="78"/>
      <c r="N502" s="78"/>
      <c r="O502" s="78"/>
      <c r="P502" s="78"/>
      <c r="Q502" s="78"/>
      <c r="R502" s="78"/>
      <c r="S502" s="78"/>
      <c r="T502" s="78"/>
      <c r="U502" s="78"/>
      <c r="V502" s="78"/>
      <c r="W502" s="78"/>
      <c r="X502" s="78"/>
      <c r="Y502" s="78"/>
      <c r="Z502" s="78"/>
      <c r="AA502" s="78"/>
    </row>
    <row r="503" ht="13.5" customHeight="1">
      <c r="A503" s="78"/>
      <c r="B503" s="78"/>
      <c r="C503" s="78"/>
      <c r="D503" s="78"/>
      <c r="E503" s="78"/>
      <c r="F503" s="3"/>
      <c r="H503" s="78"/>
      <c r="I503" s="78"/>
      <c r="J503" s="78"/>
      <c r="K503" s="78"/>
      <c r="L503" s="78"/>
      <c r="M503" s="78"/>
      <c r="N503" s="78"/>
      <c r="O503" s="78"/>
      <c r="P503" s="78"/>
      <c r="Q503" s="78"/>
      <c r="R503" s="78"/>
      <c r="S503" s="78"/>
      <c r="T503" s="78"/>
      <c r="U503" s="78"/>
      <c r="V503" s="78"/>
      <c r="W503" s="78"/>
      <c r="X503" s="78"/>
      <c r="Y503" s="78"/>
      <c r="Z503" s="78"/>
      <c r="AA503" s="78"/>
    </row>
    <row r="504" ht="13.5" customHeight="1">
      <c r="A504" s="78"/>
      <c r="B504" s="78"/>
      <c r="C504" s="78"/>
      <c r="D504" s="78"/>
      <c r="E504" s="78"/>
      <c r="F504" s="3"/>
      <c r="H504" s="78"/>
      <c r="I504" s="78"/>
      <c r="J504" s="78"/>
      <c r="K504" s="78"/>
      <c r="L504" s="78"/>
      <c r="M504" s="78"/>
      <c r="N504" s="78"/>
      <c r="O504" s="78"/>
      <c r="P504" s="78"/>
      <c r="Q504" s="78"/>
      <c r="R504" s="78"/>
      <c r="S504" s="78"/>
      <c r="T504" s="78"/>
      <c r="U504" s="78"/>
      <c r="V504" s="78"/>
      <c r="W504" s="78"/>
      <c r="X504" s="78"/>
      <c r="Y504" s="78"/>
      <c r="Z504" s="78"/>
      <c r="AA504" s="78"/>
    </row>
    <row r="505" ht="13.5" customHeight="1">
      <c r="A505" s="78"/>
      <c r="B505" s="78"/>
      <c r="C505" s="78"/>
      <c r="D505" s="78"/>
      <c r="E505" s="78"/>
      <c r="F505" s="3"/>
      <c r="H505" s="78"/>
      <c r="I505" s="78"/>
      <c r="J505" s="78"/>
      <c r="K505" s="78"/>
      <c r="L505" s="78"/>
      <c r="M505" s="78"/>
      <c r="N505" s="78"/>
      <c r="O505" s="78"/>
      <c r="P505" s="78"/>
      <c r="Q505" s="78"/>
      <c r="R505" s="78"/>
      <c r="S505" s="78"/>
      <c r="T505" s="78"/>
      <c r="U505" s="78"/>
      <c r="V505" s="78"/>
      <c r="W505" s="78"/>
      <c r="X505" s="78"/>
      <c r="Y505" s="78"/>
      <c r="Z505" s="78"/>
      <c r="AA505" s="78"/>
    </row>
    <row r="506" ht="13.5" customHeight="1">
      <c r="A506" s="78"/>
      <c r="B506" s="78"/>
      <c r="C506" s="78"/>
      <c r="D506" s="78"/>
      <c r="E506" s="78"/>
      <c r="F506" s="3"/>
      <c r="H506" s="78"/>
      <c r="I506" s="78"/>
      <c r="J506" s="78"/>
      <c r="K506" s="78"/>
      <c r="L506" s="78"/>
      <c r="M506" s="78"/>
      <c r="N506" s="78"/>
      <c r="O506" s="78"/>
      <c r="P506" s="78"/>
      <c r="Q506" s="78"/>
      <c r="R506" s="78"/>
      <c r="S506" s="78"/>
      <c r="T506" s="78"/>
      <c r="U506" s="78"/>
      <c r="V506" s="78"/>
      <c r="W506" s="78"/>
      <c r="X506" s="78"/>
      <c r="Y506" s="78"/>
      <c r="Z506" s="78"/>
      <c r="AA506" s="78"/>
    </row>
    <row r="507" ht="13.5" customHeight="1">
      <c r="A507" s="78"/>
      <c r="B507" s="78"/>
      <c r="C507" s="78"/>
      <c r="D507" s="78"/>
      <c r="E507" s="78"/>
      <c r="F507" s="3"/>
      <c r="H507" s="78"/>
      <c r="I507" s="78"/>
      <c r="J507" s="78"/>
      <c r="K507" s="78"/>
      <c r="L507" s="78"/>
      <c r="M507" s="78"/>
      <c r="N507" s="78"/>
      <c r="O507" s="78"/>
      <c r="P507" s="78"/>
      <c r="Q507" s="78"/>
      <c r="R507" s="78"/>
      <c r="S507" s="78"/>
      <c r="T507" s="78"/>
      <c r="U507" s="78"/>
      <c r="V507" s="78"/>
      <c r="W507" s="78"/>
      <c r="X507" s="78"/>
      <c r="Y507" s="78"/>
      <c r="Z507" s="78"/>
      <c r="AA507" s="78"/>
    </row>
    <row r="508" ht="13.5" customHeight="1">
      <c r="A508" s="78"/>
      <c r="B508" s="78"/>
      <c r="C508" s="78"/>
      <c r="D508" s="78"/>
      <c r="E508" s="78"/>
      <c r="F508" s="3"/>
      <c r="H508" s="78"/>
      <c r="I508" s="78"/>
      <c r="J508" s="78"/>
      <c r="K508" s="78"/>
      <c r="L508" s="78"/>
      <c r="M508" s="78"/>
      <c r="N508" s="78"/>
      <c r="O508" s="78"/>
      <c r="P508" s="78"/>
      <c r="Q508" s="78"/>
      <c r="R508" s="78"/>
      <c r="S508" s="78"/>
      <c r="T508" s="78"/>
      <c r="U508" s="78"/>
      <c r="V508" s="78"/>
      <c r="W508" s="78"/>
      <c r="X508" s="78"/>
      <c r="Y508" s="78"/>
      <c r="Z508" s="78"/>
      <c r="AA508" s="78"/>
    </row>
    <row r="509" ht="13.5" customHeight="1">
      <c r="A509" s="78"/>
      <c r="B509" s="78"/>
      <c r="C509" s="78"/>
      <c r="D509" s="78"/>
      <c r="E509" s="78"/>
      <c r="F509" s="3"/>
      <c r="H509" s="78"/>
      <c r="I509" s="78"/>
      <c r="J509" s="78"/>
      <c r="K509" s="78"/>
      <c r="L509" s="78"/>
      <c r="M509" s="78"/>
      <c r="N509" s="78"/>
      <c r="O509" s="78"/>
      <c r="P509" s="78"/>
      <c r="Q509" s="78"/>
      <c r="R509" s="78"/>
      <c r="S509" s="78"/>
      <c r="T509" s="78"/>
      <c r="U509" s="78"/>
      <c r="V509" s="78"/>
      <c r="W509" s="78"/>
      <c r="X509" s="78"/>
      <c r="Y509" s="78"/>
      <c r="Z509" s="78"/>
      <c r="AA509" s="78"/>
    </row>
    <row r="510" ht="13.5" customHeight="1">
      <c r="A510" s="78"/>
      <c r="B510" s="78"/>
      <c r="C510" s="78"/>
      <c r="D510" s="78"/>
      <c r="E510" s="78"/>
      <c r="F510" s="3"/>
      <c r="H510" s="78"/>
      <c r="I510" s="78"/>
      <c r="J510" s="78"/>
      <c r="K510" s="78"/>
      <c r="L510" s="78"/>
      <c r="M510" s="78"/>
      <c r="N510" s="78"/>
      <c r="O510" s="78"/>
      <c r="P510" s="78"/>
      <c r="Q510" s="78"/>
      <c r="R510" s="78"/>
      <c r="S510" s="78"/>
      <c r="T510" s="78"/>
      <c r="U510" s="78"/>
      <c r="V510" s="78"/>
      <c r="W510" s="78"/>
      <c r="X510" s="78"/>
      <c r="Y510" s="78"/>
      <c r="Z510" s="78"/>
      <c r="AA510" s="78"/>
    </row>
    <row r="511" ht="13.5" customHeight="1">
      <c r="A511" s="78"/>
      <c r="B511" s="78"/>
      <c r="C511" s="78"/>
      <c r="D511" s="78"/>
      <c r="E511" s="78"/>
      <c r="F511" s="3"/>
      <c r="H511" s="78"/>
      <c r="I511" s="78"/>
      <c r="J511" s="78"/>
      <c r="K511" s="78"/>
      <c r="L511" s="78"/>
      <c r="M511" s="78"/>
      <c r="N511" s="78"/>
      <c r="O511" s="78"/>
      <c r="P511" s="78"/>
      <c r="Q511" s="78"/>
      <c r="R511" s="78"/>
      <c r="S511" s="78"/>
      <c r="T511" s="78"/>
      <c r="U511" s="78"/>
      <c r="V511" s="78"/>
      <c r="W511" s="78"/>
      <c r="X511" s="78"/>
      <c r="Y511" s="78"/>
      <c r="Z511" s="78"/>
      <c r="AA511" s="78"/>
    </row>
    <row r="512" ht="13.5" customHeight="1">
      <c r="A512" s="78"/>
      <c r="B512" s="78"/>
      <c r="C512" s="78"/>
      <c r="D512" s="78"/>
      <c r="E512" s="78"/>
      <c r="F512" s="3"/>
      <c r="H512" s="78"/>
      <c r="I512" s="78"/>
      <c r="J512" s="78"/>
      <c r="K512" s="78"/>
      <c r="L512" s="78"/>
      <c r="M512" s="78"/>
      <c r="N512" s="78"/>
      <c r="O512" s="78"/>
      <c r="P512" s="78"/>
      <c r="Q512" s="78"/>
      <c r="R512" s="78"/>
      <c r="S512" s="78"/>
      <c r="T512" s="78"/>
      <c r="U512" s="78"/>
      <c r="V512" s="78"/>
      <c r="W512" s="78"/>
      <c r="X512" s="78"/>
      <c r="Y512" s="78"/>
      <c r="Z512" s="78"/>
      <c r="AA512" s="78"/>
    </row>
    <row r="513" ht="13.5" customHeight="1">
      <c r="A513" s="78"/>
      <c r="B513" s="78"/>
      <c r="C513" s="78"/>
      <c r="D513" s="78"/>
      <c r="E513" s="78"/>
      <c r="F513" s="3"/>
      <c r="H513" s="78"/>
      <c r="I513" s="78"/>
      <c r="J513" s="78"/>
      <c r="K513" s="78"/>
      <c r="L513" s="78"/>
      <c r="M513" s="78"/>
      <c r="N513" s="78"/>
      <c r="O513" s="78"/>
      <c r="P513" s="78"/>
      <c r="Q513" s="78"/>
      <c r="R513" s="78"/>
      <c r="S513" s="78"/>
      <c r="T513" s="78"/>
      <c r="U513" s="78"/>
      <c r="V513" s="78"/>
      <c r="W513" s="78"/>
      <c r="X513" s="78"/>
      <c r="Y513" s="78"/>
      <c r="Z513" s="78"/>
      <c r="AA513" s="78"/>
    </row>
    <row r="514" ht="13.5" customHeight="1">
      <c r="A514" s="78"/>
      <c r="B514" s="78"/>
      <c r="C514" s="78"/>
      <c r="D514" s="78"/>
      <c r="E514" s="78"/>
      <c r="F514" s="3"/>
      <c r="H514" s="78"/>
      <c r="I514" s="78"/>
      <c r="J514" s="78"/>
      <c r="K514" s="78"/>
      <c r="L514" s="78"/>
      <c r="M514" s="78"/>
      <c r="N514" s="78"/>
      <c r="O514" s="78"/>
      <c r="P514" s="78"/>
      <c r="Q514" s="78"/>
      <c r="R514" s="78"/>
      <c r="S514" s="78"/>
      <c r="T514" s="78"/>
      <c r="U514" s="78"/>
      <c r="V514" s="78"/>
      <c r="W514" s="78"/>
      <c r="X514" s="78"/>
      <c r="Y514" s="78"/>
      <c r="Z514" s="78"/>
      <c r="AA514" s="78"/>
    </row>
    <row r="515" ht="13.5" customHeight="1">
      <c r="A515" s="78"/>
      <c r="B515" s="78"/>
      <c r="C515" s="78"/>
      <c r="D515" s="78"/>
      <c r="E515" s="78"/>
      <c r="F515" s="3"/>
      <c r="H515" s="78"/>
      <c r="I515" s="78"/>
      <c r="J515" s="78"/>
      <c r="K515" s="78"/>
      <c r="L515" s="78"/>
      <c r="M515" s="78"/>
      <c r="N515" s="78"/>
      <c r="O515" s="78"/>
      <c r="P515" s="78"/>
      <c r="Q515" s="78"/>
      <c r="R515" s="78"/>
      <c r="S515" s="78"/>
      <c r="T515" s="78"/>
      <c r="U515" s="78"/>
      <c r="V515" s="78"/>
      <c r="W515" s="78"/>
      <c r="X515" s="78"/>
      <c r="Y515" s="78"/>
      <c r="Z515" s="78"/>
      <c r="AA515" s="78"/>
    </row>
    <row r="516" ht="13.5" customHeight="1">
      <c r="A516" s="78"/>
      <c r="B516" s="78"/>
      <c r="C516" s="78"/>
      <c r="D516" s="78"/>
      <c r="E516" s="78"/>
      <c r="F516" s="3"/>
      <c r="H516" s="78"/>
      <c r="I516" s="78"/>
      <c r="J516" s="78"/>
      <c r="K516" s="78"/>
      <c r="L516" s="78"/>
      <c r="M516" s="78"/>
      <c r="N516" s="78"/>
      <c r="O516" s="78"/>
      <c r="P516" s="78"/>
      <c r="Q516" s="78"/>
      <c r="R516" s="78"/>
      <c r="S516" s="78"/>
      <c r="T516" s="78"/>
      <c r="U516" s="78"/>
      <c r="V516" s="78"/>
      <c r="W516" s="78"/>
      <c r="X516" s="78"/>
      <c r="Y516" s="78"/>
      <c r="Z516" s="78"/>
      <c r="AA516" s="78"/>
    </row>
    <row r="517" ht="13.5" customHeight="1">
      <c r="A517" s="78"/>
      <c r="B517" s="78"/>
      <c r="C517" s="78"/>
      <c r="D517" s="78"/>
      <c r="E517" s="78"/>
      <c r="F517" s="3"/>
      <c r="H517" s="78"/>
      <c r="I517" s="78"/>
      <c r="J517" s="78"/>
      <c r="K517" s="78"/>
      <c r="L517" s="78"/>
      <c r="M517" s="78"/>
      <c r="N517" s="78"/>
      <c r="O517" s="78"/>
      <c r="P517" s="78"/>
      <c r="Q517" s="78"/>
      <c r="R517" s="78"/>
      <c r="S517" s="78"/>
      <c r="T517" s="78"/>
      <c r="U517" s="78"/>
      <c r="V517" s="78"/>
      <c r="W517" s="78"/>
      <c r="X517" s="78"/>
      <c r="Y517" s="78"/>
      <c r="Z517" s="78"/>
      <c r="AA517" s="78"/>
    </row>
    <row r="518" ht="13.5" customHeight="1">
      <c r="A518" s="78"/>
      <c r="B518" s="78"/>
      <c r="C518" s="78"/>
      <c r="D518" s="78"/>
      <c r="E518" s="78"/>
      <c r="F518" s="3"/>
      <c r="H518" s="78"/>
      <c r="I518" s="78"/>
      <c r="J518" s="78"/>
      <c r="K518" s="78"/>
      <c r="L518" s="78"/>
      <c r="M518" s="78"/>
      <c r="N518" s="78"/>
      <c r="O518" s="78"/>
      <c r="P518" s="78"/>
      <c r="Q518" s="78"/>
      <c r="R518" s="78"/>
      <c r="S518" s="78"/>
      <c r="T518" s="78"/>
      <c r="U518" s="78"/>
      <c r="V518" s="78"/>
      <c r="W518" s="78"/>
      <c r="X518" s="78"/>
      <c r="Y518" s="78"/>
      <c r="Z518" s="78"/>
      <c r="AA518" s="78"/>
    </row>
    <row r="519" ht="13.5" customHeight="1">
      <c r="A519" s="78"/>
      <c r="B519" s="78"/>
      <c r="C519" s="78"/>
      <c r="D519" s="78"/>
      <c r="E519" s="78"/>
      <c r="F519" s="3"/>
      <c r="H519" s="78"/>
      <c r="I519" s="78"/>
      <c r="J519" s="78"/>
      <c r="K519" s="78"/>
      <c r="L519" s="78"/>
      <c r="M519" s="78"/>
      <c r="N519" s="78"/>
      <c r="O519" s="78"/>
      <c r="P519" s="78"/>
      <c r="Q519" s="78"/>
      <c r="R519" s="78"/>
      <c r="S519" s="78"/>
      <c r="T519" s="78"/>
      <c r="U519" s="78"/>
      <c r="V519" s="78"/>
      <c r="W519" s="78"/>
      <c r="X519" s="78"/>
      <c r="Y519" s="78"/>
      <c r="Z519" s="78"/>
      <c r="AA519" s="78"/>
    </row>
    <row r="520" ht="13.5" customHeight="1">
      <c r="A520" s="78"/>
      <c r="B520" s="78"/>
      <c r="C520" s="78"/>
      <c r="D520" s="78"/>
      <c r="E520" s="78"/>
      <c r="F520" s="3"/>
      <c r="H520" s="78"/>
      <c r="I520" s="78"/>
      <c r="J520" s="78"/>
      <c r="K520" s="78"/>
      <c r="L520" s="78"/>
      <c r="M520" s="78"/>
      <c r="N520" s="78"/>
      <c r="O520" s="78"/>
      <c r="P520" s="78"/>
      <c r="Q520" s="78"/>
      <c r="R520" s="78"/>
      <c r="S520" s="78"/>
      <c r="T520" s="78"/>
      <c r="U520" s="78"/>
      <c r="V520" s="78"/>
      <c r="W520" s="78"/>
      <c r="X520" s="78"/>
      <c r="Y520" s="78"/>
      <c r="Z520" s="78"/>
      <c r="AA520" s="78"/>
    </row>
    <row r="521" ht="13.5" customHeight="1">
      <c r="A521" s="78"/>
      <c r="B521" s="78"/>
      <c r="C521" s="78"/>
      <c r="D521" s="78"/>
      <c r="E521" s="78"/>
      <c r="F521" s="3"/>
      <c r="H521" s="78"/>
      <c r="I521" s="78"/>
      <c r="J521" s="78"/>
      <c r="K521" s="78"/>
      <c r="L521" s="78"/>
      <c r="M521" s="78"/>
      <c r="N521" s="78"/>
      <c r="O521" s="78"/>
      <c r="P521" s="78"/>
      <c r="Q521" s="78"/>
      <c r="R521" s="78"/>
      <c r="S521" s="78"/>
      <c r="T521" s="78"/>
      <c r="U521" s="78"/>
      <c r="V521" s="78"/>
      <c r="W521" s="78"/>
      <c r="X521" s="78"/>
      <c r="Y521" s="78"/>
      <c r="Z521" s="78"/>
      <c r="AA521" s="78"/>
    </row>
    <row r="522" ht="13.5" customHeight="1">
      <c r="A522" s="78"/>
      <c r="B522" s="78"/>
      <c r="C522" s="78"/>
      <c r="D522" s="78"/>
      <c r="E522" s="78"/>
      <c r="F522" s="3"/>
      <c r="H522" s="78"/>
      <c r="I522" s="78"/>
      <c r="J522" s="78"/>
      <c r="K522" s="78"/>
      <c r="L522" s="78"/>
      <c r="M522" s="78"/>
      <c r="N522" s="78"/>
      <c r="O522" s="78"/>
      <c r="P522" s="78"/>
      <c r="Q522" s="78"/>
      <c r="R522" s="78"/>
      <c r="S522" s="78"/>
      <c r="T522" s="78"/>
      <c r="U522" s="78"/>
      <c r="V522" s="78"/>
      <c r="W522" s="78"/>
      <c r="X522" s="78"/>
      <c r="Y522" s="78"/>
      <c r="Z522" s="78"/>
      <c r="AA522" s="78"/>
    </row>
    <row r="523" ht="13.5" customHeight="1">
      <c r="A523" s="78"/>
      <c r="B523" s="78"/>
      <c r="C523" s="78"/>
      <c r="D523" s="78"/>
      <c r="E523" s="78"/>
      <c r="F523" s="3"/>
      <c r="H523" s="78"/>
      <c r="I523" s="78"/>
      <c r="J523" s="78"/>
      <c r="K523" s="78"/>
      <c r="L523" s="78"/>
      <c r="M523" s="78"/>
      <c r="N523" s="78"/>
      <c r="O523" s="78"/>
      <c r="P523" s="78"/>
      <c r="Q523" s="78"/>
      <c r="R523" s="78"/>
      <c r="S523" s="78"/>
      <c r="T523" s="78"/>
      <c r="U523" s="78"/>
      <c r="V523" s="78"/>
      <c r="W523" s="78"/>
      <c r="X523" s="78"/>
      <c r="Y523" s="78"/>
      <c r="Z523" s="78"/>
      <c r="AA523" s="78"/>
    </row>
    <row r="524" ht="13.5" customHeight="1">
      <c r="A524" s="78"/>
      <c r="B524" s="78"/>
      <c r="C524" s="78"/>
      <c r="D524" s="78"/>
      <c r="E524" s="78"/>
      <c r="F524" s="3"/>
      <c r="H524" s="78"/>
      <c r="I524" s="78"/>
      <c r="J524" s="78"/>
      <c r="K524" s="78"/>
      <c r="L524" s="78"/>
      <c r="M524" s="78"/>
      <c r="N524" s="78"/>
      <c r="O524" s="78"/>
      <c r="P524" s="78"/>
      <c r="Q524" s="78"/>
      <c r="R524" s="78"/>
      <c r="S524" s="78"/>
      <c r="T524" s="78"/>
      <c r="U524" s="78"/>
      <c r="V524" s="78"/>
      <c r="W524" s="78"/>
      <c r="X524" s="78"/>
      <c r="Y524" s="78"/>
      <c r="Z524" s="78"/>
      <c r="AA524" s="78"/>
    </row>
    <row r="525" ht="13.5" customHeight="1">
      <c r="A525" s="78"/>
      <c r="B525" s="78"/>
      <c r="C525" s="78"/>
      <c r="D525" s="78"/>
      <c r="E525" s="78"/>
      <c r="F525" s="3"/>
      <c r="H525" s="78"/>
      <c r="I525" s="78"/>
      <c r="J525" s="78"/>
      <c r="K525" s="78"/>
      <c r="L525" s="78"/>
      <c r="M525" s="78"/>
      <c r="N525" s="78"/>
      <c r="O525" s="78"/>
      <c r="P525" s="78"/>
      <c r="Q525" s="78"/>
      <c r="R525" s="78"/>
      <c r="S525" s="78"/>
      <c r="T525" s="78"/>
      <c r="U525" s="78"/>
      <c r="V525" s="78"/>
      <c r="W525" s="78"/>
      <c r="X525" s="78"/>
      <c r="Y525" s="78"/>
      <c r="Z525" s="78"/>
      <c r="AA525" s="78"/>
    </row>
    <row r="526" ht="13.5" customHeight="1">
      <c r="A526" s="78"/>
      <c r="B526" s="78"/>
      <c r="C526" s="78"/>
      <c r="D526" s="78"/>
      <c r="E526" s="78"/>
      <c r="F526" s="3"/>
      <c r="H526" s="78"/>
      <c r="I526" s="78"/>
      <c r="J526" s="78"/>
      <c r="K526" s="78"/>
      <c r="L526" s="78"/>
      <c r="M526" s="78"/>
      <c r="N526" s="78"/>
      <c r="O526" s="78"/>
      <c r="P526" s="78"/>
      <c r="Q526" s="78"/>
      <c r="R526" s="78"/>
      <c r="S526" s="78"/>
      <c r="T526" s="78"/>
      <c r="U526" s="78"/>
      <c r="V526" s="78"/>
      <c r="W526" s="78"/>
      <c r="X526" s="78"/>
      <c r="Y526" s="78"/>
      <c r="Z526" s="78"/>
      <c r="AA526" s="78"/>
    </row>
    <row r="527" ht="13.5" customHeight="1">
      <c r="A527" s="78"/>
      <c r="B527" s="78"/>
      <c r="C527" s="78"/>
      <c r="D527" s="78"/>
      <c r="E527" s="78"/>
      <c r="F527" s="3"/>
      <c r="H527" s="78"/>
      <c r="I527" s="78"/>
      <c r="J527" s="78"/>
      <c r="K527" s="78"/>
      <c r="L527" s="78"/>
      <c r="M527" s="78"/>
      <c r="N527" s="78"/>
      <c r="O527" s="78"/>
      <c r="P527" s="78"/>
      <c r="Q527" s="78"/>
      <c r="R527" s="78"/>
      <c r="S527" s="78"/>
      <c r="T527" s="78"/>
      <c r="U527" s="78"/>
      <c r="V527" s="78"/>
      <c r="W527" s="78"/>
      <c r="X527" s="78"/>
      <c r="Y527" s="78"/>
      <c r="Z527" s="78"/>
      <c r="AA527" s="78"/>
    </row>
    <row r="528" ht="13.5" customHeight="1">
      <c r="A528" s="78"/>
      <c r="B528" s="78"/>
      <c r="C528" s="78"/>
      <c r="D528" s="78"/>
      <c r="E528" s="78"/>
      <c r="F528" s="3"/>
      <c r="H528" s="78"/>
      <c r="I528" s="78"/>
      <c r="J528" s="78"/>
      <c r="K528" s="78"/>
      <c r="L528" s="78"/>
      <c r="M528" s="78"/>
      <c r="N528" s="78"/>
      <c r="O528" s="78"/>
      <c r="P528" s="78"/>
      <c r="Q528" s="78"/>
      <c r="R528" s="78"/>
      <c r="S528" s="78"/>
      <c r="T528" s="78"/>
      <c r="U528" s="78"/>
      <c r="V528" s="78"/>
      <c r="W528" s="78"/>
      <c r="X528" s="78"/>
      <c r="Y528" s="78"/>
      <c r="Z528" s="78"/>
      <c r="AA528" s="78"/>
    </row>
    <row r="529" ht="13.5" customHeight="1">
      <c r="A529" s="78"/>
      <c r="B529" s="78"/>
      <c r="C529" s="78"/>
      <c r="D529" s="78"/>
      <c r="E529" s="78"/>
      <c r="F529" s="3"/>
      <c r="H529" s="78"/>
      <c r="I529" s="78"/>
      <c r="J529" s="78"/>
      <c r="K529" s="78"/>
      <c r="L529" s="78"/>
      <c r="M529" s="78"/>
      <c r="N529" s="78"/>
      <c r="O529" s="78"/>
      <c r="P529" s="78"/>
      <c r="Q529" s="78"/>
      <c r="R529" s="78"/>
      <c r="S529" s="78"/>
      <c r="T529" s="78"/>
      <c r="U529" s="78"/>
      <c r="V529" s="78"/>
      <c r="W529" s="78"/>
      <c r="X529" s="78"/>
      <c r="Y529" s="78"/>
      <c r="Z529" s="78"/>
      <c r="AA529" s="78"/>
    </row>
    <row r="530" ht="13.5" customHeight="1">
      <c r="A530" s="78"/>
      <c r="B530" s="78"/>
      <c r="C530" s="78"/>
      <c r="D530" s="78"/>
      <c r="E530" s="78"/>
      <c r="F530" s="3"/>
      <c r="H530" s="78"/>
      <c r="I530" s="78"/>
      <c r="J530" s="78"/>
      <c r="K530" s="78"/>
      <c r="L530" s="78"/>
      <c r="M530" s="78"/>
      <c r="N530" s="78"/>
      <c r="O530" s="78"/>
      <c r="P530" s="78"/>
      <c r="Q530" s="78"/>
      <c r="R530" s="78"/>
      <c r="S530" s="78"/>
      <c r="T530" s="78"/>
      <c r="U530" s="78"/>
      <c r="V530" s="78"/>
      <c r="W530" s="78"/>
      <c r="X530" s="78"/>
      <c r="Y530" s="78"/>
      <c r="Z530" s="78"/>
      <c r="AA530" s="78"/>
    </row>
    <row r="531" ht="13.5" customHeight="1">
      <c r="A531" s="78"/>
      <c r="B531" s="78"/>
      <c r="C531" s="78"/>
      <c r="D531" s="78"/>
      <c r="E531" s="78"/>
      <c r="F531" s="3"/>
      <c r="H531" s="78"/>
      <c r="I531" s="78"/>
      <c r="J531" s="78"/>
      <c r="K531" s="78"/>
      <c r="L531" s="78"/>
      <c r="M531" s="78"/>
      <c r="N531" s="78"/>
      <c r="O531" s="78"/>
      <c r="P531" s="78"/>
      <c r="Q531" s="78"/>
      <c r="R531" s="78"/>
      <c r="S531" s="78"/>
      <c r="T531" s="78"/>
      <c r="U531" s="78"/>
      <c r="V531" s="78"/>
      <c r="W531" s="78"/>
      <c r="X531" s="78"/>
      <c r="Y531" s="78"/>
      <c r="Z531" s="78"/>
      <c r="AA531" s="78"/>
    </row>
    <row r="532" ht="13.5" customHeight="1">
      <c r="A532" s="78"/>
      <c r="B532" s="78"/>
      <c r="C532" s="78"/>
      <c r="D532" s="78"/>
      <c r="E532" s="78"/>
      <c r="F532" s="3"/>
      <c r="H532" s="78"/>
      <c r="I532" s="78"/>
      <c r="J532" s="78"/>
      <c r="K532" s="78"/>
      <c r="L532" s="78"/>
      <c r="M532" s="78"/>
      <c r="N532" s="78"/>
      <c r="O532" s="78"/>
      <c r="P532" s="78"/>
      <c r="Q532" s="78"/>
      <c r="R532" s="78"/>
      <c r="S532" s="78"/>
      <c r="T532" s="78"/>
      <c r="U532" s="78"/>
      <c r="V532" s="78"/>
      <c r="W532" s="78"/>
      <c r="X532" s="78"/>
      <c r="Y532" s="78"/>
      <c r="Z532" s="78"/>
      <c r="AA532" s="78"/>
    </row>
    <row r="533" ht="13.5" customHeight="1">
      <c r="A533" s="78"/>
      <c r="B533" s="78"/>
      <c r="C533" s="78"/>
      <c r="D533" s="78"/>
      <c r="E533" s="78"/>
      <c r="F533" s="3"/>
      <c r="H533" s="78"/>
      <c r="I533" s="78"/>
      <c r="J533" s="78"/>
      <c r="K533" s="78"/>
      <c r="L533" s="78"/>
      <c r="M533" s="78"/>
      <c r="N533" s="78"/>
      <c r="O533" s="78"/>
      <c r="P533" s="78"/>
      <c r="Q533" s="78"/>
      <c r="R533" s="78"/>
      <c r="S533" s="78"/>
      <c r="T533" s="78"/>
      <c r="U533" s="78"/>
      <c r="V533" s="78"/>
      <c r="W533" s="78"/>
      <c r="X533" s="78"/>
      <c r="Y533" s="78"/>
      <c r="Z533" s="78"/>
      <c r="AA533" s="78"/>
    </row>
    <row r="534" ht="13.5" customHeight="1">
      <c r="A534" s="78"/>
      <c r="B534" s="78"/>
      <c r="C534" s="78"/>
      <c r="D534" s="78"/>
      <c r="E534" s="78"/>
      <c r="F534" s="3"/>
      <c r="H534" s="78"/>
      <c r="I534" s="78"/>
      <c r="J534" s="78"/>
      <c r="K534" s="78"/>
      <c r="L534" s="78"/>
      <c r="M534" s="78"/>
      <c r="N534" s="78"/>
      <c r="O534" s="78"/>
      <c r="P534" s="78"/>
      <c r="Q534" s="78"/>
      <c r="R534" s="78"/>
      <c r="S534" s="78"/>
      <c r="T534" s="78"/>
      <c r="U534" s="78"/>
      <c r="V534" s="78"/>
      <c r="W534" s="78"/>
      <c r="X534" s="78"/>
      <c r="Y534" s="78"/>
      <c r="Z534" s="78"/>
      <c r="AA534" s="78"/>
    </row>
    <row r="535" ht="13.5" customHeight="1">
      <c r="A535" s="78"/>
      <c r="B535" s="78"/>
      <c r="C535" s="78"/>
      <c r="D535" s="78"/>
      <c r="E535" s="78"/>
      <c r="F535" s="3"/>
      <c r="H535" s="78"/>
      <c r="I535" s="78"/>
      <c r="J535" s="78"/>
      <c r="K535" s="78"/>
      <c r="L535" s="78"/>
      <c r="M535" s="78"/>
      <c r="N535" s="78"/>
      <c r="O535" s="78"/>
      <c r="P535" s="78"/>
      <c r="Q535" s="78"/>
      <c r="R535" s="78"/>
      <c r="S535" s="78"/>
      <c r="T535" s="78"/>
      <c r="U535" s="78"/>
      <c r="V535" s="78"/>
      <c r="W535" s="78"/>
      <c r="X535" s="78"/>
      <c r="Y535" s="78"/>
      <c r="Z535" s="78"/>
      <c r="AA535" s="78"/>
    </row>
    <row r="536" ht="13.5" customHeight="1">
      <c r="A536" s="78"/>
      <c r="B536" s="78"/>
      <c r="C536" s="78"/>
      <c r="D536" s="78"/>
      <c r="E536" s="78"/>
      <c r="F536" s="3"/>
      <c r="H536" s="78"/>
      <c r="I536" s="78"/>
      <c r="J536" s="78"/>
      <c r="K536" s="78"/>
      <c r="L536" s="78"/>
      <c r="M536" s="78"/>
      <c r="N536" s="78"/>
      <c r="O536" s="78"/>
      <c r="P536" s="78"/>
      <c r="Q536" s="78"/>
      <c r="R536" s="78"/>
      <c r="S536" s="78"/>
      <c r="T536" s="78"/>
      <c r="U536" s="78"/>
      <c r="V536" s="78"/>
      <c r="W536" s="78"/>
      <c r="X536" s="78"/>
      <c r="Y536" s="78"/>
      <c r="Z536" s="78"/>
      <c r="AA536" s="78"/>
    </row>
    <row r="537" ht="13.5" customHeight="1">
      <c r="A537" s="78"/>
      <c r="B537" s="78"/>
      <c r="C537" s="78"/>
      <c r="D537" s="78"/>
      <c r="E537" s="78"/>
      <c r="F537" s="3"/>
      <c r="H537" s="78"/>
      <c r="I537" s="78"/>
      <c r="J537" s="78"/>
      <c r="K537" s="78"/>
      <c r="L537" s="78"/>
      <c r="M537" s="78"/>
      <c r="N537" s="78"/>
      <c r="O537" s="78"/>
      <c r="P537" s="78"/>
      <c r="Q537" s="78"/>
      <c r="R537" s="78"/>
      <c r="S537" s="78"/>
      <c r="T537" s="78"/>
      <c r="U537" s="78"/>
      <c r="V537" s="78"/>
      <c r="W537" s="78"/>
      <c r="X537" s="78"/>
      <c r="Y537" s="78"/>
      <c r="Z537" s="78"/>
      <c r="AA537" s="78"/>
    </row>
    <row r="538" ht="13.5" customHeight="1">
      <c r="A538" s="78"/>
      <c r="B538" s="78"/>
      <c r="C538" s="78"/>
      <c r="D538" s="78"/>
      <c r="E538" s="78"/>
      <c r="F538" s="3"/>
      <c r="H538" s="78"/>
      <c r="I538" s="78"/>
      <c r="J538" s="78"/>
      <c r="K538" s="78"/>
      <c r="L538" s="78"/>
      <c r="M538" s="78"/>
      <c r="N538" s="78"/>
      <c r="O538" s="78"/>
      <c r="P538" s="78"/>
      <c r="Q538" s="78"/>
      <c r="R538" s="78"/>
      <c r="S538" s="78"/>
      <c r="T538" s="78"/>
      <c r="U538" s="78"/>
      <c r="V538" s="78"/>
      <c r="W538" s="78"/>
      <c r="X538" s="78"/>
      <c r="Y538" s="78"/>
      <c r="Z538" s="78"/>
      <c r="AA538" s="78"/>
    </row>
    <row r="539" ht="13.5" customHeight="1">
      <c r="A539" s="78"/>
      <c r="B539" s="78"/>
      <c r="C539" s="78"/>
      <c r="D539" s="78"/>
      <c r="E539" s="78"/>
      <c r="F539" s="3"/>
      <c r="H539" s="78"/>
      <c r="I539" s="78"/>
      <c r="J539" s="78"/>
      <c r="K539" s="78"/>
      <c r="L539" s="78"/>
      <c r="M539" s="78"/>
      <c r="N539" s="78"/>
      <c r="O539" s="78"/>
      <c r="P539" s="78"/>
      <c r="Q539" s="78"/>
      <c r="R539" s="78"/>
      <c r="S539" s="78"/>
      <c r="T539" s="78"/>
      <c r="U539" s="78"/>
      <c r="V539" s="78"/>
      <c r="W539" s="78"/>
      <c r="X539" s="78"/>
      <c r="Y539" s="78"/>
      <c r="Z539" s="78"/>
      <c r="AA539" s="78"/>
    </row>
    <row r="540" ht="13.5" customHeight="1">
      <c r="A540" s="78"/>
      <c r="B540" s="78"/>
      <c r="C540" s="78"/>
      <c r="D540" s="78"/>
      <c r="E540" s="78"/>
      <c r="F540" s="3"/>
      <c r="H540" s="78"/>
      <c r="I540" s="78"/>
      <c r="J540" s="78"/>
      <c r="K540" s="78"/>
      <c r="L540" s="78"/>
      <c r="M540" s="78"/>
      <c r="N540" s="78"/>
      <c r="O540" s="78"/>
      <c r="P540" s="78"/>
      <c r="Q540" s="78"/>
      <c r="R540" s="78"/>
      <c r="S540" s="78"/>
      <c r="T540" s="78"/>
      <c r="U540" s="78"/>
      <c r="V540" s="78"/>
      <c r="W540" s="78"/>
      <c r="X540" s="78"/>
      <c r="Y540" s="78"/>
      <c r="Z540" s="78"/>
      <c r="AA540" s="78"/>
    </row>
    <row r="541" ht="13.5" customHeight="1">
      <c r="A541" s="78"/>
      <c r="B541" s="78"/>
      <c r="C541" s="78"/>
      <c r="D541" s="78"/>
      <c r="E541" s="78"/>
      <c r="F541" s="3"/>
      <c r="H541" s="78"/>
      <c r="I541" s="78"/>
      <c r="J541" s="78"/>
      <c r="K541" s="78"/>
      <c r="L541" s="78"/>
      <c r="M541" s="78"/>
      <c r="N541" s="78"/>
      <c r="O541" s="78"/>
      <c r="P541" s="78"/>
      <c r="Q541" s="78"/>
      <c r="R541" s="78"/>
      <c r="S541" s="78"/>
      <c r="T541" s="78"/>
      <c r="U541" s="78"/>
      <c r="V541" s="78"/>
      <c r="W541" s="78"/>
      <c r="X541" s="78"/>
      <c r="Y541" s="78"/>
      <c r="Z541" s="78"/>
      <c r="AA541" s="78"/>
    </row>
    <row r="542" ht="13.5" customHeight="1">
      <c r="A542" s="78"/>
      <c r="B542" s="78"/>
      <c r="C542" s="78"/>
      <c r="D542" s="78"/>
      <c r="E542" s="78"/>
      <c r="F542" s="3"/>
      <c r="H542" s="78"/>
      <c r="I542" s="78"/>
      <c r="J542" s="78"/>
      <c r="K542" s="78"/>
      <c r="L542" s="78"/>
      <c r="M542" s="78"/>
      <c r="N542" s="78"/>
      <c r="O542" s="78"/>
      <c r="P542" s="78"/>
      <c r="Q542" s="78"/>
      <c r="R542" s="78"/>
      <c r="S542" s="78"/>
      <c r="T542" s="78"/>
      <c r="U542" s="78"/>
      <c r="V542" s="78"/>
      <c r="W542" s="78"/>
      <c r="X542" s="78"/>
      <c r="Y542" s="78"/>
      <c r="Z542" s="78"/>
      <c r="AA542" s="78"/>
    </row>
    <row r="543" ht="13.5" customHeight="1">
      <c r="A543" s="78"/>
      <c r="B543" s="78"/>
      <c r="C543" s="78"/>
      <c r="D543" s="78"/>
      <c r="E543" s="78"/>
      <c r="F543" s="3"/>
      <c r="H543" s="78"/>
      <c r="I543" s="78"/>
      <c r="J543" s="78"/>
      <c r="K543" s="78"/>
      <c r="L543" s="78"/>
      <c r="M543" s="78"/>
      <c r="N543" s="78"/>
      <c r="O543" s="78"/>
      <c r="P543" s="78"/>
      <c r="Q543" s="78"/>
      <c r="R543" s="78"/>
      <c r="S543" s="78"/>
      <c r="T543" s="78"/>
      <c r="U543" s="78"/>
      <c r="V543" s="78"/>
      <c r="W543" s="78"/>
      <c r="X543" s="78"/>
      <c r="Y543" s="78"/>
      <c r="Z543" s="78"/>
      <c r="AA543" s="78"/>
    </row>
    <row r="544" ht="13.5" customHeight="1">
      <c r="A544" s="78"/>
      <c r="B544" s="78"/>
      <c r="C544" s="78"/>
      <c r="D544" s="78"/>
      <c r="E544" s="78"/>
      <c r="F544" s="3"/>
      <c r="H544" s="78"/>
      <c r="I544" s="78"/>
      <c r="J544" s="78"/>
      <c r="K544" s="78"/>
      <c r="L544" s="78"/>
      <c r="M544" s="78"/>
      <c r="N544" s="78"/>
      <c r="O544" s="78"/>
      <c r="P544" s="78"/>
      <c r="Q544" s="78"/>
      <c r="R544" s="78"/>
      <c r="S544" s="78"/>
      <c r="T544" s="78"/>
      <c r="U544" s="78"/>
      <c r="V544" s="78"/>
      <c r="W544" s="78"/>
      <c r="X544" s="78"/>
      <c r="Y544" s="78"/>
      <c r="Z544" s="78"/>
      <c r="AA544" s="78"/>
    </row>
    <row r="545" ht="13.5" customHeight="1">
      <c r="A545" s="78"/>
      <c r="B545" s="78"/>
      <c r="C545" s="78"/>
      <c r="D545" s="78"/>
      <c r="E545" s="78"/>
      <c r="F545" s="3"/>
      <c r="H545" s="78"/>
      <c r="I545" s="78"/>
      <c r="J545" s="78"/>
      <c r="K545" s="78"/>
      <c r="L545" s="78"/>
      <c r="M545" s="78"/>
      <c r="N545" s="78"/>
      <c r="O545" s="78"/>
      <c r="P545" s="78"/>
      <c r="Q545" s="78"/>
      <c r="R545" s="78"/>
      <c r="S545" s="78"/>
      <c r="T545" s="78"/>
      <c r="U545" s="78"/>
      <c r="V545" s="78"/>
      <c r="W545" s="78"/>
      <c r="X545" s="78"/>
      <c r="Y545" s="78"/>
      <c r="Z545" s="78"/>
      <c r="AA545" s="78"/>
    </row>
    <row r="546" ht="13.5" customHeight="1">
      <c r="A546" s="78"/>
      <c r="B546" s="78"/>
      <c r="C546" s="78"/>
      <c r="D546" s="78"/>
      <c r="E546" s="78"/>
      <c r="F546" s="3"/>
      <c r="H546" s="78"/>
      <c r="I546" s="78"/>
      <c r="J546" s="78"/>
      <c r="K546" s="78"/>
      <c r="L546" s="78"/>
      <c r="M546" s="78"/>
      <c r="N546" s="78"/>
      <c r="O546" s="78"/>
      <c r="P546" s="78"/>
      <c r="Q546" s="78"/>
      <c r="R546" s="78"/>
      <c r="S546" s="78"/>
      <c r="T546" s="78"/>
      <c r="U546" s="78"/>
      <c r="V546" s="78"/>
      <c r="W546" s="78"/>
      <c r="X546" s="78"/>
      <c r="Y546" s="78"/>
      <c r="Z546" s="78"/>
      <c r="AA546" s="78"/>
    </row>
    <row r="547" ht="13.5" customHeight="1">
      <c r="A547" s="78"/>
      <c r="B547" s="78"/>
      <c r="C547" s="78"/>
      <c r="D547" s="78"/>
      <c r="E547" s="78"/>
      <c r="F547" s="3"/>
      <c r="H547" s="78"/>
      <c r="I547" s="78"/>
      <c r="J547" s="78"/>
      <c r="K547" s="78"/>
      <c r="L547" s="78"/>
      <c r="M547" s="78"/>
      <c r="N547" s="78"/>
      <c r="O547" s="78"/>
      <c r="P547" s="78"/>
      <c r="Q547" s="78"/>
      <c r="R547" s="78"/>
      <c r="S547" s="78"/>
      <c r="T547" s="78"/>
      <c r="U547" s="78"/>
      <c r="V547" s="78"/>
      <c r="W547" s="78"/>
      <c r="X547" s="78"/>
      <c r="Y547" s="78"/>
      <c r="Z547" s="78"/>
      <c r="AA547" s="78"/>
    </row>
    <row r="548" ht="13.5" customHeight="1">
      <c r="A548" s="78"/>
      <c r="B548" s="78"/>
      <c r="C548" s="78"/>
      <c r="D548" s="78"/>
      <c r="E548" s="78"/>
      <c r="F548" s="3"/>
      <c r="H548" s="78"/>
      <c r="I548" s="78"/>
      <c r="J548" s="78"/>
      <c r="K548" s="78"/>
      <c r="L548" s="78"/>
      <c r="M548" s="78"/>
      <c r="N548" s="78"/>
      <c r="O548" s="78"/>
      <c r="P548" s="78"/>
      <c r="Q548" s="78"/>
      <c r="R548" s="78"/>
      <c r="S548" s="78"/>
      <c r="T548" s="78"/>
      <c r="U548" s="78"/>
      <c r="V548" s="78"/>
      <c r="W548" s="78"/>
      <c r="X548" s="78"/>
      <c r="Y548" s="78"/>
      <c r="Z548" s="78"/>
      <c r="AA548" s="78"/>
    </row>
    <row r="549" ht="13.5" customHeight="1">
      <c r="A549" s="78"/>
      <c r="B549" s="78"/>
      <c r="C549" s="78"/>
      <c r="D549" s="78"/>
      <c r="E549" s="78"/>
      <c r="F549" s="3"/>
      <c r="H549" s="78"/>
      <c r="I549" s="78"/>
      <c r="J549" s="78"/>
      <c r="K549" s="78"/>
      <c r="L549" s="78"/>
      <c r="M549" s="78"/>
      <c r="N549" s="78"/>
      <c r="O549" s="78"/>
      <c r="P549" s="78"/>
      <c r="Q549" s="78"/>
      <c r="R549" s="78"/>
      <c r="S549" s="78"/>
      <c r="T549" s="78"/>
      <c r="U549" s="78"/>
      <c r="V549" s="78"/>
      <c r="W549" s="78"/>
      <c r="X549" s="78"/>
      <c r="Y549" s="78"/>
      <c r="Z549" s="78"/>
      <c r="AA549" s="78"/>
    </row>
    <row r="550" ht="13.5" customHeight="1">
      <c r="A550" s="78"/>
      <c r="B550" s="78"/>
      <c r="C550" s="78"/>
      <c r="D550" s="78"/>
      <c r="E550" s="78"/>
      <c r="F550" s="3"/>
      <c r="H550" s="78"/>
      <c r="I550" s="78"/>
      <c r="J550" s="78"/>
      <c r="K550" s="78"/>
      <c r="L550" s="78"/>
      <c r="M550" s="78"/>
      <c r="N550" s="78"/>
      <c r="O550" s="78"/>
      <c r="P550" s="78"/>
      <c r="Q550" s="78"/>
      <c r="R550" s="78"/>
      <c r="S550" s="78"/>
      <c r="T550" s="78"/>
      <c r="U550" s="78"/>
      <c r="V550" s="78"/>
      <c r="W550" s="78"/>
      <c r="X550" s="78"/>
      <c r="Y550" s="78"/>
      <c r="Z550" s="78"/>
      <c r="AA550" s="78"/>
    </row>
    <row r="551" ht="13.5" customHeight="1">
      <c r="A551" s="78"/>
      <c r="B551" s="78"/>
      <c r="C551" s="78"/>
      <c r="D551" s="78"/>
      <c r="E551" s="78"/>
      <c r="F551" s="3"/>
      <c r="H551" s="78"/>
      <c r="I551" s="78"/>
      <c r="J551" s="78"/>
      <c r="K551" s="78"/>
      <c r="L551" s="78"/>
      <c r="M551" s="78"/>
      <c r="N551" s="78"/>
      <c r="O551" s="78"/>
      <c r="P551" s="78"/>
      <c r="Q551" s="78"/>
      <c r="R551" s="78"/>
      <c r="S551" s="78"/>
      <c r="T551" s="78"/>
      <c r="U551" s="78"/>
      <c r="V551" s="78"/>
      <c r="W551" s="78"/>
      <c r="X551" s="78"/>
      <c r="Y551" s="78"/>
      <c r="Z551" s="78"/>
      <c r="AA551" s="78"/>
    </row>
    <row r="552" ht="13.5" customHeight="1">
      <c r="A552" s="78"/>
      <c r="B552" s="78"/>
      <c r="C552" s="78"/>
      <c r="D552" s="78"/>
      <c r="E552" s="78"/>
      <c r="F552" s="3"/>
      <c r="H552" s="78"/>
      <c r="I552" s="78"/>
      <c r="J552" s="78"/>
      <c r="K552" s="78"/>
      <c r="L552" s="78"/>
      <c r="M552" s="78"/>
      <c r="N552" s="78"/>
      <c r="O552" s="78"/>
      <c r="P552" s="78"/>
      <c r="Q552" s="78"/>
      <c r="R552" s="78"/>
      <c r="S552" s="78"/>
      <c r="T552" s="78"/>
      <c r="U552" s="78"/>
      <c r="V552" s="78"/>
      <c r="W552" s="78"/>
      <c r="X552" s="78"/>
      <c r="Y552" s="78"/>
      <c r="Z552" s="78"/>
      <c r="AA552" s="78"/>
    </row>
    <row r="553" ht="13.5" customHeight="1">
      <c r="A553" s="78"/>
      <c r="B553" s="78"/>
      <c r="C553" s="78"/>
      <c r="D553" s="78"/>
      <c r="E553" s="78"/>
      <c r="F553" s="3"/>
      <c r="H553" s="78"/>
      <c r="I553" s="78"/>
      <c r="J553" s="78"/>
      <c r="K553" s="78"/>
      <c r="L553" s="78"/>
      <c r="M553" s="78"/>
      <c r="N553" s="78"/>
      <c r="O553" s="78"/>
      <c r="P553" s="78"/>
      <c r="Q553" s="78"/>
      <c r="R553" s="78"/>
      <c r="S553" s="78"/>
      <c r="T553" s="78"/>
      <c r="U553" s="78"/>
      <c r="V553" s="78"/>
      <c r="W553" s="78"/>
      <c r="X553" s="78"/>
      <c r="Y553" s="78"/>
      <c r="Z553" s="78"/>
      <c r="AA553" s="78"/>
    </row>
    <row r="554" ht="13.5" customHeight="1">
      <c r="A554" s="78"/>
      <c r="B554" s="78"/>
      <c r="C554" s="78"/>
      <c r="D554" s="78"/>
      <c r="E554" s="78"/>
      <c r="F554" s="3"/>
      <c r="H554" s="78"/>
      <c r="I554" s="78"/>
      <c r="J554" s="78"/>
      <c r="K554" s="78"/>
      <c r="L554" s="78"/>
      <c r="M554" s="78"/>
      <c r="N554" s="78"/>
      <c r="O554" s="78"/>
      <c r="P554" s="78"/>
      <c r="Q554" s="78"/>
      <c r="R554" s="78"/>
      <c r="S554" s="78"/>
      <c r="T554" s="78"/>
      <c r="U554" s="78"/>
      <c r="V554" s="78"/>
      <c r="W554" s="78"/>
      <c r="X554" s="78"/>
      <c r="Y554" s="78"/>
      <c r="Z554" s="78"/>
      <c r="AA554" s="78"/>
    </row>
    <row r="555" ht="13.5" customHeight="1">
      <c r="A555" s="78"/>
      <c r="B555" s="78"/>
      <c r="C555" s="78"/>
      <c r="D555" s="78"/>
      <c r="E555" s="78"/>
      <c r="F555" s="3"/>
      <c r="H555" s="78"/>
      <c r="I555" s="78"/>
      <c r="J555" s="78"/>
      <c r="K555" s="78"/>
      <c r="L555" s="78"/>
      <c r="M555" s="78"/>
      <c r="N555" s="78"/>
      <c r="O555" s="78"/>
      <c r="P555" s="78"/>
      <c r="Q555" s="78"/>
      <c r="R555" s="78"/>
      <c r="S555" s="78"/>
      <c r="T555" s="78"/>
      <c r="U555" s="78"/>
      <c r="V555" s="78"/>
      <c r="W555" s="78"/>
      <c r="X555" s="78"/>
      <c r="Y555" s="78"/>
      <c r="Z555" s="78"/>
      <c r="AA555" s="78"/>
    </row>
    <row r="556" ht="13.5" customHeight="1">
      <c r="A556" s="78"/>
      <c r="B556" s="78"/>
      <c r="C556" s="78"/>
      <c r="D556" s="78"/>
      <c r="E556" s="78"/>
      <c r="F556" s="3"/>
      <c r="H556" s="78"/>
      <c r="I556" s="78"/>
      <c r="J556" s="78"/>
      <c r="K556" s="78"/>
      <c r="L556" s="78"/>
      <c r="M556" s="78"/>
      <c r="N556" s="78"/>
      <c r="O556" s="78"/>
      <c r="P556" s="78"/>
      <c r="Q556" s="78"/>
      <c r="R556" s="78"/>
      <c r="S556" s="78"/>
      <c r="T556" s="78"/>
      <c r="U556" s="78"/>
      <c r="V556" s="78"/>
      <c r="W556" s="78"/>
      <c r="X556" s="78"/>
      <c r="Y556" s="78"/>
      <c r="Z556" s="78"/>
      <c r="AA556" s="78"/>
    </row>
    <row r="557" ht="13.5" customHeight="1">
      <c r="A557" s="78"/>
      <c r="B557" s="78"/>
      <c r="C557" s="78"/>
      <c r="D557" s="78"/>
      <c r="E557" s="78"/>
      <c r="F557" s="3"/>
      <c r="H557" s="78"/>
      <c r="I557" s="78"/>
      <c r="J557" s="78"/>
      <c r="K557" s="78"/>
      <c r="L557" s="78"/>
      <c r="M557" s="78"/>
      <c r="N557" s="78"/>
      <c r="O557" s="78"/>
      <c r="P557" s="78"/>
      <c r="Q557" s="78"/>
      <c r="R557" s="78"/>
      <c r="S557" s="78"/>
      <c r="T557" s="78"/>
      <c r="U557" s="78"/>
      <c r="V557" s="78"/>
      <c r="W557" s="78"/>
      <c r="X557" s="78"/>
      <c r="Y557" s="78"/>
      <c r="Z557" s="78"/>
      <c r="AA557" s="78"/>
    </row>
    <row r="558" ht="13.5" customHeight="1">
      <c r="A558" s="78"/>
      <c r="B558" s="78"/>
      <c r="C558" s="78"/>
      <c r="D558" s="78"/>
      <c r="E558" s="78"/>
      <c r="F558" s="3"/>
      <c r="H558" s="78"/>
      <c r="I558" s="78"/>
      <c r="J558" s="78"/>
      <c r="K558" s="78"/>
      <c r="L558" s="78"/>
      <c r="M558" s="78"/>
      <c r="N558" s="78"/>
      <c r="O558" s="78"/>
      <c r="P558" s="78"/>
      <c r="Q558" s="78"/>
      <c r="R558" s="78"/>
      <c r="S558" s="78"/>
      <c r="T558" s="78"/>
      <c r="U558" s="78"/>
      <c r="V558" s="78"/>
      <c r="W558" s="78"/>
      <c r="X558" s="78"/>
      <c r="Y558" s="78"/>
      <c r="Z558" s="78"/>
      <c r="AA558" s="78"/>
    </row>
    <row r="559" ht="13.5" customHeight="1">
      <c r="A559" s="78"/>
      <c r="B559" s="78"/>
      <c r="C559" s="78"/>
      <c r="D559" s="78"/>
      <c r="E559" s="78"/>
      <c r="F559" s="3"/>
      <c r="H559" s="78"/>
      <c r="I559" s="78"/>
      <c r="J559" s="78"/>
      <c r="K559" s="78"/>
      <c r="L559" s="78"/>
      <c r="M559" s="78"/>
      <c r="N559" s="78"/>
      <c r="O559" s="78"/>
      <c r="P559" s="78"/>
      <c r="Q559" s="78"/>
      <c r="R559" s="78"/>
      <c r="S559" s="78"/>
      <c r="T559" s="78"/>
      <c r="U559" s="78"/>
      <c r="V559" s="78"/>
      <c r="W559" s="78"/>
      <c r="X559" s="78"/>
      <c r="Y559" s="78"/>
      <c r="Z559" s="78"/>
      <c r="AA559" s="78"/>
    </row>
    <row r="560" ht="13.5" customHeight="1">
      <c r="A560" s="78"/>
      <c r="B560" s="78"/>
      <c r="C560" s="78"/>
      <c r="D560" s="78"/>
      <c r="E560" s="78"/>
      <c r="F560" s="3"/>
      <c r="H560" s="78"/>
      <c r="I560" s="78"/>
      <c r="J560" s="78"/>
      <c r="K560" s="78"/>
      <c r="L560" s="78"/>
      <c r="M560" s="78"/>
      <c r="N560" s="78"/>
      <c r="O560" s="78"/>
      <c r="P560" s="78"/>
      <c r="Q560" s="78"/>
      <c r="R560" s="78"/>
      <c r="S560" s="78"/>
      <c r="T560" s="78"/>
      <c r="U560" s="78"/>
      <c r="V560" s="78"/>
      <c r="W560" s="78"/>
      <c r="X560" s="78"/>
      <c r="Y560" s="78"/>
      <c r="Z560" s="78"/>
      <c r="AA560" s="78"/>
    </row>
    <row r="561" ht="13.5" customHeight="1">
      <c r="A561" s="78"/>
      <c r="B561" s="78"/>
      <c r="C561" s="78"/>
      <c r="D561" s="78"/>
      <c r="E561" s="78"/>
      <c r="F561" s="3"/>
      <c r="H561" s="78"/>
      <c r="I561" s="78"/>
      <c r="J561" s="78"/>
      <c r="K561" s="78"/>
      <c r="L561" s="78"/>
      <c r="M561" s="78"/>
      <c r="N561" s="78"/>
      <c r="O561" s="78"/>
      <c r="P561" s="78"/>
      <c r="Q561" s="78"/>
      <c r="R561" s="78"/>
      <c r="S561" s="78"/>
      <c r="T561" s="78"/>
      <c r="U561" s="78"/>
      <c r="V561" s="78"/>
      <c r="W561" s="78"/>
      <c r="X561" s="78"/>
      <c r="Y561" s="78"/>
      <c r="Z561" s="78"/>
      <c r="AA561" s="78"/>
    </row>
    <row r="562" ht="13.5" customHeight="1">
      <c r="A562" s="78"/>
      <c r="B562" s="78"/>
      <c r="C562" s="78"/>
      <c r="D562" s="78"/>
      <c r="E562" s="78"/>
      <c r="F562" s="3"/>
      <c r="H562" s="78"/>
      <c r="I562" s="78"/>
      <c r="J562" s="78"/>
      <c r="K562" s="78"/>
      <c r="L562" s="78"/>
      <c r="M562" s="78"/>
      <c r="N562" s="78"/>
      <c r="O562" s="78"/>
      <c r="P562" s="78"/>
      <c r="Q562" s="78"/>
      <c r="R562" s="78"/>
      <c r="S562" s="78"/>
      <c r="T562" s="78"/>
      <c r="U562" s="78"/>
      <c r="V562" s="78"/>
      <c r="W562" s="78"/>
      <c r="X562" s="78"/>
      <c r="Y562" s="78"/>
      <c r="Z562" s="78"/>
      <c r="AA562" s="78"/>
    </row>
    <row r="563" ht="13.5" customHeight="1">
      <c r="A563" s="78"/>
      <c r="B563" s="78"/>
      <c r="C563" s="78"/>
      <c r="D563" s="78"/>
      <c r="E563" s="78"/>
      <c r="F563" s="3"/>
      <c r="H563" s="78"/>
      <c r="I563" s="78"/>
      <c r="J563" s="78"/>
      <c r="K563" s="78"/>
      <c r="L563" s="78"/>
      <c r="M563" s="78"/>
      <c r="N563" s="78"/>
      <c r="O563" s="78"/>
      <c r="P563" s="78"/>
      <c r="Q563" s="78"/>
      <c r="R563" s="78"/>
      <c r="S563" s="78"/>
      <c r="T563" s="78"/>
      <c r="U563" s="78"/>
      <c r="V563" s="78"/>
      <c r="W563" s="78"/>
      <c r="X563" s="78"/>
      <c r="Y563" s="78"/>
      <c r="Z563" s="78"/>
      <c r="AA563" s="78"/>
    </row>
    <row r="564" ht="13.5" customHeight="1">
      <c r="A564" s="78"/>
      <c r="B564" s="78"/>
      <c r="C564" s="78"/>
      <c r="D564" s="78"/>
      <c r="E564" s="78"/>
      <c r="F564" s="3"/>
      <c r="H564" s="78"/>
      <c r="I564" s="78"/>
      <c r="J564" s="78"/>
      <c r="K564" s="78"/>
      <c r="L564" s="78"/>
      <c r="M564" s="78"/>
      <c r="N564" s="78"/>
      <c r="O564" s="78"/>
      <c r="P564" s="78"/>
      <c r="Q564" s="78"/>
      <c r="R564" s="78"/>
      <c r="S564" s="78"/>
      <c r="T564" s="78"/>
      <c r="U564" s="78"/>
      <c r="V564" s="78"/>
      <c r="W564" s="78"/>
      <c r="X564" s="78"/>
      <c r="Y564" s="78"/>
      <c r="Z564" s="78"/>
      <c r="AA564" s="78"/>
    </row>
    <row r="565" ht="13.5" customHeight="1">
      <c r="A565" s="78"/>
      <c r="B565" s="78"/>
      <c r="C565" s="78"/>
      <c r="D565" s="78"/>
      <c r="E565" s="78"/>
      <c r="F565" s="3"/>
      <c r="H565" s="78"/>
      <c r="I565" s="78"/>
      <c r="J565" s="78"/>
      <c r="K565" s="78"/>
      <c r="L565" s="78"/>
      <c r="M565" s="78"/>
      <c r="N565" s="78"/>
      <c r="O565" s="78"/>
      <c r="P565" s="78"/>
      <c r="Q565" s="78"/>
      <c r="R565" s="78"/>
      <c r="S565" s="78"/>
      <c r="T565" s="78"/>
      <c r="U565" s="78"/>
      <c r="V565" s="78"/>
      <c r="W565" s="78"/>
      <c r="X565" s="78"/>
      <c r="Y565" s="78"/>
      <c r="Z565" s="78"/>
      <c r="AA565" s="78"/>
    </row>
    <row r="566" ht="13.5" customHeight="1">
      <c r="A566" s="78"/>
      <c r="B566" s="78"/>
      <c r="C566" s="78"/>
      <c r="D566" s="78"/>
      <c r="E566" s="78"/>
      <c r="F566" s="3"/>
      <c r="H566" s="78"/>
      <c r="I566" s="78"/>
      <c r="J566" s="78"/>
      <c r="K566" s="78"/>
      <c r="L566" s="78"/>
      <c r="M566" s="78"/>
      <c r="N566" s="78"/>
      <c r="O566" s="78"/>
      <c r="P566" s="78"/>
      <c r="Q566" s="78"/>
      <c r="R566" s="78"/>
      <c r="S566" s="78"/>
      <c r="T566" s="78"/>
      <c r="U566" s="78"/>
      <c r="V566" s="78"/>
      <c r="W566" s="78"/>
      <c r="X566" s="78"/>
      <c r="Y566" s="78"/>
      <c r="Z566" s="78"/>
      <c r="AA566" s="78"/>
    </row>
    <row r="567" ht="13.5" customHeight="1">
      <c r="A567" s="78"/>
      <c r="B567" s="78"/>
      <c r="C567" s="78"/>
      <c r="D567" s="78"/>
      <c r="E567" s="78"/>
      <c r="F567" s="3"/>
      <c r="H567" s="78"/>
      <c r="I567" s="78"/>
      <c r="J567" s="78"/>
      <c r="K567" s="78"/>
      <c r="L567" s="78"/>
      <c r="M567" s="78"/>
      <c r="N567" s="78"/>
      <c r="O567" s="78"/>
      <c r="P567" s="78"/>
      <c r="Q567" s="78"/>
      <c r="R567" s="78"/>
      <c r="S567" s="78"/>
      <c r="T567" s="78"/>
      <c r="U567" s="78"/>
      <c r="V567" s="78"/>
      <c r="W567" s="78"/>
      <c r="X567" s="78"/>
      <c r="Y567" s="78"/>
      <c r="Z567" s="78"/>
      <c r="AA567" s="78"/>
    </row>
    <row r="568" ht="13.5" customHeight="1">
      <c r="A568" s="78"/>
      <c r="B568" s="78"/>
      <c r="C568" s="78"/>
      <c r="D568" s="78"/>
      <c r="E568" s="78"/>
      <c r="F568" s="3"/>
      <c r="H568" s="78"/>
      <c r="I568" s="78"/>
      <c r="J568" s="78"/>
      <c r="K568" s="78"/>
      <c r="L568" s="78"/>
      <c r="M568" s="78"/>
      <c r="N568" s="78"/>
      <c r="O568" s="78"/>
      <c r="P568" s="78"/>
      <c r="Q568" s="78"/>
      <c r="R568" s="78"/>
      <c r="S568" s="78"/>
      <c r="T568" s="78"/>
      <c r="U568" s="78"/>
      <c r="V568" s="78"/>
      <c r="W568" s="78"/>
      <c r="X568" s="78"/>
      <c r="Y568" s="78"/>
      <c r="Z568" s="78"/>
      <c r="AA568" s="78"/>
    </row>
    <row r="569" ht="13.5" customHeight="1">
      <c r="A569" s="78"/>
      <c r="B569" s="78"/>
      <c r="C569" s="78"/>
      <c r="D569" s="78"/>
      <c r="E569" s="78"/>
      <c r="F569" s="3"/>
      <c r="H569" s="78"/>
      <c r="I569" s="78"/>
      <c r="J569" s="78"/>
      <c r="K569" s="78"/>
      <c r="L569" s="78"/>
      <c r="M569" s="78"/>
      <c r="N569" s="78"/>
      <c r="O569" s="78"/>
      <c r="P569" s="78"/>
      <c r="Q569" s="78"/>
      <c r="R569" s="78"/>
      <c r="S569" s="78"/>
      <c r="T569" s="78"/>
      <c r="U569" s="78"/>
      <c r="V569" s="78"/>
      <c r="W569" s="78"/>
      <c r="X569" s="78"/>
      <c r="Y569" s="78"/>
      <c r="Z569" s="78"/>
      <c r="AA569" s="78"/>
    </row>
    <row r="570" ht="13.5" customHeight="1">
      <c r="A570" s="78"/>
      <c r="B570" s="78"/>
      <c r="C570" s="78"/>
      <c r="D570" s="78"/>
      <c r="E570" s="78"/>
      <c r="F570" s="3"/>
      <c r="H570" s="78"/>
      <c r="I570" s="78"/>
      <c r="J570" s="78"/>
      <c r="K570" s="78"/>
      <c r="L570" s="78"/>
      <c r="M570" s="78"/>
      <c r="N570" s="78"/>
      <c r="O570" s="78"/>
      <c r="P570" s="78"/>
      <c r="Q570" s="78"/>
      <c r="R570" s="78"/>
      <c r="S570" s="78"/>
      <c r="T570" s="78"/>
      <c r="U570" s="78"/>
      <c r="V570" s="78"/>
      <c r="W570" s="78"/>
      <c r="X570" s="78"/>
      <c r="Y570" s="78"/>
      <c r="Z570" s="78"/>
      <c r="AA570" s="78"/>
    </row>
    <row r="571" ht="13.5" customHeight="1">
      <c r="A571" s="78"/>
      <c r="B571" s="78"/>
      <c r="C571" s="78"/>
      <c r="D571" s="78"/>
      <c r="E571" s="78"/>
      <c r="F571" s="3"/>
      <c r="H571" s="78"/>
      <c r="I571" s="78"/>
      <c r="J571" s="78"/>
      <c r="K571" s="78"/>
      <c r="L571" s="78"/>
      <c r="M571" s="78"/>
      <c r="N571" s="78"/>
      <c r="O571" s="78"/>
      <c r="P571" s="78"/>
      <c r="Q571" s="78"/>
      <c r="R571" s="78"/>
      <c r="S571" s="78"/>
      <c r="T571" s="78"/>
      <c r="U571" s="78"/>
      <c r="V571" s="78"/>
      <c r="W571" s="78"/>
      <c r="X571" s="78"/>
      <c r="Y571" s="78"/>
      <c r="Z571" s="78"/>
      <c r="AA571" s="78"/>
    </row>
    <row r="572" ht="13.5" customHeight="1">
      <c r="A572" s="78"/>
      <c r="B572" s="78"/>
      <c r="C572" s="78"/>
      <c r="D572" s="78"/>
      <c r="E572" s="78"/>
      <c r="F572" s="3"/>
      <c r="H572" s="78"/>
      <c r="I572" s="78"/>
      <c r="J572" s="78"/>
      <c r="K572" s="78"/>
      <c r="L572" s="78"/>
      <c r="M572" s="78"/>
      <c r="N572" s="78"/>
      <c r="O572" s="78"/>
      <c r="P572" s="78"/>
      <c r="Q572" s="78"/>
      <c r="R572" s="78"/>
      <c r="S572" s="78"/>
      <c r="T572" s="78"/>
      <c r="U572" s="78"/>
      <c r="V572" s="78"/>
      <c r="W572" s="78"/>
      <c r="X572" s="78"/>
      <c r="Y572" s="78"/>
      <c r="Z572" s="78"/>
      <c r="AA572" s="78"/>
    </row>
    <row r="573" ht="13.5" customHeight="1">
      <c r="A573" s="78"/>
      <c r="B573" s="78"/>
      <c r="C573" s="78"/>
      <c r="D573" s="78"/>
      <c r="E573" s="78"/>
      <c r="F573" s="3"/>
      <c r="H573" s="78"/>
      <c r="I573" s="78"/>
      <c r="J573" s="78"/>
      <c r="K573" s="78"/>
      <c r="L573" s="78"/>
      <c r="M573" s="78"/>
      <c r="N573" s="78"/>
      <c r="O573" s="78"/>
      <c r="P573" s="78"/>
      <c r="Q573" s="78"/>
      <c r="R573" s="78"/>
      <c r="S573" s="78"/>
      <c r="T573" s="78"/>
      <c r="U573" s="78"/>
      <c r="V573" s="78"/>
      <c r="W573" s="78"/>
      <c r="X573" s="78"/>
      <c r="Y573" s="78"/>
      <c r="Z573" s="78"/>
      <c r="AA573" s="78"/>
    </row>
    <row r="574" ht="13.5" customHeight="1">
      <c r="A574" s="78"/>
      <c r="B574" s="78"/>
      <c r="C574" s="78"/>
      <c r="D574" s="78"/>
      <c r="E574" s="78"/>
      <c r="F574" s="3"/>
      <c r="H574" s="78"/>
      <c r="I574" s="78"/>
      <c r="J574" s="78"/>
      <c r="K574" s="78"/>
      <c r="L574" s="78"/>
      <c r="M574" s="78"/>
      <c r="N574" s="78"/>
      <c r="O574" s="78"/>
      <c r="P574" s="78"/>
      <c r="Q574" s="78"/>
      <c r="R574" s="78"/>
      <c r="S574" s="78"/>
      <c r="T574" s="78"/>
      <c r="U574" s="78"/>
      <c r="V574" s="78"/>
      <c r="W574" s="78"/>
      <c r="X574" s="78"/>
      <c r="Y574" s="78"/>
      <c r="Z574" s="78"/>
      <c r="AA574" s="78"/>
    </row>
    <row r="575" ht="13.5" customHeight="1">
      <c r="A575" s="78"/>
      <c r="B575" s="78"/>
      <c r="C575" s="78"/>
      <c r="D575" s="78"/>
      <c r="E575" s="78"/>
      <c r="F575" s="3"/>
      <c r="H575" s="78"/>
      <c r="I575" s="78"/>
      <c r="J575" s="78"/>
      <c r="K575" s="78"/>
      <c r="L575" s="78"/>
      <c r="M575" s="78"/>
      <c r="N575" s="78"/>
      <c r="O575" s="78"/>
      <c r="P575" s="78"/>
      <c r="Q575" s="78"/>
      <c r="R575" s="78"/>
      <c r="S575" s="78"/>
      <c r="T575" s="78"/>
      <c r="U575" s="78"/>
      <c r="V575" s="78"/>
      <c r="W575" s="78"/>
      <c r="X575" s="78"/>
      <c r="Y575" s="78"/>
      <c r="Z575" s="78"/>
      <c r="AA575" s="78"/>
    </row>
    <row r="576" ht="13.5" customHeight="1">
      <c r="A576" s="78"/>
      <c r="B576" s="78"/>
      <c r="C576" s="78"/>
      <c r="D576" s="78"/>
      <c r="E576" s="78"/>
      <c r="F576" s="3"/>
      <c r="H576" s="78"/>
      <c r="I576" s="78"/>
      <c r="J576" s="78"/>
      <c r="K576" s="78"/>
      <c r="L576" s="78"/>
      <c r="M576" s="78"/>
      <c r="N576" s="78"/>
      <c r="O576" s="78"/>
      <c r="P576" s="78"/>
      <c r="Q576" s="78"/>
      <c r="R576" s="78"/>
      <c r="S576" s="78"/>
      <c r="T576" s="78"/>
      <c r="U576" s="78"/>
      <c r="V576" s="78"/>
      <c r="W576" s="78"/>
      <c r="X576" s="78"/>
      <c r="Y576" s="78"/>
      <c r="Z576" s="78"/>
      <c r="AA576" s="78"/>
    </row>
    <row r="577" ht="13.5" customHeight="1">
      <c r="A577" s="78"/>
      <c r="B577" s="78"/>
      <c r="C577" s="78"/>
      <c r="D577" s="78"/>
      <c r="E577" s="78"/>
      <c r="F577" s="3"/>
      <c r="H577" s="78"/>
      <c r="I577" s="78"/>
      <c r="J577" s="78"/>
      <c r="K577" s="78"/>
      <c r="L577" s="78"/>
      <c r="M577" s="78"/>
      <c r="N577" s="78"/>
      <c r="O577" s="78"/>
      <c r="P577" s="78"/>
      <c r="Q577" s="78"/>
      <c r="R577" s="78"/>
      <c r="S577" s="78"/>
      <c r="T577" s="78"/>
      <c r="U577" s="78"/>
      <c r="V577" s="78"/>
      <c r="W577" s="78"/>
      <c r="X577" s="78"/>
      <c r="Y577" s="78"/>
      <c r="Z577" s="78"/>
      <c r="AA577" s="78"/>
    </row>
    <row r="578" ht="13.5" customHeight="1">
      <c r="A578" s="78"/>
      <c r="B578" s="78"/>
      <c r="C578" s="78"/>
      <c r="D578" s="78"/>
      <c r="E578" s="78"/>
      <c r="F578" s="3"/>
      <c r="H578" s="78"/>
      <c r="I578" s="78"/>
      <c r="J578" s="78"/>
      <c r="K578" s="78"/>
      <c r="L578" s="78"/>
      <c r="M578" s="78"/>
      <c r="N578" s="78"/>
      <c r="O578" s="78"/>
      <c r="P578" s="78"/>
      <c r="Q578" s="78"/>
      <c r="R578" s="78"/>
      <c r="S578" s="78"/>
      <c r="T578" s="78"/>
      <c r="U578" s="78"/>
      <c r="V578" s="78"/>
      <c r="W578" s="78"/>
      <c r="X578" s="78"/>
      <c r="Y578" s="78"/>
      <c r="Z578" s="78"/>
      <c r="AA578" s="78"/>
    </row>
    <row r="579" ht="13.5" customHeight="1">
      <c r="A579" s="78"/>
      <c r="B579" s="78"/>
      <c r="C579" s="78"/>
      <c r="D579" s="78"/>
      <c r="E579" s="78"/>
      <c r="F579" s="3"/>
      <c r="H579" s="78"/>
      <c r="I579" s="78"/>
      <c r="J579" s="78"/>
      <c r="K579" s="78"/>
      <c r="L579" s="78"/>
      <c r="M579" s="78"/>
      <c r="N579" s="78"/>
      <c r="O579" s="78"/>
      <c r="P579" s="78"/>
      <c r="Q579" s="78"/>
      <c r="R579" s="78"/>
      <c r="S579" s="78"/>
      <c r="T579" s="78"/>
      <c r="U579" s="78"/>
      <c r="V579" s="78"/>
      <c r="W579" s="78"/>
      <c r="X579" s="78"/>
      <c r="Y579" s="78"/>
      <c r="Z579" s="78"/>
      <c r="AA579" s="78"/>
    </row>
    <row r="580" ht="13.5" customHeight="1">
      <c r="A580" s="78"/>
      <c r="B580" s="78"/>
      <c r="C580" s="78"/>
      <c r="D580" s="78"/>
      <c r="E580" s="78"/>
      <c r="F580" s="3"/>
      <c r="H580" s="78"/>
      <c r="I580" s="78"/>
      <c r="J580" s="78"/>
      <c r="K580" s="78"/>
      <c r="L580" s="78"/>
      <c r="M580" s="78"/>
      <c r="N580" s="78"/>
      <c r="O580" s="78"/>
      <c r="P580" s="78"/>
      <c r="Q580" s="78"/>
      <c r="R580" s="78"/>
      <c r="S580" s="78"/>
      <c r="T580" s="78"/>
      <c r="U580" s="78"/>
      <c r="V580" s="78"/>
      <c r="W580" s="78"/>
      <c r="X580" s="78"/>
      <c r="Y580" s="78"/>
      <c r="Z580" s="78"/>
      <c r="AA580" s="78"/>
    </row>
    <row r="581" ht="13.5" customHeight="1">
      <c r="A581" s="78"/>
      <c r="B581" s="78"/>
      <c r="C581" s="78"/>
      <c r="D581" s="78"/>
      <c r="E581" s="78"/>
      <c r="F581" s="3"/>
      <c r="H581" s="78"/>
      <c r="I581" s="78"/>
      <c r="J581" s="78"/>
      <c r="K581" s="78"/>
      <c r="L581" s="78"/>
      <c r="M581" s="78"/>
      <c r="N581" s="78"/>
      <c r="O581" s="78"/>
      <c r="P581" s="78"/>
      <c r="Q581" s="78"/>
      <c r="R581" s="78"/>
      <c r="S581" s="78"/>
      <c r="T581" s="78"/>
      <c r="U581" s="78"/>
      <c r="V581" s="78"/>
      <c r="W581" s="78"/>
      <c r="X581" s="78"/>
      <c r="Y581" s="78"/>
      <c r="Z581" s="78"/>
      <c r="AA581" s="78"/>
    </row>
    <row r="582" ht="13.5" customHeight="1">
      <c r="A582" s="78"/>
      <c r="B582" s="78"/>
      <c r="C582" s="78"/>
      <c r="D582" s="78"/>
      <c r="E582" s="78"/>
      <c r="F582" s="3"/>
      <c r="H582" s="78"/>
      <c r="I582" s="78"/>
      <c r="J582" s="78"/>
      <c r="K582" s="78"/>
      <c r="L582" s="78"/>
      <c r="M582" s="78"/>
      <c r="N582" s="78"/>
      <c r="O582" s="78"/>
      <c r="P582" s="78"/>
      <c r="Q582" s="78"/>
      <c r="R582" s="78"/>
      <c r="S582" s="78"/>
      <c r="T582" s="78"/>
      <c r="U582" s="78"/>
      <c r="V582" s="78"/>
      <c r="W582" s="78"/>
      <c r="X582" s="78"/>
      <c r="Y582" s="78"/>
      <c r="Z582" s="78"/>
      <c r="AA582" s="78"/>
    </row>
    <row r="583" ht="13.5" customHeight="1">
      <c r="A583" s="78"/>
      <c r="B583" s="78"/>
      <c r="C583" s="78"/>
      <c r="D583" s="78"/>
      <c r="E583" s="78"/>
      <c r="F583" s="3"/>
      <c r="H583" s="78"/>
      <c r="I583" s="78"/>
      <c r="J583" s="78"/>
      <c r="K583" s="78"/>
      <c r="L583" s="78"/>
      <c r="M583" s="78"/>
      <c r="N583" s="78"/>
      <c r="O583" s="78"/>
      <c r="P583" s="78"/>
      <c r="Q583" s="78"/>
      <c r="R583" s="78"/>
      <c r="S583" s="78"/>
      <c r="T583" s="78"/>
      <c r="U583" s="78"/>
      <c r="V583" s="78"/>
      <c r="W583" s="78"/>
      <c r="X583" s="78"/>
      <c r="Y583" s="78"/>
      <c r="Z583" s="78"/>
      <c r="AA583" s="78"/>
    </row>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2">
    <mergeCell ref="C240:G240"/>
    <mergeCell ref="C241:G241"/>
    <mergeCell ref="C242:G242"/>
    <mergeCell ref="C247:G247"/>
    <mergeCell ref="C251:G251"/>
    <mergeCell ref="C252:G252"/>
    <mergeCell ref="C257:G257"/>
    <mergeCell ref="C261:G261"/>
    <mergeCell ref="C262:G262"/>
    <mergeCell ref="C266:G266"/>
    <mergeCell ref="C279:G279"/>
    <mergeCell ref="C282:G282"/>
    <mergeCell ref="C283:G283"/>
    <mergeCell ref="C284:G284"/>
    <mergeCell ref="C356:G356"/>
    <mergeCell ref="C365:G365"/>
    <mergeCell ref="C323:G323"/>
    <mergeCell ref="C329:G329"/>
    <mergeCell ref="C338:G338"/>
    <mergeCell ref="C342:G342"/>
    <mergeCell ref="C343:G343"/>
    <mergeCell ref="C351:G351"/>
    <mergeCell ref="C355:G355"/>
    <mergeCell ref="B4:B5"/>
    <mergeCell ref="C4:C5"/>
    <mergeCell ref="D4:E4"/>
    <mergeCell ref="G4:G5"/>
    <mergeCell ref="B43:B44"/>
    <mergeCell ref="C43:C44"/>
    <mergeCell ref="D43:E43"/>
    <mergeCell ref="G43:G44"/>
    <mergeCell ref="C46:G46"/>
    <mergeCell ref="C53:G53"/>
    <mergeCell ref="C57:G57"/>
    <mergeCell ref="B64:B65"/>
    <mergeCell ref="C64:C65"/>
    <mergeCell ref="D64:E64"/>
    <mergeCell ref="G64:G65"/>
    <mergeCell ref="C66:G66"/>
    <mergeCell ref="C67:G67"/>
    <mergeCell ref="C68:G68"/>
    <mergeCell ref="C76:G76"/>
    <mergeCell ref="C101:G101"/>
    <mergeCell ref="C107:G107"/>
    <mergeCell ref="C108:G108"/>
    <mergeCell ref="C114:G114"/>
    <mergeCell ref="C115:G115"/>
    <mergeCell ref="C121:G121"/>
    <mergeCell ref="C123:G123"/>
    <mergeCell ref="C124:G124"/>
    <mergeCell ref="C125:G125"/>
    <mergeCell ref="C132:G132"/>
    <mergeCell ref="C172:G172"/>
    <mergeCell ref="C173:G173"/>
    <mergeCell ref="C182:G182"/>
    <mergeCell ref="C209:G209"/>
    <mergeCell ref="C211:G211"/>
    <mergeCell ref="C212:G212"/>
    <mergeCell ref="C213:G213"/>
    <mergeCell ref="C218:G218"/>
    <mergeCell ref="C223:G223"/>
    <mergeCell ref="C224:G224"/>
    <mergeCell ref="C225:G225"/>
    <mergeCell ref="C231:G231"/>
    <mergeCell ref="C237:G237"/>
    <mergeCell ref="C289:G289"/>
    <mergeCell ref="C296:G296"/>
    <mergeCell ref="C297:G297"/>
    <mergeCell ref="C298:G298"/>
    <mergeCell ref="C307:G307"/>
    <mergeCell ref="C318:G318"/>
    <mergeCell ref="C322:G322"/>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2026-08-05T08:24:36Z</dcterms:created>
  <dc:creator>Pusat Pendidikan 12</dc:creator>
</cp:coreProperties>
</file>