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31C9582F-462F-264A-B639-6AFDDBB913F3}" xr6:coauthVersionLast="47" xr6:coauthVersionMax="47" xr10:uidLastSave="{00000000-0000-0000-0000-000000000000}"/>
  <bookViews>
    <workbookView xWindow="0" yWindow="760" windowWidth="29400" windowHeight="1690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84" i="17" l="1"/>
  <c r="J2783" i="17"/>
  <c r="J2782" i="17"/>
  <c r="J2781" i="17"/>
  <c r="J2780" i="17"/>
  <c r="J2779" i="17"/>
  <c r="J2778" i="17"/>
  <c r="J2777" i="17"/>
  <c r="J2776" i="17"/>
  <c r="J2775" i="17"/>
  <c r="J2774" i="17"/>
  <c r="J2773" i="17"/>
  <c r="J2772" i="17"/>
  <c r="J2771" i="17"/>
  <c r="J2770" i="17"/>
  <c r="J2769" i="17"/>
  <c r="J2768" i="17"/>
  <c r="J2767" i="17"/>
  <c r="J2766" i="17"/>
  <c r="C2766" i="17"/>
  <c r="J2765" i="17"/>
  <c r="J2764" i="17"/>
  <c r="C2764" i="17"/>
  <c r="J2763" i="17"/>
  <c r="C2727"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44" i="17"/>
  <c r="C2744" i="17"/>
  <c r="J2743" i="17"/>
  <c r="C2743" i="17"/>
  <c r="J2742" i="17"/>
  <c r="C2742" i="17"/>
  <c r="J2733" i="17"/>
  <c r="C2733" i="17"/>
  <c r="J2732" i="17"/>
  <c r="C2732" i="17"/>
  <c r="J2731" i="17"/>
  <c r="C2731" i="17"/>
  <c r="J2730" i="17"/>
  <c r="C2730" i="17"/>
  <c r="J2729" i="17"/>
  <c r="C2729" i="17"/>
  <c r="J2728" i="17"/>
  <c r="C2728" i="17"/>
  <c r="J2726" i="17"/>
  <c r="C2726" i="17"/>
  <c r="J2725" i="17"/>
  <c r="C2725" i="17"/>
  <c r="J2724" i="17"/>
  <c r="J2723" i="17"/>
  <c r="J2722"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<sst xmlns="http://schemas.openxmlformats.org/spreadsheetml/2006/main" count="49646" uniqueCount="2771">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</sst>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0" fontId="0" fillId="0" borderId="0" xfId="0" applyFill="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L9" sqref="L9"/>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84"/>
  <sheetViews>
    <sheetView tabSelected="1" topLeftCell="A2723" zoomScale="120" zoomScaleNormal="120" workbookViewId="0">
      <selection activeCell="A2762" sqref="A2762"/>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2735</v>
      </c>
    </row>
    <row r="2" spans="1:14" hidden="1" x14ac:dyDescent="0.2">
      <c r="A2" t="s">
        <v>18</v>
      </c>
      <c r="B2" t="s">
        <v>19</v>
      </c>
      <c r="C2" t="s">
        <v>2213</v>
      </c>
      <c r="D2" t="s">
        <v>21</v>
      </c>
      <c r="E2" t="s">
        <v>24</v>
      </c>
      <c r="F2">
        <v>2025</v>
      </c>
      <c r="G2" t="s">
        <v>23</v>
      </c>
      <c r="H2" t="s">
        <v>2166</v>
      </c>
      <c r="I2" t="s">
        <v>2169</v>
      </c>
      <c r="J2" t="s">
        <v>2168</v>
      </c>
      <c r="K2" s="6">
        <v>2194</v>
      </c>
      <c r="L2" t="s">
        <v>2734</v>
      </c>
      <c r="M2" t="s">
        <v>2168</v>
      </c>
    </row>
    <row r="3" spans="1:14" hidden="1" x14ac:dyDescent="0.2">
      <c r="A3" t="s">
        <v>18</v>
      </c>
      <c r="B3" t="s">
        <v>19</v>
      </c>
      <c r="C3" t="s">
        <v>2213</v>
      </c>
      <c r="D3" t="s">
        <v>21</v>
      </c>
      <c r="E3" t="s">
        <v>24</v>
      </c>
      <c r="F3">
        <v>2025</v>
      </c>
      <c r="G3" t="s">
        <v>23</v>
      </c>
      <c r="H3" t="s">
        <v>2166</v>
      </c>
      <c r="I3" t="s">
        <v>2169</v>
      </c>
      <c r="J3" t="s">
        <v>2173</v>
      </c>
      <c r="K3" s="6">
        <v>268869</v>
      </c>
      <c r="L3" t="s">
        <v>2734</v>
      </c>
      <c r="M3" t="s">
        <v>2168</v>
      </c>
    </row>
    <row r="4" spans="1:14" hidden="1" x14ac:dyDescent="0.2">
      <c r="A4" t="s">
        <v>18</v>
      </c>
      <c r="B4" t="s">
        <v>19</v>
      </c>
      <c r="C4" t="s">
        <v>2213</v>
      </c>
      <c r="D4" t="s">
        <v>21</v>
      </c>
      <c r="E4" t="s">
        <v>24</v>
      </c>
      <c r="F4">
        <v>2025</v>
      </c>
      <c r="G4" t="s">
        <v>23</v>
      </c>
      <c r="H4" t="s">
        <v>2166</v>
      </c>
      <c r="I4" t="s">
        <v>2167</v>
      </c>
      <c r="J4" t="s">
        <v>2168</v>
      </c>
      <c r="K4" s="6">
        <v>1808</v>
      </c>
      <c r="L4" t="s">
        <v>2734</v>
      </c>
      <c r="M4" t="s">
        <v>2168</v>
      </c>
    </row>
    <row r="5" spans="1:14" hidden="1" x14ac:dyDescent="0.2">
      <c r="A5" t="s">
        <v>18</v>
      </c>
      <c r="B5" t="s">
        <v>19</v>
      </c>
      <c r="C5" t="s">
        <v>2213</v>
      </c>
      <c r="D5" t="s">
        <v>21</v>
      </c>
      <c r="E5" t="s">
        <v>24</v>
      </c>
      <c r="F5">
        <v>2025</v>
      </c>
      <c r="G5" t="s">
        <v>23</v>
      </c>
      <c r="H5" t="s">
        <v>2166</v>
      </c>
      <c r="I5" t="s">
        <v>2167</v>
      </c>
      <c r="J5" t="s">
        <v>2173</v>
      </c>
      <c r="K5" s="6">
        <v>232552</v>
      </c>
      <c r="L5" t="s">
        <v>2734</v>
      </c>
      <c r="M5" t="s">
        <v>2168</v>
      </c>
    </row>
    <row r="6" spans="1:14" hidden="1" x14ac:dyDescent="0.2">
      <c r="A6" t="s">
        <v>18</v>
      </c>
      <c r="B6" t="s">
        <v>19</v>
      </c>
      <c r="C6" t="s">
        <v>2213</v>
      </c>
      <c r="D6" t="s">
        <v>21</v>
      </c>
      <c r="E6" t="s">
        <v>24</v>
      </c>
      <c r="F6">
        <v>2025</v>
      </c>
      <c r="G6" t="s">
        <v>23</v>
      </c>
      <c r="H6" t="s">
        <v>2166</v>
      </c>
      <c r="I6" t="s">
        <v>2170</v>
      </c>
      <c r="J6" t="s">
        <v>2168</v>
      </c>
      <c r="K6" s="6">
        <v>1165</v>
      </c>
      <c r="L6" t="s">
        <v>2734</v>
      </c>
      <c r="M6" t="s">
        <v>2168</v>
      </c>
    </row>
    <row r="7" spans="1:14" hidden="1" x14ac:dyDescent="0.2">
      <c r="A7" t="s">
        <v>18</v>
      </c>
      <c r="B7" t="s">
        <v>19</v>
      </c>
      <c r="C7" t="s">
        <v>2213</v>
      </c>
      <c r="D7" t="s">
        <v>21</v>
      </c>
      <c r="E7" t="s">
        <v>24</v>
      </c>
      <c r="F7">
        <v>2025</v>
      </c>
      <c r="G7" t="s">
        <v>23</v>
      </c>
      <c r="H7" t="s">
        <v>2166</v>
      </c>
      <c r="I7" t="s">
        <v>2170</v>
      </c>
      <c r="J7" t="s">
        <v>2173</v>
      </c>
      <c r="K7" s="6">
        <v>57861</v>
      </c>
      <c r="L7" t="s">
        <v>2734</v>
      </c>
      <c r="M7" t="s">
        <v>2168</v>
      </c>
    </row>
    <row r="8" spans="1:14" hidden="1" x14ac:dyDescent="0.2">
      <c r="A8" t="s">
        <v>18</v>
      </c>
      <c r="B8" t="s">
        <v>19</v>
      </c>
      <c r="C8" t="s">
        <v>2213</v>
      </c>
      <c r="D8" t="s">
        <v>21</v>
      </c>
      <c r="E8" t="s">
        <v>24</v>
      </c>
      <c r="F8">
        <v>2025</v>
      </c>
      <c r="G8" t="s">
        <v>23</v>
      </c>
      <c r="H8" t="s">
        <v>2166</v>
      </c>
      <c r="I8" t="s">
        <v>2171</v>
      </c>
      <c r="J8" t="s">
        <v>2168</v>
      </c>
      <c r="K8" s="6">
        <v>14965</v>
      </c>
      <c r="L8" t="s">
        <v>2734</v>
      </c>
      <c r="M8" t="s">
        <v>2168</v>
      </c>
    </row>
    <row r="9" spans="1:14" hidden="1" x14ac:dyDescent="0.2">
      <c r="A9" t="s">
        <v>18</v>
      </c>
      <c r="B9" t="s">
        <v>19</v>
      </c>
      <c r="C9" t="s">
        <v>2213</v>
      </c>
      <c r="D9" t="s">
        <v>21</v>
      </c>
      <c r="E9" t="s">
        <v>24</v>
      </c>
      <c r="F9">
        <v>2025</v>
      </c>
      <c r="G9" t="s">
        <v>23</v>
      </c>
      <c r="H9" t="s">
        <v>2166</v>
      </c>
      <c r="I9" t="s">
        <v>2171</v>
      </c>
      <c r="J9" t="s">
        <v>2173</v>
      </c>
      <c r="K9" s="6">
        <v>674805</v>
      </c>
      <c r="L9" t="s">
        <v>2734</v>
      </c>
      <c r="M9" t="s">
        <v>2168</v>
      </c>
    </row>
    <row r="10" spans="1:14" hidden="1" x14ac:dyDescent="0.2">
      <c r="A10" t="s">
        <v>18</v>
      </c>
      <c r="B10" t="s">
        <v>19</v>
      </c>
      <c r="C10" t="s">
        <v>2213</v>
      </c>
      <c r="D10" t="s">
        <v>21</v>
      </c>
      <c r="E10" t="s">
        <v>24</v>
      </c>
      <c r="F10">
        <v>2025</v>
      </c>
      <c r="G10" t="s">
        <v>23</v>
      </c>
      <c r="H10" t="s">
        <v>2166</v>
      </c>
      <c r="I10" t="s">
        <v>2172</v>
      </c>
      <c r="J10" t="s">
        <v>2168</v>
      </c>
      <c r="K10" s="6">
        <v>26196</v>
      </c>
      <c r="L10" t="s">
        <v>2734</v>
      </c>
      <c r="M10" t="s">
        <v>2168</v>
      </c>
    </row>
    <row r="11" spans="1:14" hidden="1" x14ac:dyDescent="0.2">
      <c r="A11" s="6" t="s">
        <v>27</v>
      </c>
      <c r="B11" t="s">
        <v>28</v>
      </c>
      <c r="C11" t="str">
        <f>VLOOKUP(A11,'Sheet1 (2)'!$A$1:$B$483,2,FALSE)</f>
        <v>Aligarh Muslim University (AMU),Aligarh,  Uttar Pradesh</v>
      </c>
      <c r="D11" t="s">
        <v>21</v>
      </c>
      <c r="E11" t="s">
        <v>24</v>
      </c>
      <c r="F11">
        <v>2025</v>
      </c>
      <c r="G11" t="s">
        <v>23</v>
      </c>
      <c r="H11" t="s">
        <v>2166</v>
      </c>
      <c r="I11" t="s">
        <v>2170</v>
      </c>
      <c r="J11" t="s">
        <v>2168</v>
      </c>
      <c r="K11" s="6">
        <v>3971</v>
      </c>
      <c r="L11" t="s">
        <v>2734</v>
      </c>
      <c r="M11" t="s">
        <v>2168</v>
      </c>
    </row>
    <row r="12" spans="1:14" hidden="1" x14ac:dyDescent="0.2">
      <c r="A12" t="s">
        <v>32</v>
      </c>
      <c r="B12" t="s">
        <v>33</v>
      </c>
      <c r="C12" t="s">
        <v>2215</v>
      </c>
      <c r="D12" t="s">
        <v>35</v>
      </c>
      <c r="E12" t="s">
        <v>24</v>
      </c>
      <c r="F12">
        <v>2025</v>
      </c>
      <c r="G12" t="s">
        <v>474</v>
      </c>
      <c r="H12" t="s">
        <v>2166</v>
      </c>
      <c r="I12" t="s">
        <v>2169</v>
      </c>
      <c r="J12" t="s">
        <v>2168</v>
      </c>
      <c r="K12" s="6">
        <v>1762</v>
      </c>
      <c r="L12" t="s">
        <v>2734</v>
      </c>
      <c r="M12" t="s">
        <v>2168</v>
      </c>
    </row>
    <row r="13" spans="1:14" hidden="1" x14ac:dyDescent="0.2">
      <c r="A13" t="s">
        <v>32</v>
      </c>
      <c r="B13" t="s">
        <v>33</v>
      </c>
      <c r="C13" t="s">
        <v>2215</v>
      </c>
      <c r="D13" t="s">
        <v>35</v>
      </c>
      <c r="E13" t="s">
        <v>24</v>
      </c>
      <c r="F13">
        <v>2025</v>
      </c>
      <c r="G13" t="s">
        <v>474</v>
      </c>
      <c r="H13" t="s">
        <v>2166</v>
      </c>
      <c r="I13" t="s">
        <v>2169</v>
      </c>
      <c r="J13" t="s">
        <v>2173</v>
      </c>
      <c r="K13">
        <v>284672</v>
      </c>
      <c r="L13" t="s">
        <v>2734</v>
      </c>
      <c r="M13" t="s">
        <v>2168</v>
      </c>
    </row>
    <row r="14" spans="1:14" hidden="1" x14ac:dyDescent="0.2">
      <c r="A14" t="s">
        <v>32</v>
      </c>
      <c r="B14" t="s">
        <v>33</v>
      </c>
      <c r="C14" t="s">
        <v>2215</v>
      </c>
      <c r="D14" t="s">
        <v>35</v>
      </c>
      <c r="E14" t="s">
        <v>24</v>
      </c>
      <c r="F14">
        <v>2025</v>
      </c>
      <c r="G14" t="s">
        <v>474</v>
      </c>
      <c r="H14" t="s">
        <v>2166</v>
      </c>
      <c r="I14" t="s">
        <v>2167</v>
      </c>
      <c r="J14" t="s">
        <v>2168</v>
      </c>
      <c r="K14" s="6">
        <v>1959</v>
      </c>
      <c r="L14" t="s">
        <v>2734</v>
      </c>
      <c r="M14" t="s">
        <v>2168</v>
      </c>
    </row>
    <row r="15" spans="1:14" hidden="1" x14ac:dyDescent="0.2">
      <c r="A15" t="s">
        <v>32</v>
      </c>
      <c r="B15" t="s">
        <v>33</v>
      </c>
      <c r="C15" t="s">
        <v>2215</v>
      </c>
      <c r="D15" t="s">
        <v>35</v>
      </c>
      <c r="E15" t="s">
        <v>24</v>
      </c>
      <c r="F15">
        <v>2025</v>
      </c>
      <c r="G15" t="s">
        <v>474</v>
      </c>
      <c r="H15" t="s">
        <v>2166</v>
      </c>
      <c r="I15" t="s">
        <v>2170</v>
      </c>
      <c r="J15" t="s">
        <v>2168</v>
      </c>
      <c r="K15" s="6">
        <v>1128</v>
      </c>
      <c r="L15" t="s">
        <v>2734</v>
      </c>
      <c r="M15" t="s">
        <v>2168</v>
      </c>
    </row>
    <row r="16" spans="1:14" hidden="1" x14ac:dyDescent="0.2">
      <c r="A16" t="s">
        <v>32</v>
      </c>
      <c r="B16" t="s">
        <v>33</v>
      </c>
      <c r="C16" t="s">
        <v>2215</v>
      </c>
      <c r="D16" t="s">
        <v>35</v>
      </c>
      <c r="E16" t="s">
        <v>24</v>
      </c>
      <c r="F16">
        <v>2025</v>
      </c>
      <c r="G16" t="s">
        <v>474</v>
      </c>
      <c r="H16" t="s">
        <v>2166</v>
      </c>
      <c r="I16" t="s">
        <v>2170</v>
      </c>
      <c r="J16" t="s">
        <v>2173</v>
      </c>
      <c r="K16">
        <v>192411</v>
      </c>
      <c r="L16" t="s">
        <v>2734</v>
      </c>
      <c r="M16" t="s">
        <v>2168</v>
      </c>
    </row>
    <row r="17" spans="1:13" hidden="1" x14ac:dyDescent="0.2">
      <c r="A17" t="s">
        <v>32</v>
      </c>
      <c r="B17" t="s">
        <v>33</v>
      </c>
      <c r="C17" t="s">
        <v>2215</v>
      </c>
      <c r="D17" t="s">
        <v>35</v>
      </c>
      <c r="E17" t="s">
        <v>24</v>
      </c>
      <c r="F17">
        <v>2025</v>
      </c>
      <c r="G17" t="s">
        <v>474</v>
      </c>
      <c r="H17" t="s">
        <v>2166</v>
      </c>
      <c r="I17" t="s">
        <v>2171</v>
      </c>
      <c r="J17" t="s">
        <v>2168</v>
      </c>
      <c r="K17" s="6">
        <v>13728</v>
      </c>
      <c r="L17" t="s">
        <v>2734</v>
      </c>
      <c r="M17" t="s">
        <v>2168</v>
      </c>
    </row>
    <row r="18" spans="1:13" hidden="1" x14ac:dyDescent="0.2">
      <c r="A18" t="s">
        <v>32</v>
      </c>
      <c r="B18" t="s">
        <v>33</v>
      </c>
      <c r="C18" t="s">
        <v>2215</v>
      </c>
      <c r="D18" t="s">
        <v>35</v>
      </c>
      <c r="E18" t="s">
        <v>24</v>
      </c>
      <c r="F18">
        <v>2025</v>
      </c>
      <c r="G18" t="s">
        <v>474</v>
      </c>
      <c r="H18" t="s">
        <v>2166</v>
      </c>
      <c r="I18" t="s">
        <v>2172</v>
      </c>
      <c r="J18" t="s">
        <v>2168</v>
      </c>
      <c r="K18" s="6">
        <v>22278</v>
      </c>
      <c r="L18" t="s">
        <v>2734</v>
      </c>
      <c r="M18" t="s">
        <v>2168</v>
      </c>
    </row>
    <row r="19" spans="1:13" hidden="1" x14ac:dyDescent="0.2">
      <c r="A19" t="s">
        <v>32</v>
      </c>
      <c r="B19" t="s">
        <v>33</v>
      </c>
      <c r="C19" t="s">
        <v>2215</v>
      </c>
      <c r="D19" t="s">
        <v>35</v>
      </c>
      <c r="E19" t="s">
        <v>24</v>
      </c>
      <c r="F19">
        <v>2025</v>
      </c>
      <c r="G19" t="s">
        <v>2146</v>
      </c>
      <c r="H19" t="s">
        <v>2166</v>
      </c>
      <c r="I19" t="s">
        <v>2169</v>
      </c>
      <c r="J19" t="s">
        <v>2168</v>
      </c>
      <c r="K19">
        <v>92431</v>
      </c>
      <c r="L19" t="s">
        <v>2107</v>
      </c>
      <c r="M19" t="s">
        <v>2173</v>
      </c>
    </row>
    <row r="20" spans="1:13" hidden="1" x14ac:dyDescent="0.2">
      <c r="A20" t="s">
        <v>32</v>
      </c>
      <c r="B20" t="s">
        <v>33</v>
      </c>
      <c r="C20" t="s">
        <v>2215</v>
      </c>
      <c r="D20" t="s">
        <v>35</v>
      </c>
      <c r="E20" t="s">
        <v>24</v>
      </c>
      <c r="F20">
        <v>2025</v>
      </c>
      <c r="G20" t="s">
        <v>2146</v>
      </c>
      <c r="H20" t="s">
        <v>2166</v>
      </c>
      <c r="I20" t="s">
        <v>2167</v>
      </c>
      <c r="J20" t="s">
        <v>2168</v>
      </c>
      <c r="K20">
        <v>14574</v>
      </c>
      <c r="L20" t="s">
        <v>2107</v>
      </c>
      <c r="M20" t="s">
        <v>2173</v>
      </c>
    </row>
    <row r="21" spans="1:13" hidden="1" x14ac:dyDescent="0.2">
      <c r="A21" t="s">
        <v>32</v>
      </c>
      <c r="B21" t="s">
        <v>33</v>
      </c>
      <c r="C21" t="s">
        <v>2215</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2215</v>
      </c>
      <c r="D22" t="s">
        <v>35</v>
      </c>
      <c r="E22" t="s">
        <v>24</v>
      </c>
      <c r="F22">
        <v>2025</v>
      </c>
      <c r="G22" t="s">
        <v>2146</v>
      </c>
      <c r="H22" t="s">
        <v>2166</v>
      </c>
      <c r="I22" t="s">
        <v>2171</v>
      </c>
      <c r="J22" t="s">
        <v>2168</v>
      </c>
      <c r="K22">
        <v>361338</v>
      </c>
      <c r="L22" t="s">
        <v>2107</v>
      </c>
      <c r="M22" t="s">
        <v>2173</v>
      </c>
    </row>
    <row r="23" spans="1:13" x14ac:dyDescent="0.2">
      <c r="A23" t="s">
        <v>32</v>
      </c>
      <c r="B23" t="s">
        <v>33</v>
      </c>
      <c r="C23" t="s">
        <v>2215</v>
      </c>
      <c r="D23" t="s">
        <v>35</v>
      </c>
      <c r="E23" t="s">
        <v>24</v>
      </c>
      <c r="F23">
        <v>2025</v>
      </c>
      <c r="G23" t="s">
        <v>2107</v>
      </c>
      <c r="H23" t="s">
        <v>2166</v>
      </c>
      <c r="I23" t="s">
        <v>2169</v>
      </c>
      <c r="J23" t="s">
        <v>2168</v>
      </c>
      <c r="K23">
        <v>14522</v>
      </c>
      <c r="L23" t="s">
        <v>2107</v>
      </c>
      <c r="M23" t="s">
        <v>2173</v>
      </c>
    </row>
    <row r="24" spans="1:13" x14ac:dyDescent="0.2">
      <c r="A24" t="s">
        <v>32</v>
      </c>
      <c r="B24" t="s">
        <v>33</v>
      </c>
      <c r="C24" t="s">
        <v>2215</v>
      </c>
      <c r="D24" t="s">
        <v>35</v>
      </c>
      <c r="E24" t="s">
        <v>24</v>
      </c>
      <c r="F24">
        <v>2025</v>
      </c>
      <c r="G24" t="s">
        <v>2107</v>
      </c>
      <c r="H24" t="s">
        <v>2166</v>
      </c>
      <c r="I24" t="s">
        <v>2167</v>
      </c>
      <c r="J24" t="s">
        <v>2168</v>
      </c>
      <c r="K24">
        <v>13303</v>
      </c>
      <c r="L24" t="s">
        <v>2107</v>
      </c>
      <c r="M24" t="s">
        <v>2173</v>
      </c>
    </row>
    <row r="25" spans="1:13" x14ac:dyDescent="0.2">
      <c r="A25" t="s">
        <v>32</v>
      </c>
      <c r="B25" t="s">
        <v>33</v>
      </c>
      <c r="C25" t="s">
        <v>2215</v>
      </c>
      <c r="D25" t="s">
        <v>35</v>
      </c>
      <c r="E25" t="s">
        <v>24</v>
      </c>
      <c r="F25">
        <v>2025</v>
      </c>
      <c r="G25" t="s">
        <v>2107</v>
      </c>
      <c r="H25" t="s">
        <v>2166</v>
      </c>
      <c r="I25" t="s">
        <v>2170</v>
      </c>
      <c r="J25" t="s">
        <v>2168</v>
      </c>
      <c r="K25" s="6">
        <v>5577</v>
      </c>
      <c r="L25" t="s">
        <v>2107</v>
      </c>
      <c r="M25" t="s">
        <v>2173</v>
      </c>
    </row>
    <row r="26" spans="1:13" x14ac:dyDescent="0.2">
      <c r="A26" t="s">
        <v>32</v>
      </c>
      <c r="B26" t="s">
        <v>33</v>
      </c>
      <c r="C26" t="s">
        <v>2215</v>
      </c>
      <c r="D26" t="s">
        <v>35</v>
      </c>
      <c r="E26" t="s">
        <v>24</v>
      </c>
      <c r="F26">
        <v>2025</v>
      </c>
      <c r="G26" t="s">
        <v>2107</v>
      </c>
      <c r="H26" t="s">
        <v>2166</v>
      </c>
      <c r="I26" t="s">
        <v>2170</v>
      </c>
      <c r="J26" t="s">
        <v>2173</v>
      </c>
      <c r="K26">
        <v>857937</v>
      </c>
      <c r="L26" t="s">
        <v>2107</v>
      </c>
      <c r="M26" t="s">
        <v>2173</v>
      </c>
    </row>
    <row r="27" spans="1:13" x14ac:dyDescent="0.2">
      <c r="A27" t="s">
        <v>32</v>
      </c>
      <c r="B27" t="s">
        <v>33</v>
      </c>
      <c r="C27" t="s">
        <v>2215</v>
      </c>
      <c r="D27" t="s">
        <v>35</v>
      </c>
      <c r="E27" t="s">
        <v>24</v>
      </c>
      <c r="F27">
        <v>2025</v>
      </c>
      <c r="G27" t="s">
        <v>2107</v>
      </c>
      <c r="H27" t="s">
        <v>2166</v>
      </c>
      <c r="I27" t="s">
        <v>2171</v>
      </c>
      <c r="J27" t="s">
        <v>2168</v>
      </c>
      <c r="K27">
        <v>76771</v>
      </c>
      <c r="L27" t="s">
        <v>2107</v>
      </c>
      <c r="M27" t="s">
        <v>2173</v>
      </c>
    </row>
    <row r="28" spans="1:13" x14ac:dyDescent="0.2">
      <c r="A28" t="s">
        <v>32</v>
      </c>
      <c r="B28" t="s">
        <v>33</v>
      </c>
      <c r="C28" t="s">
        <v>2215</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2216</v>
      </c>
      <c r="D29" t="s">
        <v>35</v>
      </c>
      <c r="E29" t="s">
        <v>24</v>
      </c>
      <c r="F29">
        <v>2025</v>
      </c>
      <c r="G29" t="s">
        <v>474</v>
      </c>
      <c r="H29" t="s">
        <v>2166</v>
      </c>
      <c r="I29" t="s">
        <v>2169</v>
      </c>
      <c r="J29" t="s">
        <v>2168</v>
      </c>
      <c r="K29" s="6">
        <v>789</v>
      </c>
      <c r="L29" t="s">
        <v>2734</v>
      </c>
      <c r="M29" t="s">
        <v>2168</v>
      </c>
    </row>
    <row r="30" spans="1:13" hidden="1" x14ac:dyDescent="0.2">
      <c r="A30" t="s">
        <v>38</v>
      </c>
      <c r="B30" t="s">
        <v>39</v>
      </c>
      <c r="C30" t="s">
        <v>2216</v>
      </c>
      <c r="D30" t="s">
        <v>35</v>
      </c>
      <c r="E30" t="s">
        <v>24</v>
      </c>
      <c r="F30">
        <v>2025</v>
      </c>
      <c r="G30" t="s">
        <v>474</v>
      </c>
      <c r="H30" t="s">
        <v>2166</v>
      </c>
      <c r="I30" t="s">
        <v>2167</v>
      </c>
      <c r="J30" t="s">
        <v>2168</v>
      </c>
      <c r="K30" s="6">
        <v>381</v>
      </c>
      <c r="L30" t="s">
        <v>2734</v>
      </c>
      <c r="M30" t="s">
        <v>2168</v>
      </c>
    </row>
    <row r="31" spans="1:13" hidden="1" x14ac:dyDescent="0.2">
      <c r="A31" t="s">
        <v>38</v>
      </c>
      <c r="B31" t="s">
        <v>39</v>
      </c>
      <c r="C31" t="s">
        <v>2216</v>
      </c>
      <c r="D31" t="s">
        <v>35</v>
      </c>
      <c r="E31" t="s">
        <v>24</v>
      </c>
      <c r="F31">
        <v>2025</v>
      </c>
      <c r="G31" t="s">
        <v>474</v>
      </c>
      <c r="H31" t="s">
        <v>2166</v>
      </c>
      <c r="I31" t="s">
        <v>2167</v>
      </c>
      <c r="J31" t="s">
        <v>2173</v>
      </c>
      <c r="K31">
        <v>90521</v>
      </c>
      <c r="L31" t="s">
        <v>2734</v>
      </c>
      <c r="M31" t="s">
        <v>2168</v>
      </c>
    </row>
    <row r="32" spans="1:13" hidden="1" x14ac:dyDescent="0.2">
      <c r="A32" t="s">
        <v>38</v>
      </c>
      <c r="B32" t="s">
        <v>39</v>
      </c>
      <c r="C32" t="s">
        <v>2216</v>
      </c>
      <c r="D32" t="s">
        <v>35</v>
      </c>
      <c r="E32" t="s">
        <v>24</v>
      </c>
      <c r="F32">
        <v>2025</v>
      </c>
      <c r="G32" t="s">
        <v>474</v>
      </c>
      <c r="H32" t="s">
        <v>2166</v>
      </c>
      <c r="I32" t="s">
        <v>2170</v>
      </c>
      <c r="J32" t="s">
        <v>2168</v>
      </c>
      <c r="K32" s="6">
        <v>103</v>
      </c>
      <c r="L32" t="s">
        <v>2734</v>
      </c>
      <c r="M32" t="s">
        <v>2168</v>
      </c>
    </row>
    <row r="33" spans="1:13" hidden="1" x14ac:dyDescent="0.2">
      <c r="A33" t="s">
        <v>38</v>
      </c>
      <c r="B33" t="s">
        <v>39</v>
      </c>
      <c r="C33" t="s">
        <v>2216</v>
      </c>
      <c r="D33" t="s">
        <v>35</v>
      </c>
      <c r="E33" t="s">
        <v>24</v>
      </c>
      <c r="F33">
        <v>2025</v>
      </c>
      <c r="G33" t="s">
        <v>474</v>
      </c>
      <c r="H33" t="s">
        <v>2166</v>
      </c>
      <c r="I33" t="s">
        <v>2170</v>
      </c>
      <c r="J33" t="s">
        <v>2173</v>
      </c>
      <c r="K33">
        <v>43123</v>
      </c>
      <c r="L33" t="s">
        <v>2734</v>
      </c>
      <c r="M33" t="s">
        <v>2168</v>
      </c>
    </row>
    <row r="34" spans="1:13" hidden="1" x14ac:dyDescent="0.2">
      <c r="A34" t="s">
        <v>38</v>
      </c>
      <c r="B34" t="s">
        <v>39</v>
      </c>
      <c r="C34" t="s">
        <v>2216</v>
      </c>
      <c r="D34" t="s">
        <v>35</v>
      </c>
      <c r="E34" t="s">
        <v>24</v>
      </c>
      <c r="F34">
        <v>2025</v>
      </c>
      <c r="G34" t="s">
        <v>474</v>
      </c>
      <c r="H34" t="s">
        <v>2166</v>
      </c>
      <c r="I34" t="s">
        <v>2171</v>
      </c>
      <c r="J34" t="s">
        <v>2168</v>
      </c>
      <c r="K34" s="6">
        <v>5218</v>
      </c>
      <c r="L34" t="s">
        <v>2734</v>
      </c>
      <c r="M34" t="s">
        <v>2168</v>
      </c>
    </row>
    <row r="35" spans="1:13" hidden="1" x14ac:dyDescent="0.2">
      <c r="A35" t="s">
        <v>38</v>
      </c>
      <c r="B35" t="s">
        <v>39</v>
      </c>
      <c r="C35" t="s">
        <v>2216</v>
      </c>
      <c r="D35" t="s">
        <v>35</v>
      </c>
      <c r="E35" t="s">
        <v>24</v>
      </c>
      <c r="F35">
        <v>2025</v>
      </c>
      <c r="G35" t="s">
        <v>474</v>
      </c>
      <c r="H35" t="s">
        <v>2166</v>
      </c>
      <c r="I35" t="s">
        <v>2172</v>
      </c>
      <c r="J35" t="s">
        <v>2168</v>
      </c>
      <c r="K35" s="6">
        <v>5543</v>
      </c>
      <c r="L35" t="s">
        <v>2734</v>
      </c>
      <c r="M35" t="s">
        <v>2168</v>
      </c>
    </row>
    <row r="36" spans="1:13" hidden="1" x14ac:dyDescent="0.2">
      <c r="A36" t="s">
        <v>38</v>
      </c>
      <c r="B36" t="s">
        <v>39</v>
      </c>
      <c r="C36" t="s">
        <v>2216</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2216</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2216</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2216</v>
      </c>
      <c r="D39" t="s">
        <v>35</v>
      </c>
      <c r="E39" t="s">
        <v>24</v>
      </c>
      <c r="F39">
        <v>2025</v>
      </c>
      <c r="G39" t="s">
        <v>2146</v>
      </c>
      <c r="H39" t="s">
        <v>2166</v>
      </c>
      <c r="I39" t="s">
        <v>2172</v>
      </c>
      <c r="J39" t="s">
        <v>2168</v>
      </c>
      <c r="K39">
        <v>257224</v>
      </c>
      <c r="L39" t="s">
        <v>2107</v>
      </c>
      <c r="M39" t="s">
        <v>2173</v>
      </c>
    </row>
    <row r="40" spans="1:13" x14ac:dyDescent="0.2">
      <c r="A40" t="s">
        <v>38</v>
      </c>
      <c r="B40" t="s">
        <v>39</v>
      </c>
      <c r="C40" t="s">
        <v>2216</v>
      </c>
      <c r="D40" t="s">
        <v>35</v>
      </c>
      <c r="E40" t="s">
        <v>24</v>
      </c>
      <c r="F40">
        <v>2025</v>
      </c>
      <c r="G40" t="s">
        <v>2107</v>
      </c>
      <c r="H40" t="s">
        <v>2166</v>
      </c>
      <c r="I40" t="s">
        <v>2167</v>
      </c>
      <c r="J40" t="s">
        <v>2168</v>
      </c>
      <c r="K40">
        <v>5555</v>
      </c>
      <c r="L40" t="s">
        <v>2107</v>
      </c>
      <c r="M40" t="s">
        <v>2173</v>
      </c>
    </row>
    <row r="41" spans="1:13" x14ac:dyDescent="0.2">
      <c r="A41" t="s">
        <v>38</v>
      </c>
      <c r="B41" t="s">
        <v>39</v>
      </c>
      <c r="C41" t="s">
        <v>2216</v>
      </c>
      <c r="D41" t="s">
        <v>35</v>
      </c>
      <c r="E41" t="s">
        <v>24</v>
      </c>
      <c r="F41">
        <v>2025</v>
      </c>
      <c r="G41" t="s">
        <v>2107</v>
      </c>
      <c r="H41" t="s">
        <v>2166</v>
      </c>
      <c r="I41" t="s">
        <v>2167</v>
      </c>
      <c r="J41" t="s">
        <v>2173</v>
      </c>
      <c r="K41">
        <v>776926</v>
      </c>
      <c r="L41" t="s">
        <v>2107</v>
      </c>
      <c r="M41" t="s">
        <v>2173</v>
      </c>
    </row>
    <row r="42" spans="1:13" x14ac:dyDescent="0.2">
      <c r="A42" t="s">
        <v>38</v>
      </c>
      <c r="B42" t="s">
        <v>39</v>
      </c>
      <c r="C42" t="s">
        <v>2216</v>
      </c>
      <c r="D42" t="s">
        <v>35</v>
      </c>
      <c r="E42" t="s">
        <v>24</v>
      </c>
      <c r="F42">
        <v>2025</v>
      </c>
      <c r="G42" t="s">
        <v>2107</v>
      </c>
      <c r="H42" t="s">
        <v>2166</v>
      </c>
      <c r="I42" t="s">
        <v>2170</v>
      </c>
      <c r="J42" t="s">
        <v>2168</v>
      </c>
      <c r="K42" s="6">
        <v>1908</v>
      </c>
      <c r="L42" t="s">
        <v>2107</v>
      </c>
      <c r="M42" t="s">
        <v>2173</v>
      </c>
    </row>
    <row r="43" spans="1:13" x14ac:dyDescent="0.2">
      <c r="A43" t="s">
        <v>38</v>
      </c>
      <c r="B43" t="s">
        <v>39</v>
      </c>
      <c r="C43" t="s">
        <v>2216</v>
      </c>
      <c r="D43" t="s">
        <v>35</v>
      </c>
      <c r="E43" t="s">
        <v>24</v>
      </c>
      <c r="F43">
        <v>2025</v>
      </c>
      <c r="G43" t="s">
        <v>2107</v>
      </c>
      <c r="H43" t="s">
        <v>2166</v>
      </c>
      <c r="I43" t="s">
        <v>2170</v>
      </c>
      <c r="J43" t="s">
        <v>2173</v>
      </c>
      <c r="K43">
        <v>297834</v>
      </c>
      <c r="L43" t="s">
        <v>2107</v>
      </c>
      <c r="M43" t="s">
        <v>2173</v>
      </c>
    </row>
    <row r="44" spans="1:13" x14ac:dyDescent="0.2">
      <c r="A44" t="s">
        <v>38</v>
      </c>
      <c r="B44" t="s">
        <v>39</v>
      </c>
      <c r="C44" t="s">
        <v>2216</v>
      </c>
      <c r="D44" t="s">
        <v>35</v>
      </c>
      <c r="E44" t="s">
        <v>24</v>
      </c>
      <c r="F44">
        <v>2025</v>
      </c>
      <c r="G44" t="s">
        <v>2107</v>
      </c>
      <c r="H44" t="s">
        <v>2166</v>
      </c>
      <c r="I44" t="s">
        <v>2171</v>
      </c>
      <c r="J44" t="s">
        <v>2168</v>
      </c>
      <c r="K44">
        <v>48312</v>
      </c>
      <c r="L44" t="s">
        <v>2107</v>
      </c>
      <c r="M44" t="s">
        <v>2173</v>
      </c>
    </row>
    <row r="45" spans="1:13" x14ac:dyDescent="0.2">
      <c r="A45" t="s">
        <v>38</v>
      </c>
      <c r="B45" t="s">
        <v>39</v>
      </c>
      <c r="C45" t="s">
        <v>2216</v>
      </c>
      <c r="D45" t="s">
        <v>35</v>
      </c>
      <c r="E45" t="s">
        <v>24</v>
      </c>
      <c r="F45">
        <v>2025</v>
      </c>
      <c r="G45" t="s">
        <v>2107</v>
      </c>
      <c r="H45" t="s">
        <v>2166</v>
      </c>
      <c r="I45" t="s">
        <v>2171</v>
      </c>
      <c r="J45" t="s">
        <v>2173</v>
      </c>
      <c r="K45">
        <v>374289</v>
      </c>
      <c r="L45" t="s">
        <v>2107</v>
      </c>
      <c r="M45" t="s">
        <v>2173</v>
      </c>
    </row>
    <row r="46" spans="1:13" x14ac:dyDescent="0.2">
      <c r="A46" t="s">
        <v>38</v>
      </c>
      <c r="B46" t="s">
        <v>39</v>
      </c>
      <c r="C46" t="s">
        <v>2216</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2217</v>
      </c>
      <c r="D47" t="s">
        <v>35</v>
      </c>
      <c r="E47" t="s">
        <v>24</v>
      </c>
      <c r="F47">
        <v>2025</v>
      </c>
      <c r="G47" t="s">
        <v>474</v>
      </c>
      <c r="H47" t="s">
        <v>2166</v>
      </c>
      <c r="I47" t="s">
        <v>2169</v>
      </c>
      <c r="J47" t="s">
        <v>2168</v>
      </c>
      <c r="K47" s="6">
        <v>1168</v>
      </c>
      <c r="L47" t="s">
        <v>2734</v>
      </c>
      <c r="M47" t="s">
        <v>2168</v>
      </c>
    </row>
    <row r="48" spans="1:13" hidden="1" x14ac:dyDescent="0.2">
      <c r="A48" t="s">
        <v>42</v>
      </c>
      <c r="B48" t="s">
        <v>43</v>
      </c>
      <c r="C48" t="s">
        <v>2217</v>
      </c>
      <c r="D48" t="s">
        <v>35</v>
      </c>
      <c r="E48" t="s">
        <v>24</v>
      </c>
      <c r="F48">
        <v>2025</v>
      </c>
      <c r="G48" t="s">
        <v>474</v>
      </c>
      <c r="H48" t="s">
        <v>2166</v>
      </c>
      <c r="I48" t="s">
        <v>2167</v>
      </c>
      <c r="J48" t="s">
        <v>2168</v>
      </c>
      <c r="K48" s="6">
        <v>1167</v>
      </c>
      <c r="L48" t="s">
        <v>2734</v>
      </c>
      <c r="M48" t="s">
        <v>2168</v>
      </c>
    </row>
    <row r="49" spans="1:13" hidden="1" x14ac:dyDescent="0.2">
      <c r="A49" t="s">
        <v>42</v>
      </c>
      <c r="B49" t="s">
        <v>43</v>
      </c>
      <c r="C49" t="s">
        <v>2217</v>
      </c>
      <c r="D49" t="s">
        <v>35</v>
      </c>
      <c r="E49" t="s">
        <v>24</v>
      </c>
      <c r="F49">
        <v>2025</v>
      </c>
      <c r="G49" t="s">
        <v>474</v>
      </c>
      <c r="H49" t="s">
        <v>2166</v>
      </c>
      <c r="I49" t="s">
        <v>2170</v>
      </c>
      <c r="J49" t="s">
        <v>2168</v>
      </c>
      <c r="K49" s="6">
        <v>559</v>
      </c>
      <c r="L49" t="s">
        <v>2734</v>
      </c>
      <c r="M49" t="s">
        <v>2168</v>
      </c>
    </row>
    <row r="50" spans="1:13" hidden="1" x14ac:dyDescent="0.2">
      <c r="A50" t="s">
        <v>42</v>
      </c>
      <c r="B50" t="s">
        <v>43</v>
      </c>
      <c r="C50" t="s">
        <v>2217</v>
      </c>
      <c r="D50" t="s">
        <v>35</v>
      </c>
      <c r="E50" t="s">
        <v>24</v>
      </c>
      <c r="F50">
        <v>2025</v>
      </c>
      <c r="G50" t="s">
        <v>474</v>
      </c>
      <c r="H50" t="s">
        <v>2166</v>
      </c>
      <c r="I50" t="s">
        <v>2170</v>
      </c>
      <c r="J50" t="s">
        <v>2173</v>
      </c>
      <c r="K50">
        <v>172348</v>
      </c>
      <c r="L50" t="s">
        <v>2734</v>
      </c>
      <c r="M50" t="s">
        <v>2168</v>
      </c>
    </row>
    <row r="51" spans="1:13" hidden="1" x14ac:dyDescent="0.2">
      <c r="A51" t="s">
        <v>42</v>
      </c>
      <c r="B51" t="s">
        <v>43</v>
      </c>
      <c r="C51" t="s">
        <v>2217</v>
      </c>
      <c r="D51" t="s">
        <v>35</v>
      </c>
      <c r="E51" t="s">
        <v>24</v>
      </c>
      <c r="F51">
        <v>2025</v>
      </c>
      <c r="G51" t="s">
        <v>474</v>
      </c>
      <c r="H51" t="s">
        <v>2166</v>
      </c>
      <c r="I51" t="s">
        <v>2171</v>
      </c>
      <c r="J51" t="s">
        <v>2168</v>
      </c>
      <c r="K51" s="6">
        <v>8538</v>
      </c>
      <c r="L51" t="s">
        <v>2734</v>
      </c>
      <c r="M51" t="s">
        <v>2168</v>
      </c>
    </row>
    <row r="52" spans="1:13" hidden="1" x14ac:dyDescent="0.2">
      <c r="A52" t="s">
        <v>42</v>
      </c>
      <c r="B52" t="s">
        <v>43</v>
      </c>
      <c r="C52" t="s">
        <v>2217</v>
      </c>
      <c r="D52" t="s">
        <v>35</v>
      </c>
      <c r="E52" t="s">
        <v>24</v>
      </c>
      <c r="F52">
        <v>2025</v>
      </c>
      <c r="G52" t="s">
        <v>474</v>
      </c>
      <c r="H52" t="s">
        <v>2166</v>
      </c>
      <c r="I52" t="s">
        <v>2171</v>
      </c>
      <c r="J52" t="s">
        <v>2173</v>
      </c>
      <c r="K52">
        <v>639862</v>
      </c>
      <c r="L52" t="s">
        <v>2734</v>
      </c>
      <c r="M52" t="s">
        <v>2168</v>
      </c>
    </row>
    <row r="53" spans="1:13" hidden="1" x14ac:dyDescent="0.2">
      <c r="A53" t="s">
        <v>42</v>
      </c>
      <c r="B53" t="s">
        <v>43</v>
      </c>
      <c r="C53" t="s">
        <v>2217</v>
      </c>
      <c r="D53" t="s">
        <v>35</v>
      </c>
      <c r="E53" t="s">
        <v>24</v>
      </c>
      <c r="F53">
        <v>2025</v>
      </c>
      <c r="G53" t="s">
        <v>474</v>
      </c>
      <c r="H53" t="s">
        <v>2166</v>
      </c>
      <c r="I53" t="s">
        <v>2172</v>
      </c>
      <c r="J53" t="s">
        <v>2168</v>
      </c>
      <c r="K53" s="6">
        <v>13646</v>
      </c>
      <c r="L53" t="s">
        <v>2734</v>
      </c>
      <c r="M53" t="s">
        <v>2168</v>
      </c>
    </row>
    <row r="54" spans="1:13" hidden="1" x14ac:dyDescent="0.2">
      <c r="A54" t="s">
        <v>42</v>
      </c>
      <c r="B54" t="s">
        <v>43</v>
      </c>
      <c r="C54" t="s">
        <v>2217</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2217</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2217</v>
      </c>
      <c r="D56" t="s">
        <v>35</v>
      </c>
      <c r="E56" t="s">
        <v>24</v>
      </c>
      <c r="F56">
        <v>2025</v>
      </c>
      <c r="G56" t="s">
        <v>2146</v>
      </c>
      <c r="H56" t="s">
        <v>2166</v>
      </c>
      <c r="I56" t="s">
        <v>2171</v>
      </c>
      <c r="J56" t="s">
        <v>2168</v>
      </c>
      <c r="K56">
        <v>185194</v>
      </c>
      <c r="L56" t="s">
        <v>2107</v>
      </c>
      <c r="M56" t="s">
        <v>2173</v>
      </c>
    </row>
    <row r="57" spans="1:13" x14ac:dyDescent="0.2">
      <c r="A57" t="s">
        <v>42</v>
      </c>
      <c r="B57" t="s">
        <v>43</v>
      </c>
      <c r="C57" t="s">
        <v>2217</v>
      </c>
      <c r="D57" t="s">
        <v>35</v>
      </c>
      <c r="E57" t="s">
        <v>24</v>
      </c>
      <c r="F57">
        <v>2025</v>
      </c>
      <c r="G57" t="s">
        <v>2107</v>
      </c>
      <c r="H57" t="s">
        <v>2166</v>
      </c>
      <c r="I57" t="s">
        <v>2169</v>
      </c>
      <c r="J57" t="s">
        <v>2168</v>
      </c>
      <c r="K57">
        <v>6992</v>
      </c>
      <c r="L57" t="s">
        <v>2107</v>
      </c>
      <c r="M57" t="s">
        <v>2173</v>
      </c>
    </row>
    <row r="58" spans="1:13" x14ac:dyDescent="0.2">
      <c r="A58" t="s">
        <v>42</v>
      </c>
      <c r="B58" t="s">
        <v>43</v>
      </c>
      <c r="C58" t="s">
        <v>2217</v>
      </c>
      <c r="D58" t="s">
        <v>35</v>
      </c>
      <c r="E58" t="s">
        <v>24</v>
      </c>
      <c r="F58">
        <v>2025</v>
      </c>
      <c r="G58" t="s">
        <v>2107</v>
      </c>
      <c r="H58" t="s">
        <v>2166</v>
      </c>
      <c r="I58" t="s">
        <v>2167</v>
      </c>
      <c r="J58" t="s">
        <v>2168</v>
      </c>
      <c r="K58">
        <v>8467</v>
      </c>
      <c r="L58" t="s">
        <v>2107</v>
      </c>
      <c r="M58" t="s">
        <v>2173</v>
      </c>
    </row>
    <row r="59" spans="1:13" x14ac:dyDescent="0.2">
      <c r="A59" t="s">
        <v>42</v>
      </c>
      <c r="B59" t="s">
        <v>43</v>
      </c>
      <c r="C59" t="s">
        <v>2217</v>
      </c>
      <c r="D59" t="s">
        <v>35</v>
      </c>
      <c r="E59" t="s">
        <v>24</v>
      </c>
      <c r="F59">
        <v>2025</v>
      </c>
      <c r="G59" t="s">
        <v>2107</v>
      </c>
      <c r="H59" t="s">
        <v>2166</v>
      </c>
      <c r="I59" t="s">
        <v>2167</v>
      </c>
      <c r="J59" t="s">
        <v>2173</v>
      </c>
      <c r="K59">
        <v>1262208</v>
      </c>
      <c r="L59" t="s">
        <v>2107</v>
      </c>
      <c r="M59" t="s">
        <v>2173</v>
      </c>
    </row>
    <row r="60" spans="1:13" x14ac:dyDescent="0.2">
      <c r="A60" t="s">
        <v>42</v>
      </c>
      <c r="B60" t="s">
        <v>43</v>
      </c>
      <c r="C60" t="s">
        <v>2217</v>
      </c>
      <c r="D60" t="s">
        <v>35</v>
      </c>
      <c r="E60" t="s">
        <v>24</v>
      </c>
      <c r="F60">
        <v>2025</v>
      </c>
      <c r="G60" t="s">
        <v>2107</v>
      </c>
      <c r="H60" t="s">
        <v>2166</v>
      </c>
      <c r="I60" t="s">
        <v>2170</v>
      </c>
      <c r="J60" t="s">
        <v>2168</v>
      </c>
      <c r="K60" s="6">
        <v>3924</v>
      </c>
      <c r="L60" t="s">
        <v>2107</v>
      </c>
      <c r="M60" t="s">
        <v>2173</v>
      </c>
    </row>
    <row r="61" spans="1:13" x14ac:dyDescent="0.2">
      <c r="A61" t="s">
        <v>42</v>
      </c>
      <c r="B61" t="s">
        <v>43</v>
      </c>
      <c r="C61" t="s">
        <v>2217</v>
      </c>
      <c r="D61" t="s">
        <v>35</v>
      </c>
      <c r="E61" t="s">
        <v>24</v>
      </c>
      <c r="F61">
        <v>2025</v>
      </c>
      <c r="G61" t="s">
        <v>2107</v>
      </c>
      <c r="H61" t="s">
        <v>2166</v>
      </c>
      <c r="I61" t="s">
        <v>2170</v>
      </c>
      <c r="J61" t="s">
        <v>2173</v>
      </c>
      <c r="K61">
        <v>631940</v>
      </c>
      <c r="L61" t="s">
        <v>2107</v>
      </c>
      <c r="M61" t="s">
        <v>2173</v>
      </c>
    </row>
    <row r="62" spans="1:13" x14ac:dyDescent="0.2">
      <c r="A62" t="s">
        <v>42</v>
      </c>
      <c r="B62" t="s">
        <v>43</v>
      </c>
      <c r="C62" t="s">
        <v>2217</v>
      </c>
      <c r="D62" t="s">
        <v>35</v>
      </c>
      <c r="E62" t="s">
        <v>24</v>
      </c>
      <c r="F62">
        <v>2025</v>
      </c>
      <c r="G62" t="s">
        <v>2107</v>
      </c>
      <c r="H62" t="s">
        <v>2166</v>
      </c>
      <c r="I62" t="s">
        <v>2171</v>
      </c>
      <c r="J62" t="s">
        <v>2168</v>
      </c>
      <c r="K62">
        <v>66641</v>
      </c>
      <c r="L62" t="s">
        <v>2107</v>
      </c>
      <c r="M62" t="s">
        <v>2173</v>
      </c>
    </row>
    <row r="63" spans="1:13" x14ac:dyDescent="0.2">
      <c r="A63" t="s">
        <v>42</v>
      </c>
      <c r="B63" t="s">
        <v>43</v>
      </c>
      <c r="C63" t="s">
        <v>2217</v>
      </c>
      <c r="D63" t="s">
        <v>35</v>
      </c>
      <c r="E63" t="s">
        <v>24</v>
      </c>
      <c r="F63">
        <v>2025</v>
      </c>
      <c r="G63" t="s">
        <v>2107</v>
      </c>
      <c r="H63" t="s">
        <v>2166</v>
      </c>
      <c r="I63" t="s">
        <v>2172</v>
      </c>
      <c r="J63" t="s">
        <v>2168</v>
      </c>
      <c r="K63">
        <v>158270</v>
      </c>
      <c r="L63" t="s">
        <v>2107</v>
      </c>
      <c r="M63" t="s">
        <v>2173</v>
      </c>
    </row>
    <row r="64" spans="1:13" hidden="1" x14ac:dyDescent="0.2">
      <c r="A64" t="s">
        <v>46</v>
      </c>
      <c r="B64" t="s">
        <v>47</v>
      </c>
      <c r="C64" t="s">
        <v>2218</v>
      </c>
      <c r="D64" t="s">
        <v>35</v>
      </c>
      <c r="E64" t="s">
        <v>24</v>
      </c>
      <c r="F64">
        <v>2025</v>
      </c>
      <c r="G64" t="s">
        <v>474</v>
      </c>
      <c r="H64" t="s">
        <v>2166</v>
      </c>
      <c r="I64" t="s">
        <v>2169</v>
      </c>
      <c r="J64" t="s">
        <v>2168</v>
      </c>
      <c r="K64" s="6">
        <v>693</v>
      </c>
      <c r="L64" t="s">
        <v>2734</v>
      </c>
      <c r="M64" t="s">
        <v>2168</v>
      </c>
    </row>
    <row r="65" spans="1:13" hidden="1" x14ac:dyDescent="0.2">
      <c r="A65" t="s">
        <v>46</v>
      </c>
      <c r="B65" t="s">
        <v>47</v>
      </c>
      <c r="C65" t="s">
        <v>2218</v>
      </c>
      <c r="D65" t="s">
        <v>35</v>
      </c>
      <c r="E65" t="s">
        <v>24</v>
      </c>
      <c r="F65">
        <v>2025</v>
      </c>
      <c r="G65" t="s">
        <v>474</v>
      </c>
      <c r="H65" t="s">
        <v>2166</v>
      </c>
      <c r="I65" t="s">
        <v>2167</v>
      </c>
      <c r="J65" t="s">
        <v>2168</v>
      </c>
      <c r="K65" s="6">
        <v>232</v>
      </c>
      <c r="L65" t="s">
        <v>2734</v>
      </c>
      <c r="M65" t="s">
        <v>2168</v>
      </c>
    </row>
    <row r="66" spans="1:13" hidden="1" x14ac:dyDescent="0.2">
      <c r="A66" t="s">
        <v>46</v>
      </c>
      <c r="B66" t="s">
        <v>47</v>
      </c>
      <c r="C66" t="s">
        <v>2218</v>
      </c>
      <c r="D66" t="s">
        <v>35</v>
      </c>
      <c r="E66" t="s">
        <v>24</v>
      </c>
      <c r="F66">
        <v>2025</v>
      </c>
      <c r="G66" t="s">
        <v>474</v>
      </c>
      <c r="H66" t="s">
        <v>2166</v>
      </c>
      <c r="I66" t="s">
        <v>2167</v>
      </c>
      <c r="J66" t="s">
        <v>2173</v>
      </c>
      <c r="K66">
        <v>121011</v>
      </c>
      <c r="L66" t="s">
        <v>2734</v>
      </c>
      <c r="M66" t="s">
        <v>2168</v>
      </c>
    </row>
    <row r="67" spans="1:13" hidden="1" x14ac:dyDescent="0.2">
      <c r="A67" t="s">
        <v>46</v>
      </c>
      <c r="B67" t="s">
        <v>47</v>
      </c>
      <c r="C67" t="s">
        <v>2218</v>
      </c>
      <c r="D67" t="s">
        <v>35</v>
      </c>
      <c r="E67" t="s">
        <v>24</v>
      </c>
      <c r="F67">
        <v>2025</v>
      </c>
      <c r="G67" t="s">
        <v>474</v>
      </c>
      <c r="H67" t="s">
        <v>2166</v>
      </c>
      <c r="I67" t="s">
        <v>2170</v>
      </c>
      <c r="J67" t="s">
        <v>2168</v>
      </c>
      <c r="K67" s="6">
        <v>132</v>
      </c>
      <c r="L67" t="s">
        <v>2734</v>
      </c>
      <c r="M67" t="s">
        <v>2168</v>
      </c>
    </row>
    <row r="68" spans="1:13" hidden="1" x14ac:dyDescent="0.2">
      <c r="A68" t="s">
        <v>46</v>
      </c>
      <c r="B68" t="s">
        <v>47</v>
      </c>
      <c r="C68" t="s">
        <v>2218</v>
      </c>
      <c r="D68" t="s">
        <v>35</v>
      </c>
      <c r="E68" t="s">
        <v>24</v>
      </c>
      <c r="F68">
        <v>2025</v>
      </c>
      <c r="G68" t="s">
        <v>474</v>
      </c>
      <c r="H68" t="s">
        <v>2166</v>
      </c>
      <c r="I68" t="s">
        <v>2171</v>
      </c>
      <c r="J68" t="s">
        <v>2168</v>
      </c>
      <c r="K68" s="6">
        <v>2934</v>
      </c>
      <c r="L68" t="s">
        <v>2734</v>
      </c>
      <c r="M68" t="s">
        <v>2168</v>
      </c>
    </row>
    <row r="69" spans="1:13" hidden="1" x14ac:dyDescent="0.2">
      <c r="A69" t="s">
        <v>46</v>
      </c>
      <c r="B69" t="s">
        <v>47</v>
      </c>
      <c r="C69" t="s">
        <v>2218</v>
      </c>
      <c r="D69" t="s">
        <v>35</v>
      </c>
      <c r="E69" t="s">
        <v>24</v>
      </c>
      <c r="F69">
        <v>2025</v>
      </c>
      <c r="G69" t="s">
        <v>474</v>
      </c>
      <c r="H69" t="s">
        <v>2166</v>
      </c>
      <c r="I69" t="s">
        <v>2172</v>
      </c>
      <c r="J69" t="s">
        <v>2168</v>
      </c>
      <c r="K69" s="6">
        <v>7556</v>
      </c>
      <c r="L69" t="s">
        <v>2734</v>
      </c>
      <c r="M69" t="s">
        <v>2168</v>
      </c>
    </row>
    <row r="70" spans="1:13" hidden="1" x14ac:dyDescent="0.2">
      <c r="A70" t="s">
        <v>46</v>
      </c>
      <c r="B70" t="s">
        <v>47</v>
      </c>
      <c r="C70" t="s">
        <v>2218</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2218</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2218</v>
      </c>
      <c r="D72" t="s">
        <v>35</v>
      </c>
      <c r="E72" t="s">
        <v>24</v>
      </c>
      <c r="F72">
        <v>2025</v>
      </c>
      <c r="G72" t="s">
        <v>2126</v>
      </c>
      <c r="H72" t="s">
        <v>2166</v>
      </c>
      <c r="I72" t="s">
        <v>2170</v>
      </c>
      <c r="J72" t="s">
        <v>2168</v>
      </c>
      <c r="K72">
        <v>249948</v>
      </c>
      <c r="L72" t="s">
        <v>2107</v>
      </c>
      <c r="M72" t="s">
        <v>2173</v>
      </c>
    </row>
    <row r="73" spans="1:13" x14ac:dyDescent="0.2">
      <c r="A73" t="s">
        <v>46</v>
      </c>
      <c r="B73" t="s">
        <v>47</v>
      </c>
      <c r="C73" t="s">
        <v>2218</v>
      </c>
      <c r="D73" t="s">
        <v>35</v>
      </c>
      <c r="E73" t="s">
        <v>24</v>
      </c>
      <c r="F73">
        <v>2025</v>
      </c>
      <c r="G73" t="s">
        <v>2107</v>
      </c>
      <c r="H73" t="s">
        <v>2166</v>
      </c>
      <c r="I73" t="s">
        <v>2169</v>
      </c>
      <c r="J73" t="s">
        <v>2168</v>
      </c>
      <c r="K73">
        <v>3776</v>
      </c>
      <c r="L73" t="s">
        <v>2107</v>
      </c>
      <c r="M73" t="s">
        <v>2168</v>
      </c>
    </row>
    <row r="74" spans="1:13" x14ac:dyDescent="0.2">
      <c r="A74" t="s">
        <v>46</v>
      </c>
      <c r="B74" t="s">
        <v>47</v>
      </c>
      <c r="C74" t="s">
        <v>2218</v>
      </c>
      <c r="D74" t="s">
        <v>35</v>
      </c>
      <c r="E74" t="s">
        <v>24</v>
      </c>
      <c r="F74">
        <v>2025</v>
      </c>
      <c r="G74" t="s">
        <v>2107</v>
      </c>
      <c r="H74" t="s">
        <v>2166</v>
      </c>
      <c r="I74" t="s">
        <v>2167</v>
      </c>
      <c r="J74" t="s">
        <v>2168</v>
      </c>
      <c r="K74">
        <v>3946</v>
      </c>
      <c r="L74" t="s">
        <v>2107</v>
      </c>
      <c r="M74" t="s">
        <v>2168</v>
      </c>
    </row>
    <row r="75" spans="1:13" x14ac:dyDescent="0.2">
      <c r="A75" t="s">
        <v>46</v>
      </c>
      <c r="B75" t="s">
        <v>47</v>
      </c>
      <c r="C75" t="s">
        <v>2218</v>
      </c>
      <c r="D75" t="s">
        <v>35</v>
      </c>
      <c r="E75" t="s">
        <v>24</v>
      </c>
      <c r="F75">
        <v>2025</v>
      </c>
      <c r="G75" t="s">
        <v>2107</v>
      </c>
      <c r="H75" t="s">
        <v>2166</v>
      </c>
      <c r="I75" t="s">
        <v>2167</v>
      </c>
      <c r="J75" t="s">
        <v>2173</v>
      </c>
      <c r="K75">
        <v>756706</v>
      </c>
      <c r="L75" t="s">
        <v>2107</v>
      </c>
      <c r="M75" t="s">
        <v>2168</v>
      </c>
    </row>
    <row r="76" spans="1:13" x14ac:dyDescent="0.2">
      <c r="A76" t="s">
        <v>46</v>
      </c>
      <c r="B76" t="s">
        <v>47</v>
      </c>
      <c r="C76" t="s">
        <v>2218</v>
      </c>
      <c r="D76" t="s">
        <v>35</v>
      </c>
      <c r="E76" t="s">
        <v>24</v>
      </c>
      <c r="F76">
        <v>2025</v>
      </c>
      <c r="G76" t="s">
        <v>2107</v>
      </c>
      <c r="H76" t="s">
        <v>2166</v>
      </c>
      <c r="I76" t="s">
        <v>2170</v>
      </c>
      <c r="J76" t="s">
        <v>2168</v>
      </c>
      <c r="K76" s="6">
        <v>1221</v>
      </c>
      <c r="L76" t="s">
        <v>2107</v>
      </c>
      <c r="M76" t="s">
        <v>2168</v>
      </c>
    </row>
    <row r="77" spans="1:13" x14ac:dyDescent="0.2">
      <c r="A77" t="s">
        <v>46</v>
      </c>
      <c r="B77" t="s">
        <v>47</v>
      </c>
      <c r="C77" t="s">
        <v>2218</v>
      </c>
      <c r="D77" t="s">
        <v>35</v>
      </c>
      <c r="E77" t="s">
        <v>24</v>
      </c>
      <c r="F77">
        <v>2025</v>
      </c>
      <c r="G77" t="s">
        <v>2107</v>
      </c>
      <c r="H77" t="s">
        <v>2166</v>
      </c>
      <c r="I77" t="s">
        <v>2170</v>
      </c>
      <c r="J77" t="s">
        <v>2173</v>
      </c>
      <c r="K77">
        <v>170086</v>
      </c>
      <c r="L77" t="s">
        <v>2107</v>
      </c>
      <c r="M77" t="s">
        <v>2168</v>
      </c>
    </row>
    <row r="78" spans="1:13" x14ac:dyDescent="0.2">
      <c r="A78" t="s">
        <v>46</v>
      </c>
      <c r="B78" t="s">
        <v>47</v>
      </c>
      <c r="C78" t="s">
        <v>2218</v>
      </c>
      <c r="D78" t="s">
        <v>35</v>
      </c>
      <c r="E78" t="s">
        <v>24</v>
      </c>
      <c r="F78">
        <v>2025</v>
      </c>
      <c r="G78" t="s">
        <v>2107</v>
      </c>
      <c r="H78" t="s">
        <v>2166</v>
      </c>
      <c r="I78" t="s">
        <v>2171</v>
      </c>
      <c r="J78" t="s">
        <v>2168</v>
      </c>
      <c r="K78">
        <v>33781</v>
      </c>
      <c r="L78" t="s">
        <v>2107</v>
      </c>
      <c r="M78" t="s">
        <v>2168</v>
      </c>
    </row>
    <row r="79" spans="1:13" x14ac:dyDescent="0.2">
      <c r="A79" t="s">
        <v>46</v>
      </c>
      <c r="B79" t="s">
        <v>47</v>
      </c>
      <c r="C79" t="s">
        <v>2218</v>
      </c>
      <c r="D79" t="s">
        <v>35</v>
      </c>
      <c r="E79" t="s">
        <v>24</v>
      </c>
      <c r="F79">
        <v>2025</v>
      </c>
      <c r="G79" t="s">
        <v>2107</v>
      </c>
      <c r="H79" t="s">
        <v>2166</v>
      </c>
      <c r="I79" t="s">
        <v>2172</v>
      </c>
      <c r="J79" t="s">
        <v>2168</v>
      </c>
      <c r="K79">
        <v>112251</v>
      </c>
      <c r="L79" t="s">
        <v>2107</v>
      </c>
      <c r="M79" t="s">
        <v>2168</v>
      </c>
    </row>
    <row r="80" spans="1:13" hidden="1" x14ac:dyDescent="0.2">
      <c r="A80" t="s">
        <v>50</v>
      </c>
      <c r="B80" t="s">
        <v>51</v>
      </c>
      <c r="C80" t="s">
        <v>2219</v>
      </c>
      <c r="D80" t="s">
        <v>35</v>
      </c>
      <c r="E80" t="s">
        <v>24</v>
      </c>
      <c r="F80">
        <v>2025</v>
      </c>
      <c r="G80" t="s">
        <v>474</v>
      </c>
      <c r="H80" t="s">
        <v>2166</v>
      </c>
      <c r="I80" t="s">
        <v>2169</v>
      </c>
      <c r="J80" t="s">
        <v>2168</v>
      </c>
      <c r="K80" s="6">
        <v>1009</v>
      </c>
      <c r="L80" t="s">
        <v>2734</v>
      </c>
      <c r="M80" t="s">
        <v>2168</v>
      </c>
    </row>
    <row r="81" spans="1:13" hidden="1" x14ac:dyDescent="0.2">
      <c r="A81" t="s">
        <v>50</v>
      </c>
      <c r="B81" t="s">
        <v>51</v>
      </c>
      <c r="C81" t="s">
        <v>2219</v>
      </c>
      <c r="D81" t="s">
        <v>35</v>
      </c>
      <c r="E81" t="s">
        <v>24</v>
      </c>
      <c r="F81">
        <v>2025</v>
      </c>
      <c r="G81" t="s">
        <v>474</v>
      </c>
      <c r="H81" t="s">
        <v>2166</v>
      </c>
      <c r="I81" t="s">
        <v>2167</v>
      </c>
      <c r="J81" t="s">
        <v>2168</v>
      </c>
      <c r="K81" s="6">
        <v>519</v>
      </c>
      <c r="L81" t="s">
        <v>2734</v>
      </c>
      <c r="M81" t="s">
        <v>2168</v>
      </c>
    </row>
    <row r="82" spans="1:13" hidden="1" x14ac:dyDescent="0.2">
      <c r="A82" t="s">
        <v>50</v>
      </c>
      <c r="B82" t="s">
        <v>51</v>
      </c>
      <c r="C82" t="s">
        <v>2219</v>
      </c>
      <c r="D82" t="s">
        <v>35</v>
      </c>
      <c r="E82" t="s">
        <v>24</v>
      </c>
      <c r="F82">
        <v>2025</v>
      </c>
      <c r="G82" t="s">
        <v>474</v>
      </c>
      <c r="H82" t="s">
        <v>2166</v>
      </c>
      <c r="I82" t="s">
        <v>2170</v>
      </c>
      <c r="J82" t="s">
        <v>2168</v>
      </c>
      <c r="K82" s="6">
        <v>215</v>
      </c>
      <c r="L82" t="s">
        <v>2734</v>
      </c>
      <c r="M82" t="s">
        <v>2168</v>
      </c>
    </row>
    <row r="83" spans="1:13" hidden="1" x14ac:dyDescent="0.2">
      <c r="A83" t="s">
        <v>50</v>
      </c>
      <c r="B83" t="s">
        <v>51</v>
      </c>
      <c r="C83" t="s">
        <v>2219</v>
      </c>
      <c r="D83" t="s">
        <v>35</v>
      </c>
      <c r="E83" t="s">
        <v>24</v>
      </c>
      <c r="F83">
        <v>2025</v>
      </c>
      <c r="G83" t="s">
        <v>474</v>
      </c>
      <c r="H83" t="s">
        <v>2166</v>
      </c>
      <c r="I83" t="s">
        <v>2171</v>
      </c>
      <c r="J83" t="s">
        <v>2168</v>
      </c>
      <c r="K83" s="6">
        <v>7191</v>
      </c>
      <c r="L83" t="s">
        <v>2734</v>
      </c>
      <c r="M83" t="s">
        <v>2168</v>
      </c>
    </row>
    <row r="84" spans="1:13" hidden="1" x14ac:dyDescent="0.2">
      <c r="A84" t="s">
        <v>50</v>
      </c>
      <c r="B84" t="s">
        <v>51</v>
      </c>
      <c r="C84" t="s">
        <v>2219</v>
      </c>
      <c r="D84" t="s">
        <v>35</v>
      </c>
      <c r="E84" t="s">
        <v>24</v>
      </c>
      <c r="F84">
        <v>2025</v>
      </c>
      <c r="G84" t="s">
        <v>474</v>
      </c>
      <c r="H84" t="s">
        <v>2166</v>
      </c>
      <c r="I84" t="s">
        <v>2172</v>
      </c>
      <c r="J84" t="s">
        <v>2168</v>
      </c>
      <c r="K84" s="6">
        <v>14062</v>
      </c>
      <c r="L84" t="s">
        <v>2734</v>
      </c>
      <c r="M84" t="s">
        <v>2168</v>
      </c>
    </row>
    <row r="85" spans="1:13" hidden="1" x14ac:dyDescent="0.2">
      <c r="A85" t="s">
        <v>50</v>
      </c>
      <c r="B85" t="s">
        <v>51</v>
      </c>
      <c r="C85" t="s">
        <v>2219</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2219</v>
      </c>
      <c r="D86" t="s">
        <v>35</v>
      </c>
      <c r="E86" t="s">
        <v>24</v>
      </c>
      <c r="F86">
        <v>2025</v>
      </c>
      <c r="G86" t="s">
        <v>2126</v>
      </c>
      <c r="H86" t="s">
        <v>2166</v>
      </c>
      <c r="I86" t="s">
        <v>2170</v>
      </c>
      <c r="J86" t="s">
        <v>2168</v>
      </c>
      <c r="K86">
        <v>712303</v>
      </c>
      <c r="L86" t="s">
        <v>2107</v>
      </c>
      <c r="M86" t="s">
        <v>2173</v>
      </c>
    </row>
    <row r="87" spans="1:13" x14ac:dyDescent="0.2">
      <c r="A87" t="s">
        <v>50</v>
      </c>
      <c r="B87" t="s">
        <v>51</v>
      </c>
      <c r="C87" t="s">
        <v>2219</v>
      </c>
      <c r="D87" t="s">
        <v>35</v>
      </c>
      <c r="E87" t="s">
        <v>24</v>
      </c>
      <c r="F87">
        <v>2025</v>
      </c>
      <c r="G87" t="s">
        <v>2107</v>
      </c>
      <c r="H87" t="s">
        <v>2166</v>
      </c>
      <c r="I87" t="s">
        <v>2169</v>
      </c>
      <c r="J87" t="s">
        <v>2168</v>
      </c>
      <c r="K87">
        <v>5269</v>
      </c>
      <c r="L87" t="s">
        <v>2107</v>
      </c>
      <c r="M87" t="s">
        <v>2173</v>
      </c>
    </row>
    <row r="88" spans="1:13" x14ac:dyDescent="0.2">
      <c r="A88" t="s">
        <v>50</v>
      </c>
      <c r="B88" t="s">
        <v>51</v>
      </c>
      <c r="C88" t="s">
        <v>2219</v>
      </c>
      <c r="D88" t="s">
        <v>35</v>
      </c>
      <c r="E88" t="s">
        <v>24</v>
      </c>
      <c r="F88">
        <v>2025</v>
      </c>
      <c r="G88" t="s">
        <v>2107</v>
      </c>
      <c r="H88" t="s">
        <v>2166</v>
      </c>
      <c r="I88" t="s">
        <v>2167</v>
      </c>
      <c r="J88" t="s">
        <v>2168</v>
      </c>
      <c r="K88">
        <v>6763</v>
      </c>
      <c r="L88" t="s">
        <v>2107</v>
      </c>
      <c r="M88" t="s">
        <v>2173</v>
      </c>
    </row>
    <row r="89" spans="1:13" x14ac:dyDescent="0.2">
      <c r="A89" t="s">
        <v>50</v>
      </c>
      <c r="B89" t="s">
        <v>51</v>
      </c>
      <c r="C89" t="s">
        <v>2219</v>
      </c>
      <c r="D89" t="s">
        <v>35</v>
      </c>
      <c r="E89" t="s">
        <v>24</v>
      </c>
      <c r="F89">
        <v>2025</v>
      </c>
      <c r="G89" t="s">
        <v>2107</v>
      </c>
      <c r="H89" t="s">
        <v>2166</v>
      </c>
      <c r="I89" t="s">
        <v>2167</v>
      </c>
      <c r="J89" t="s">
        <v>2173</v>
      </c>
      <c r="K89">
        <v>1034973</v>
      </c>
      <c r="L89" t="s">
        <v>2107</v>
      </c>
      <c r="M89" t="s">
        <v>2173</v>
      </c>
    </row>
    <row r="90" spans="1:13" x14ac:dyDescent="0.2">
      <c r="A90" t="s">
        <v>50</v>
      </c>
      <c r="B90" t="s">
        <v>51</v>
      </c>
      <c r="C90" t="s">
        <v>2219</v>
      </c>
      <c r="D90" t="s">
        <v>35</v>
      </c>
      <c r="E90" t="s">
        <v>24</v>
      </c>
      <c r="F90">
        <v>2025</v>
      </c>
      <c r="G90" t="s">
        <v>2107</v>
      </c>
      <c r="H90" t="s">
        <v>2166</v>
      </c>
      <c r="I90" t="s">
        <v>2170</v>
      </c>
      <c r="J90" t="s">
        <v>2168</v>
      </c>
      <c r="K90" s="6">
        <v>2502</v>
      </c>
      <c r="L90" t="s">
        <v>2107</v>
      </c>
      <c r="M90" t="s">
        <v>2173</v>
      </c>
    </row>
    <row r="91" spans="1:13" x14ac:dyDescent="0.2">
      <c r="A91" t="s">
        <v>50</v>
      </c>
      <c r="B91" t="s">
        <v>51</v>
      </c>
      <c r="C91" t="s">
        <v>2219</v>
      </c>
      <c r="D91" t="s">
        <v>35</v>
      </c>
      <c r="E91" t="s">
        <v>24</v>
      </c>
      <c r="F91">
        <v>2025</v>
      </c>
      <c r="G91" t="s">
        <v>2107</v>
      </c>
      <c r="H91" t="s">
        <v>2166</v>
      </c>
      <c r="I91" t="s">
        <v>2170</v>
      </c>
      <c r="J91" t="s">
        <v>2173</v>
      </c>
      <c r="K91">
        <v>340133</v>
      </c>
      <c r="L91" t="s">
        <v>2107</v>
      </c>
      <c r="M91" t="s">
        <v>2173</v>
      </c>
    </row>
    <row r="92" spans="1:13" x14ac:dyDescent="0.2">
      <c r="A92" t="s">
        <v>50</v>
      </c>
      <c r="B92" t="s">
        <v>51</v>
      </c>
      <c r="C92" t="s">
        <v>2219</v>
      </c>
      <c r="D92" t="s">
        <v>35</v>
      </c>
      <c r="E92" t="s">
        <v>24</v>
      </c>
      <c r="F92">
        <v>2025</v>
      </c>
      <c r="G92" t="s">
        <v>2107</v>
      </c>
      <c r="H92" t="s">
        <v>2166</v>
      </c>
      <c r="I92" t="s">
        <v>2171</v>
      </c>
      <c r="J92" t="s">
        <v>2168</v>
      </c>
      <c r="K92">
        <v>58225</v>
      </c>
      <c r="L92" t="s">
        <v>2107</v>
      </c>
      <c r="M92" t="s">
        <v>2173</v>
      </c>
    </row>
    <row r="93" spans="1:13" x14ac:dyDescent="0.2">
      <c r="A93" t="s">
        <v>50</v>
      </c>
      <c r="B93" t="s">
        <v>51</v>
      </c>
      <c r="C93" t="s">
        <v>2219</v>
      </c>
      <c r="D93" t="s">
        <v>35</v>
      </c>
      <c r="E93" t="s">
        <v>24</v>
      </c>
      <c r="F93">
        <v>2025</v>
      </c>
      <c r="G93" t="s">
        <v>2107</v>
      </c>
      <c r="H93" t="s">
        <v>2166</v>
      </c>
      <c r="I93" t="s">
        <v>2172</v>
      </c>
      <c r="J93" t="s">
        <v>2168</v>
      </c>
      <c r="K93">
        <v>135205</v>
      </c>
      <c r="L93" t="s">
        <v>2107</v>
      </c>
      <c r="M93" t="s">
        <v>2173</v>
      </c>
    </row>
    <row r="94" spans="1:13" hidden="1" x14ac:dyDescent="0.2">
      <c r="A94" t="s">
        <v>54</v>
      </c>
      <c r="B94" t="s">
        <v>55</v>
      </c>
      <c r="C94" t="s">
        <v>2220</v>
      </c>
      <c r="D94" t="s">
        <v>57</v>
      </c>
      <c r="E94" t="s">
        <v>24</v>
      </c>
      <c r="F94">
        <v>2025</v>
      </c>
      <c r="G94" t="s">
        <v>59</v>
      </c>
      <c r="H94" t="s">
        <v>2166</v>
      </c>
      <c r="I94" t="s">
        <v>2170</v>
      </c>
      <c r="J94" t="s">
        <v>2168</v>
      </c>
      <c r="K94" s="6">
        <v>437866</v>
      </c>
      <c r="L94" t="s">
        <v>2734</v>
      </c>
      <c r="M94" t="s">
        <v>2168</v>
      </c>
    </row>
    <row r="95" spans="1:13" hidden="1" x14ac:dyDescent="0.2">
      <c r="A95" t="s">
        <v>54</v>
      </c>
      <c r="B95" t="s">
        <v>55</v>
      </c>
      <c r="C95" t="s">
        <v>2220</v>
      </c>
      <c r="D95" t="s">
        <v>57</v>
      </c>
      <c r="E95" t="s">
        <v>24</v>
      </c>
      <c r="F95">
        <v>2025</v>
      </c>
      <c r="G95" t="s">
        <v>2686</v>
      </c>
      <c r="H95" t="s">
        <v>2166</v>
      </c>
      <c r="I95" t="s">
        <v>2170</v>
      </c>
      <c r="J95" t="s">
        <v>2168</v>
      </c>
      <c r="K95">
        <v>1091369</v>
      </c>
      <c r="L95" t="s">
        <v>2734</v>
      </c>
      <c r="M95" t="s">
        <v>2168</v>
      </c>
    </row>
    <row r="96" spans="1:13" hidden="1" x14ac:dyDescent="0.2">
      <c r="A96" t="s">
        <v>65</v>
      </c>
      <c r="B96" t="s">
        <v>66</v>
      </c>
      <c r="C96" t="s">
        <v>2221</v>
      </c>
      <c r="D96" t="s">
        <v>68</v>
      </c>
      <c r="E96" t="s">
        <v>24</v>
      </c>
      <c r="F96">
        <v>2025</v>
      </c>
      <c r="G96" t="s">
        <v>59</v>
      </c>
      <c r="H96" t="s">
        <v>2166</v>
      </c>
      <c r="I96" t="s">
        <v>2170</v>
      </c>
      <c r="J96" t="s">
        <v>2168</v>
      </c>
      <c r="K96" s="6">
        <v>340315</v>
      </c>
      <c r="L96" t="s">
        <v>2734</v>
      </c>
      <c r="M96" t="s">
        <v>2168</v>
      </c>
    </row>
    <row r="97" spans="1:13" hidden="1" x14ac:dyDescent="0.2">
      <c r="A97" t="s">
        <v>65</v>
      </c>
      <c r="B97" t="s">
        <v>66</v>
      </c>
      <c r="C97" t="s">
        <v>2221</v>
      </c>
      <c r="D97" t="s">
        <v>68</v>
      </c>
      <c r="E97" t="s">
        <v>24</v>
      </c>
      <c r="F97">
        <v>2025</v>
      </c>
      <c r="G97" t="s">
        <v>2731</v>
      </c>
      <c r="H97" t="s">
        <v>2166</v>
      </c>
      <c r="I97" t="s">
        <v>2170</v>
      </c>
      <c r="J97" t="s">
        <v>2168</v>
      </c>
      <c r="K97">
        <v>681238</v>
      </c>
      <c r="L97" t="s">
        <v>2734</v>
      </c>
      <c r="M97" t="s">
        <v>2168</v>
      </c>
    </row>
    <row r="98" spans="1:13" hidden="1" x14ac:dyDescent="0.2">
      <c r="A98" t="s">
        <v>71</v>
      </c>
      <c r="B98" t="s">
        <v>72</v>
      </c>
      <c r="C98" t="s">
        <v>2222</v>
      </c>
      <c r="D98" t="s">
        <v>74</v>
      </c>
      <c r="E98" t="s">
        <v>24</v>
      </c>
      <c r="F98">
        <v>2025</v>
      </c>
      <c r="G98" t="s">
        <v>59</v>
      </c>
      <c r="H98" t="s">
        <v>2166</v>
      </c>
      <c r="I98" t="s">
        <v>2170</v>
      </c>
      <c r="J98" t="s">
        <v>2168</v>
      </c>
      <c r="K98">
        <v>276229</v>
      </c>
      <c r="L98" t="s">
        <v>2734</v>
      </c>
      <c r="M98" t="s">
        <v>2168</v>
      </c>
    </row>
    <row r="99" spans="1:13" hidden="1" x14ac:dyDescent="0.2">
      <c r="A99" t="s">
        <v>71</v>
      </c>
      <c r="B99" t="s">
        <v>72</v>
      </c>
      <c r="C99" t="s">
        <v>2222</v>
      </c>
      <c r="D99" t="s">
        <v>74</v>
      </c>
      <c r="E99" t="s">
        <v>24</v>
      </c>
      <c r="F99">
        <v>2025</v>
      </c>
      <c r="G99" t="s">
        <v>2686</v>
      </c>
      <c r="H99" t="s">
        <v>2166</v>
      </c>
      <c r="I99" t="s">
        <v>2170</v>
      </c>
      <c r="J99" t="s">
        <v>2168</v>
      </c>
      <c r="K99">
        <v>1075158</v>
      </c>
      <c r="L99" t="s">
        <v>2734</v>
      </c>
      <c r="M99" t="s">
        <v>2168</v>
      </c>
    </row>
    <row r="100" spans="1:13" hidden="1" x14ac:dyDescent="0.2">
      <c r="A100" t="s">
        <v>77</v>
      </c>
      <c r="B100" t="s">
        <v>78</v>
      </c>
      <c r="C100" t="s">
        <v>2223</v>
      </c>
      <c r="D100" t="s">
        <v>80</v>
      </c>
      <c r="E100" t="s">
        <v>24</v>
      </c>
      <c r="F100">
        <v>2025</v>
      </c>
      <c r="G100" t="s">
        <v>59</v>
      </c>
      <c r="H100" t="s">
        <v>2166</v>
      </c>
      <c r="I100" t="s">
        <v>2170</v>
      </c>
      <c r="J100" t="s">
        <v>2168</v>
      </c>
      <c r="K100" s="6">
        <v>207742</v>
      </c>
      <c r="L100" t="s">
        <v>2734</v>
      </c>
      <c r="M100" t="s">
        <v>2168</v>
      </c>
    </row>
    <row r="101" spans="1:13" hidden="1" x14ac:dyDescent="0.2">
      <c r="A101" t="s">
        <v>77</v>
      </c>
      <c r="B101" t="s">
        <v>78</v>
      </c>
      <c r="C101" t="s">
        <v>2223</v>
      </c>
      <c r="D101" t="s">
        <v>80</v>
      </c>
      <c r="E101" t="s">
        <v>24</v>
      </c>
      <c r="F101">
        <v>2025</v>
      </c>
      <c r="G101" t="s">
        <v>2686</v>
      </c>
      <c r="H101" t="s">
        <v>2166</v>
      </c>
      <c r="I101" t="s">
        <v>2170</v>
      </c>
      <c r="J101" t="s">
        <v>2168</v>
      </c>
      <c r="K101">
        <v>1163222</v>
      </c>
      <c r="L101" t="s">
        <v>2734</v>
      </c>
      <c r="M101" t="s">
        <v>2168</v>
      </c>
    </row>
    <row r="102" spans="1:13" hidden="1" x14ac:dyDescent="0.2">
      <c r="A102" t="s">
        <v>88</v>
      </c>
      <c r="B102" t="s">
        <v>89</v>
      </c>
      <c r="C102" t="s">
        <v>2224</v>
      </c>
      <c r="D102" t="s">
        <v>80</v>
      </c>
      <c r="E102" t="s">
        <v>24</v>
      </c>
      <c r="F102">
        <v>2025</v>
      </c>
      <c r="G102" t="s">
        <v>59</v>
      </c>
      <c r="H102" t="s">
        <v>2166</v>
      </c>
      <c r="I102" t="s">
        <v>2170</v>
      </c>
      <c r="J102" t="s">
        <v>2168</v>
      </c>
      <c r="K102" s="6">
        <v>117000</v>
      </c>
      <c r="L102" t="s">
        <v>2734</v>
      </c>
      <c r="M102" t="s">
        <v>2168</v>
      </c>
    </row>
    <row r="103" spans="1:13" hidden="1" x14ac:dyDescent="0.2">
      <c r="A103" t="s">
        <v>88</v>
      </c>
      <c r="B103" t="s">
        <v>89</v>
      </c>
      <c r="C103" t="s">
        <v>2224</v>
      </c>
      <c r="D103" t="s">
        <v>80</v>
      </c>
      <c r="E103" t="s">
        <v>24</v>
      </c>
      <c r="F103">
        <v>2025</v>
      </c>
      <c r="G103" t="s">
        <v>2686</v>
      </c>
      <c r="H103" t="s">
        <v>2166</v>
      </c>
      <c r="I103" t="s">
        <v>2170</v>
      </c>
      <c r="J103" t="s">
        <v>2168</v>
      </c>
      <c r="K103">
        <v>1044410</v>
      </c>
      <c r="L103" t="s">
        <v>2734</v>
      </c>
      <c r="M103" t="s">
        <v>2168</v>
      </c>
    </row>
    <row r="104" spans="1:13" hidden="1"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hidden="1" x14ac:dyDescent="0.2">
      <c r="A105" t="s">
        <v>93</v>
      </c>
      <c r="B105" t="s">
        <v>94</v>
      </c>
      <c r="C105" t="s">
        <v>2225</v>
      </c>
      <c r="D105" t="s">
        <v>80</v>
      </c>
      <c r="E105" t="s">
        <v>24</v>
      </c>
      <c r="F105">
        <v>2025</v>
      </c>
      <c r="G105" t="s">
        <v>2686</v>
      </c>
      <c r="H105" t="s">
        <v>2166</v>
      </c>
      <c r="I105" t="s">
        <v>2170</v>
      </c>
      <c r="J105" t="s">
        <v>2168</v>
      </c>
      <c r="K105">
        <v>719446</v>
      </c>
      <c r="L105" t="s">
        <v>2734</v>
      </c>
      <c r="M105" t="s">
        <v>2168</v>
      </c>
    </row>
    <row r="106" spans="1:13" hidden="1" x14ac:dyDescent="0.2">
      <c r="A106" t="s">
        <v>98</v>
      </c>
      <c r="B106" t="s">
        <v>99</v>
      </c>
      <c r="C106" t="s">
        <v>2226</v>
      </c>
      <c r="D106" t="s">
        <v>80</v>
      </c>
      <c r="E106" t="s">
        <v>24</v>
      </c>
      <c r="F106">
        <v>2025</v>
      </c>
      <c r="G106" t="s">
        <v>59</v>
      </c>
      <c r="H106" t="s">
        <v>2166</v>
      </c>
      <c r="I106" t="s">
        <v>2170</v>
      </c>
      <c r="J106" t="s">
        <v>2168</v>
      </c>
      <c r="K106" s="6">
        <v>52466</v>
      </c>
      <c r="L106" t="s">
        <v>2734</v>
      </c>
      <c r="M106" t="s">
        <v>2168</v>
      </c>
    </row>
    <row r="107" spans="1:13" hidden="1" x14ac:dyDescent="0.2">
      <c r="A107" t="s">
        <v>98</v>
      </c>
      <c r="B107" t="s">
        <v>99</v>
      </c>
      <c r="C107" t="s">
        <v>2226</v>
      </c>
      <c r="D107" t="s">
        <v>80</v>
      </c>
      <c r="E107" t="s">
        <v>24</v>
      </c>
      <c r="F107">
        <v>2025</v>
      </c>
      <c r="G107" t="s">
        <v>2686</v>
      </c>
      <c r="H107" t="s">
        <v>2166</v>
      </c>
      <c r="I107" t="s">
        <v>2170</v>
      </c>
      <c r="J107" t="s">
        <v>2168</v>
      </c>
      <c r="K107">
        <v>415953</v>
      </c>
      <c r="L107" t="s">
        <v>2734</v>
      </c>
      <c r="M107" t="s">
        <v>2168</v>
      </c>
    </row>
    <row r="108" spans="1:13" hidden="1" x14ac:dyDescent="0.2">
      <c r="A108" t="s">
        <v>103</v>
      </c>
      <c r="B108" t="s">
        <v>99</v>
      </c>
      <c r="C108" t="s">
        <v>2227</v>
      </c>
      <c r="D108" t="s">
        <v>80</v>
      </c>
      <c r="E108" t="s">
        <v>24</v>
      </c>
      <c r="F108">
        <v>2025</v>
      </c>
      <c r="G108" t="s">
        <v>59</v>
      </c>
      <c r="H108" t="s">
        <v>2166</v>
      </c>
      <c r="I108" t="s">
        <v>2170</v>
      </c>
      <c r="J108" t="s">
        <v>2168</v>
      </c>
      <c r="K108" s="6">
        <v>40008</v>
      </c>
      <c r="L108" t="s">
        <v>2734</v>
      </c>
      <c r="M108" t="s">
        <v>2168</v>
      </c>
    </row>
    <row r="109" spans="1:13" hidden="1" x14ac:dyDescent="0.2">
      <c r="A109" t="s">
        <v>103</v>
      </c>
      <c r="B109" t="s">
        <v>99</v>
      </c>
      <c r="C109" t="s">
        <v>2227</v>
      </c>
      <c r="D109" t="s">
        <v>80</v>
      </c>
      <c r="E109" t="s">
        <v>24</v>
      </c>
      <c r="F109">
        <v>2025</v>
      </c>
      <c r="G109" t="s">
        <v>2686</v>
      </c>
      <c r="H109" t="s">
        <v>2166</v>
      </c>
      <c r="I109" t="s">
        <v>2170</v>
      </c>
      <c r="J109" t="s">
        <v>2168</v>
      </c>
      <c r="K109">
        <v>555829</v>
      </c>
      <c r="L109" t="s">
        <v>2734</v>
      </c>
      <c r="M109" t="s">
        <v>2168</v>
      </c>
    </row>
    <row r="110" spans="1:13" hidden="1"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hidden="1" x14ac:dyDescent="0.2">
      <c r="A111" t="s">
        <v>106</v>
      </c>
      <c r="B111" t="s">
        <v>107</v>
      </c>
      <c r="C111" t="s">
        <v>2228</v>
      </c>
      <c r="D111" t="s">
        <v>80</v>
      </c>
      <c r="E111" t="s">
        <v>24</v>
      </c>
      <c r="F111">
        <v>2025</v>
      </c>
      <c r="G111" t="s">
        <v>2686</v>
      </c>
      <c r="H111" t="s">
        <v>2166</v>
      </c>
      <c r="I111" t="s">
        <v>2170</v>
      </c>
      <c r="J111" t="s">
        <v>2168</v>
      </c>
      <c r="K111">
        <v>1269485</v>
      </c>
      <c r="L111" t="s">
        <v>2734</v>
      </c>
      <c r="M111" t="s">
        <v>2168</v>
      </c>
    </row>
    <row r="112" spans="1:13" hidden="1"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hidden="1" x14ac:dyDescent="0.2">
      <c r="A113" t="s">
        <v>111</v>
      </c>
      <c r="B113" t="s">
        <v>112</v>
      </c>
      <c r="C113" t="s">
        <v>2229</v>
      </c>
      <c r="D113" t="s">
        <v>80</v>
      </c>
      <c r="E113" t="s">
        <v>24</v>
      </c>
      <c r="F113">
        <v>2025</v>
      </c>
      <c r="G113" t="s">
        <v>2686</v>
      </c>
      <c r="H113" t="s">
        <v>2166</v>
      </c>
      <c r="I113" t="s">
        <v>2170</v>
      </c>
      <c r="J113" t="s">
        <v>2168</v>
      </c>
      <c r="K113">
        <v>1203614</v>
      </c>
      <c r="L113" t="s">
        <v>2734</v>
      </c>
      <c r="M113" t="s">
        <v>2168</v>
      </c>
    </row>
    <row r="114" spans="1:13" hidden="1" x14ac:dyDescent="0.2">
      <c r="A114" t="s">
        <v>116</v>
      </c>
      <c r="B114" t="s">
        <v>117</v>
      </c>
      <c r="C114" t="s">
        <v>2230</v>
      </c>
      <c r="D114" t="s">
        <v>80</v>
      </c>
      <c r="E114" t="s">
        <v>24</v>
      </c>
      <c r="F114">
        <v>2025</v>
      </c>
      <c r="G114" t="s">
        <v>59</v>
      </c>
      <c r="H114" t="s">
        <v>2166</v>
      </c>
      <c r="I114" t="s">
        <v>2170</v>
      </c>
      <c r="J114" t="s">
        <v>2168</v>
      </c>
      <c r="K114" s="6">
        <v>281006</v>
      </c>
      <c r="L114" t="s">
        <v>2734</v>
      </c>
      <c r="M114" t="s">
        <v>2168</v>
      </c>
    </row>
    <row r="115" spans="1:13" hidden="1" x14ac:dyDescent="0.2">
      <c r="A115" t="s">
        <v>116</v>
      </c>
      <c r="B115" t="s">
        <v>117</v>
      </c>
      <c r="C115" t="s">
        <v>2230</v>
      </c>
      <c r="D115" t="s">
        <v>80</v>
      </c>
      <c r="E115" t="s">
        <v>24</v>
      </c>
      <c r="F115">
        <v>2025</v>
      </c>
      <c r="G115" t="s">
        <v>2730</v>
      </c>
      <c r="H115" t="s">
        <v>2166</v>
      </c>
      <c r="I115" t="s">
        <v>2170</v>
      </c>
      <c r="J115" t="s">
        <v>2168</v>
      </c>
      <c r="K115">
        <v>321845</v>
      </c>
      <c r="L115" t="s">
        <v>2734</v>
      </c>
      <c r="M115" t="s">
        <v>2168</v>
      </c>
    </row>
    <row r="116" spans="1:13" hidden="1" x14ac:dyDescent="0.2">
      <c r="A116" t="s">
        <v>116</v>
      </c>
      <c r="B116" t="s">
        <v>117</v>
      </c>
      <c r="C116" t="s">
        <v>2230</v>
      </c>
      <c r="D116" t="s">
        <v>80</v>
      </c>
      <c r="E116" t="s">
        <v>24</v>
      </c>
      <c r="F116">
        <v>2025</v>
      </c>
      <c r="G116" t="s">
        <v>2686</v>
      </c>
      <c r="H116" t="s">
        <v>2166</v>
      </c>
      <c r="I116" t="s">
        <v>2170</v>
      </c>
      <c r="J116" t="s">
        <v>2168</v>
      </c>
      <c r="K116">
        <v>1244912</v>
      </c>
      <c r="L116" t="s">
        <v>2734</v>
      </c>
      <c r="M116" t="s">
        <v>2168</v>
      </c>
    </row>
    <row r="117" spans="1:13" hidden="1"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hidden="1" x14ac:dyDescent="0.2">
      <c r="A118" t="s">
        <v>120</v>
      </c>
      <c r="B118" t="s">
        <v>121</v>
      </c>
      <c r="C118" t="s">
        <v>2231</v>
      </c>
      <c r="D118" t="s">
        <v>123</v>
      </c>
      <c r="E118" t="s">
        <v>24</v>
      </c>
      <c r="F118">
        <v>2025</v>
      </c>
      <c r="G118" t="s">
        <v>2686</v>
      </c>
      <c r="H118" t="s">
        <v>2166</v>
      </c>
      <c r="I118" t="s">
        <v>2170</v>
      </c>
      <c r="J118" t="s">
        <v>2168</v>
      </c>
      <c r="K118">
        <v>1067298</v>
      </c>
      <c r="L118" t="s">
        <v>2734</v>
      </c>
      <c r="M118" t="s">
        <v>2168</v>
      </c>
    </row>
    <row r="119" spans="1:13" hidden="1" x14ac:dyDescent="0.2">
      <c r="A119" t="s">
        <v>126</v>
      </c>
      <c r="B119" t="s">
        <v>127</v>
      </c>
      <c r="C119" t="s">
        <v>2232</v>
      </c>
      <c r="D119" t="s">
        <v>129</v>
      </c>
      <c r="E119" t="s">
        <v>24</v>
      </c>
      <c r="F119">
        <v>2025</v>
      </c>
      <c r="G119" t="s">
        <v>59</v>
      </c>
      <c r="H119" t="s">
        <v>2166</v>
      </c>
      <c r="I119" t="s">
        <v>2170</v>
      </c>
      <c r="J119" t="s">
        <v>2168</v>
      </c>
      <c r="K119" s="6">
        <v>440671</v>
      </c>
      <c r="L119" t="s">
        <v>2734</v>
      </c>
      <c r="M119" t="s">
        <v>2168</v>
      </c>
    </row>
    <row r="120" spans="1:13" hidden="1" x14ac:dyDescent="0.2">
      <c r="A120" t="s">
        <v>126</v>
      </c>
      <c r="B120" t="s">
        <v>127</v>
      </c>
      <c r="C120" t="s">
        <v>2232</v>
      </c>
      <c r="D120" t="s">
        <v>129</v>
      </c>
      <c r="E120" t="s">
        <v>24</v>
      </c>
      <c r="F120">
        <v>2025</v>
      </c>
      <c r="G120" t="s">
        <v>2686</v>
      </c>
      <c r="H120" t="s">
        <v>2166</v>
      </c>
      <c r="I120" t="s">
        <v>2170</v>
      </c>
      <c r="J120" t="s">
        <v>2168</v>
      </c>
      <c r="K120">
        <v>1274187</v>
      </c>
      <c r="L120" t="s">
        <v>2734</v>
      </c>
      <c r="M120" t="s">
        <v>2168</v>
      </c>
    </row>
    <row r="121" spans="1:13" hidden="1"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hidden="1" x14ac:dyDescent="0.2">
      <c r="A122" t="s">
        <v>132</v>
      </c>
      <c r="B122" t="s">
        <v>133</v>
      </c>
      <c r="C122" t="s">
        <v>2233</v>
      </c>
      <c r="D122" t="s">
        <v>129</v>
      </c>
      <c r="E122" t="s">
        <v>24</v>
      </c>
      <c r="F122">
        <v>2025</v>
      </c>
      <c r="G122" t="s">
        <v>2686</v>
      </c>
      <c r="H122" t="s">
        <v>2166</v>
      </c>
      <c r="I122" t="s">
        <v>2170</v>
      </c>
      <c r="J122" t="s">
        <v>2168</v>
      </c>
      <c r="K122">
        <v>1166877</v>
      </c>
      <c r="L122" t="s">
        <v>2734</v>
      </c>
      <c r="M122" t="s">
        <v>2168</v>
      </c>
    </row>
    <row r="123" spans="1:13" hidden="1" x14ac:dyDescent="0.2">
      <c r="A123" t="s">
        <v>137</v>
      </c>
      <c r="B123" t="s">
        <v>138</v>
      </c>
      <c r="C123" t="s">
        <v>2234</v>
      </c>
      <c r="D123" t="s">
        <v>129</v>
      </c>
      <c r="E123" t="s">
        <v>24</v>
      </c>
      <c r="F123">
        <v>2025</v>
      </c>
      <c r="G123" t="s">
        <v>59</v>
      </c>
      <c r="H123" t="s">
        <v>2166</v>
      </c>
      <c r="I123" t="s">
        <v>2170</v>
      </c>
      <c r="J123" t="s">
        <v>2168</v>
      </c>
      <c r="K123" s="6">
        <v>395628</v>
      </c>
      <c r="L123" t="s">
        <v>2734</v>
      </c>
      <c r="M123" t="s">
        <v>2168</v>
      </c>
    </row>
    <row r="124" spans="1:13" hidden="1" x14ac:dyDescent="0.2">
      <c r="A124" t="s">
        <v>137</v>
      </c>
      <c r="B124" t="s">
        <v>138</v>
      </c>
      <c r="C124" t="s">
        <v>2234</v>
      </c>
      <c r="D124" t="s">
        <v>129</v>
      </c>
      <c r="E124" t="s">
        <v>24</v>
      </c>
      <c r="F124">
        <v>2025</v>
      </c>
      <c r="G124" t="s">
        <v>2686</v>
      </c>
      <c r="H124" t="s">
        <v>2166</v>
      </c>
      <c r="I124" t="s">
        <v>2170</v>
      </c>
      <c r="J124" t="s">
        <v>2168</v>
      </c>
      <c r="K124">
        <v>875578</v>
      </c>
      <c r="L124" t="s">
        <v>2734</v>
      </c>
      <c r="M124" t="s">
        <v>2168</v>
      </c>
    </row>
    <row r="125" spans="1:13" hidden="1" x14ac:dyDescent="0.2">
      <c r="A125" t="s">
        <v>141</v>
      </c>
      <c r="B125" t="s">
        <v>142</v>
      </c>
      <c r="C125" t="s">
        <v>2235</v>
      </c>
      <c r="D125" t="s">
        <v>129</v>
      </c>
      <c r="E125" t="s">
        <v>24</v>
      </c>
      <c r="F125">
        <v>2025</v>
      </c>
      <c r="G125" t="s">
        <v>59</v>
      </c>
      <c r="H125" t="s">
        <v>2166</v>
      </c>
      <c r="I125" t="s">
        <v>2170</v>
      </c>
      <c r="J125" t="s">
        <v>2168</v>
      </c>
      <c r="K125" s="6">
        <v>419526</v>
      </c>
      <c r="L125" t="s">
        <v>2734</v>
      </c>
      <c r="M125" t="s">
        <v>2168</v>
      </c>
    </row>
    <row r="126" spans="1:13" hidden="1" x14ac:dyDescent="0.2">
      <c r="A126" t="s">
        <v>141</v>
      </c>
      <c r="B126" t="s">
        <v>142</v>
      </c>
      <c r="C126" t="s">
        <v>2235</v>
      </c>
      <c r="D126" t="s">
        <v>129</v>
      </c>
      <c r="E126" t="s">
        <v>24</v>
      </c>
      <c r="F126">
        <v>2025</v>
      </c>
      <c r="G126" t="s">
        <v>2686</v>
      </c>
      <c r="H126" t="s">
        <v>2166</v>
      </c>
      <c r="I126" t="s">
        <v>2170</v>
      </c>
      <c r="J126" t="s">
        <v>2168</v>
      </c>
      <c r="K126">
        <v>1241642</v>
      </c>
      <c r="L126" t="s">
        <v>2734</v>
      </c>
      <c r="M126" t="s">
        <v>2168</v>
      </c>
    </row>
    <row r="127" spans="1:13" hidden="1"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hidden="1" x14ac:dyDescent="0.2">
      <c r="A128" t="s">
        <v>146</v>
      </c>
      <c r="B128" t="s">
        <v>147</v>
      </c>
      <c r="C128" t="s">
        <v>2236</v>
      </c>
      <c r="D128" t="s">
        <v>129</v>
      </c>
      <c r="E128" t="s">
        <v>24</v>
      </c>
      <c r="F128">
        <v>2025</v>
      </c>
      <c r="G128" t="s">
        <v>2686</v>
      </c>
      <c r="H128" t="s">
        <v>2166</v>
      </c>
      <c r="I128" t="s">
        <v>2170</v>
      </c>
      <c r="J128" t="s">
        <v>2168</v>
      </c>
      <c r="K128">
        <v>1100237</v>
      </c>
      <c r="L128" t="s">
        <v>2734</v>
      </c>
      <c r="M128" t="s">
        <v>2168</v>
      </c>
    </row>
    <row r="129" spans="1:13" hidden="1"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hidden="1" x14ac:dyDescent="0.2">
      <c r="A130" t="s">
        <v>151</v>
      </c>
      <c r="B130" t="s">
        <v>152</v>
      </c>
      <c r="C130" t="s">
        <v>2237</v>
      </c>
      <c r="D130" t="s">
        <v>129</v>
      </c>
      <c r="E130" t="s">
        <v>24</v>
      </c>
      <c r="F130">
        <v>2025</v>
      </c>
      <c r="G130" t="s">
        <v>2686</v>
      </c>
      <c r="H130" t="s">
        <v>2166</v>
      </c>
      <c r="I130" t="s">
        <v>2170</v>
      </c>
      <c r="J130" t="s">
        <v>2168</v>
      </c>
      <c r="K130">
        <v>1235972</v>
      </c>
      <c r="L130" t="s">
        <v>2734</v>
      </c>
      <c r="M130" t="s">
        <v>2168</v>
      </c>
    </row>
    <row r="131" spans="1:13" hidden="1" x14ac:dyDescent="0.2">
      <c r="A131" t="s">
        <v>156</v>
      </c>
      <c r="B131" t="s">
        <v>157</v>
      </c>
      <c r="C131" t="s">
        <v>2238</v>
      </c>
      <c r="D131" t="s">
        <v>129</v>
      </c>
      <c r="E131" t="s">
        <v>24</v>
      </c>
      <c r="F131">
        <v>2025</v>
      </c>
      <c r="G131" t="s">
        <v>59</v>
      </c>
      <c r="H131" t="s">
        <v>2166</v>
      </c>
      <c r="I131" t="s">
        <v>2170</v>
      </c>
      <c r="J131" t="s">
        <v>2168</v>
      </c>
      <c r="K131" s="6">
        <v>396381</v>
      </c>
      <c r="L131" t="s">
        <v>2734</v>
      </c>
      <c r="M131" t="s">
        <v>2168</v>
      </c>
    </row>
    <row r="132" spans="1:13" hidden="1" x14ac:dyDescent="0.2">
      <c r="A132" t="s">
        <v>156</v>
      </c>
      <c r="B132" t="s">
        <v>157</v>
      </c>
      <c r="C132" t="s">
        <v>2238</v>
      </c>
      <c r="D132" t="s">
        <v>129</v>
      </c>
      <c r="E132" t="s">
        <v>24</v>
      </c>
      <c r="F132">
        <v>2025</v>
      </c>
      <c r="G132" t="s">
        <v>2686</v>
      </c>
      <c r="H132" t="s">
        <v>2166</v>
      </c>
      <c r="I132" t="s">
        <v>2170</v>
      </c>
      <c r="J132" t="s">
        <v>2168</v>
      </c>
      <c r="K132">
        <v>1290729</v>
      </c>
      <c r="L132" t="s">
        <v>2734</v>
      </c>
      <c r="M132" t="s">
        <v>2168</v>
      </c>
    </row>
    <row r="133" spans="1:13" hidden="1" x14ac:dyDescent="0.2">
      <c r="A133" t="s">
        <v>161</v>
      </c>
      <c r="B133" t="s">
        <v>162</v>
      </c>
      <c r="C133" t="s">
        <v>2239</v>
      </c>
      <c r="D133" t="s">
        <v>129</v>
      </c>
      <c r="E133" t="s">
        <v>24</v>
      </c>
      <c r="F133">
        <v>2025</v>
      </c>
      <c r="G133" t="s">
        <v>59</v>
      </c>
      <c r="H133" t="s">
        <v>2166</v>
      </c>
      <c r="I133" t="s">
        <v>2170</v>
      </c>
      <c r="J133" t="s">
        <v>2168</v>
      </c>
      <c r="K133" s="6">
        <v>208996</v>
      </c>
      <c r="L133" t="s">
        <v>2734</v>
      </c>
      <c r="M133" t="s">
        <v>2168</v>
      </c>
    </row>
    <row r="134" spans="1:13" hidden="1" x14ac:dyDescent="0.2">
      <c r="A134" t="s">
        <v>161</v>
      </c>
      <c r="B134" t="s">
        <v>162</v>
      </c>
      <c r="C134" t="s">
        <v>2239</v>
      </c>
      <c r="D134" t="s">
        <v>129</v>
      </c>
      <c r="E134" t="s">
        <v>24</v>
      </c>
      <c r="F134">
        <v>2025</v>
      </c>
      <c r="G134" t="s">
        <v>2686</v>
      </c>
      <c r="H134" t="s">
        <v>2166</v>
      </c>
      <c r="I134" t="s">
        <v>2170</v>
      </c>
      <c r="J134" t="s">
        <v>2168</v>
      </c>
      <c r="K134">
        <v>1095728</v>
      </c>
      <c r="L134" t="s">
        <v>2734</v>
      </c>
      <c r="M134" t="s">
        <v>2168</v>
      </c>
    </row>
    <row r="135" spans="1:13" hidden="1" x14ac:dyDescent="0.2">
      <c r="A135" t="s">
        <v>166</v>
      </c>
      <c r="B135" t="s">
        <v>162</v>
      </c>
      <c r="C135" t="s">
        <v>2240</v>
      </c>
      <c r="D135" t="s">
        <v>129</v>
      </c>
      <c r="E135" t="s">
        <v>24</v>
      </c>
      <c r="F135">
        <v>2025</v>
      </c>
      <c r="G135" t="s">
        <v>59</v>
      </c>
      <c r="H135" t="s">
        <v>2166</v>
      </c>
      <c r="I135" t="s">
        <v>2170</v>
      </c>
      <c r="J135" t="s">
        <v>2168</v>
      </c>
      <c r="K135" s="6">
        <v>160536</v>
      </c>
      <c r="L135" t="s">
        <v>2734</v>
      </c>
      <c r="M135" t="s">
        <v>2168</v>
      </c>
    </row>
    <row r="136" spans="1:13" hidden="1" x14ac:dyDescent="0.2">
      <c r="A136" t="s">
        <v>166</v>
      </c>
      <c r="B136" t="s">
        <v>162</v>
      </c>
      <c r="C136" t="s">
        <v>2240</v>
      </c>
      <c r="D136" t="s">
        <v>129</v>
      </c>
      <c r="E136" t="s">
        <v>24</v>
      </c>
      <c r="F136">
        <v>2025</v>
      </c>
      <c r="G136" t="s">
        <v>2686</v>
      </c>
      <c r="H136" t="s">
        <v>2166</v>
      </c>
      <c r="I136" t="s">
        <v>2170</v>
      </c>
      <c r="J136" t="s">
        <v>2168</v>
      </c>
      <c r="K136">
        <v>977586</v>
      </c>
      <c r="L136" t="s">
        <v>2734</v>
      </c>
      <c r="M136" t="s">
        <v>2168</v>
      </c>
    </row>
    <row r="137" spans="1:13" hidden="1"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hidden="1" x14ac:dyDescent="0.2">
      <c r="A138" t="s">
        <v>169</v>
      </c>
      <c r="B138" t="s">
        <v>170</v>
      </c>
      <c r="C138" t="s">
        <v>2241</v>
      </c>
      <c r="D138" t="s">
        <v>129</v>
      </c>
      <c r="E138" t="s">
        <v>24</v>
      </c>
      <c r="F138">
        <v>2025</v>
      </c>
      <c r="G138" t="s">
        <v>2686</v>
      </c>
      <c r="H138" t="s">
        <v>2166</v>
      </c>
      <c r="I138" t="s">
        <v>2170</v>
      </c>
      <c r="J138" t="s">
        <v>2168</v>
      </c>
      <c r="K138">
        <v>1295576</v>
      </c>
      <c r="L138" t="s">
        <v>2734</v>
      </c>
      <c r="M138" t="s">
        <v>2168</v>
      </c>
    </row>
    <row r="139" spans="1:13" hidden="1" x14ac:dyDescent="0.2">
      <c r="A139" t="s">
        <v>174</v>
      </c>
      <c r="B139" t="s">
        <v>175</v>
      </c>
      <c r="C139" t="s">
        <v>2242</v>
      </c>
      <c r="D139" t="s">
        <v>177</v>
      </c>
      <c r="E139" t="s">
        <v>24</v>
      </c>
      <c r="F139">
        <v>2025</v>
      </c>
      <c r="G139" t="s">
        <v>59</v>
      </c>
      <c r="H139" t="s">
        <v>2166</v>
      </c>
      <c r="I139" t="s">
        <v>2170</v>
      </c>
      <c r="J139" t="s">
        <v>2168</v>
      </c>
      <c r="K139" s="6">
        <v>233205</v>
      </c>
      <c r="L139" t="s">
        <v>2734</v>
      </c>
      <c r="M139" t="s">
        <v>2168</v>
      </c>
    </row>
    <row r="140" spans="1:13" hidden="1" x14ac:dyDescent="0.2">
      <c r="A140" t="s">
        <v>174</v>
      </c>
      <c r="B140" t="s">
        <v>175</v>
      </c>
      <c r="C140" t="s">
        <v>2242</v>
      </c>
      <c r="D140" t="s">
        <v>177</v>
      </c>
      <c r="E140" t="s">
        <v>24</v>
      </c>
      <c r="F140">
        <v>2025</v>
      </c>
      <c r="G140" t="s">
        <v>2686</v>
      </c>
      <c r="H140" t="s">
        <v>2166</v>
      </c>
      <c r="I140" t="s">
        <v>2170</v>
      </c>
      <c r="J140" t="s">
        <v>2168</v>
      </c>
      <c r="K140">
        <v>1112422</v>
      </c>
      <c r="L140" t="s">
        <v>2734</v>
      </c>
      <c r="M140" t="s">
        <v>2168</v>
      </c>
    </row>
    <row r="141" spans="1:13" hidden="1" x14ac:dyDescent="0.2">
      <c r="A141" t="s">
        <v>180</v>
      </c>
      <c r="B141" t="s">
        <v>181</v>
      </c>
      <c r="C141" t="s">
        <v>2243</v>
      </c>
      <c r="D141" t="s">
        <v>177</v>
      </c>
      <c r="E141" t="s">
        <v>24</v>
      </c>
      <c r="F141">
        <v>2025</v>
      </c>
      <c r="G141" t="s">
        <v>59</v>
      </c>
      <c r="H141" t="s">
        <v>2166</v>
      </c>
      <c r="I141" t="s">
        <v>2170</v>
      </c>
      <c r="J141" t="s">
        <v>2168</v>
      </c>
      <c r="K141" s="6">
        <v>147972</v>
      </c>
      <c r="L141" t="s">
        <v>2734</v>
      </c>
      <c r="M141" t="s">
        <v>2168</v>
      </c>
    </row>
    <row r="142" spans="1:13" hidden="1" x14ac:dyDescent="0.2">
      <c r="A142" t="s">
        <v>180</v>
      </c>
      <c r="B142" t="s">
        <v>181</v>
      </c>
      <c r="C142" t="s">
        <v>2243</v>
      </c>
      <c r="D142" t="s">
        <v>177</v>
      </c>
      <c r="E142" t="s">
        <v>24</v>
      </c>
      <c r="F142">
        <v>2025</v>
      </c>
      <c r="G142" t="s">
        <v>2686</v>
      </c>
      <c r="H142" t="s">
        <v>2166</v>
      </c>
      <c r="I142" t="s">
        <v>2170</v>
      </c>
      <c r="J142" t="s">
        <v>2168</v>
      </c>
      <c r="K142">
        <v>1004369</v>
      </c>
      <c r="L142" t="s">
        <v>2734</v>
      </c>
      <c r="M142" t="s">
        <v>2168</v>
      </c>
    </row>
    <row r="143" spans="1:13" hidden="1"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hidden="1" x14ac:dyDescent="0.2">
      <c r="A144" t="s">
        <v>189</v>
      </c>
      <c r="B144" t="s">
        <v>190</v>
      </c>
      <c r="C144" t="s">
        <v>2245</v>
      </c>
      <c r="D144" t="s">
        <v>187</v>
      </c>
      <c r="E144" t="s">
        <v>24</v>
      </c>
      <c r="F144">
        <v>2025</v>
      </c>
      <c r="G144" t="s">
        <v>59</v>
      </c>
      <c r="H144" t="s">
        <v>2166</v>
      </c>
      <c r="I144" t="s">
        <v>2170</v>
      </c>
      <c r="J144" t="s">
        <v>2168</v>
      </c>
      <c r="K144" s="6">
        <v>581782</v>
      </c>
      <c r="L144" t="s">
        <v>2734</v>
      </c>
      <c r="M144" t="s">
        <v>2168</v>
      </c>
    </row>
    <row r="145" spans="1:13" hidden="1" x14ac:dyDescent="0.2">
      <c r="A145" t="s">
        <v>193</v>
      </c>
      <c r="B145" t="s">
        <v>194</v>
      </c>
      <c r="C145" t="s">
        <v>2246</v>
      </c>
      <c r="D145" t="s">
        <v>187</v>
      </c>
      <c r="E145" t="s">
        <v>24</v>
      </c>
      <c r="F145">
        <v>2025</v>
      </c>
      <c r="G145" t="s">
        <v>59</v>
      </c>
      <c r="H145" t="s">
        <v>2166</v>
      </c>
      <c r="I145" t="s">
        <v>2170</v>
      </c>
      <c r="J145" t="s">
        <v>2168</v>
      </c>
      <c r="K145" s="6">
        <v>733697</v>
      </c>
      <c r="L145" t="s">
        <v>2734</v>
      </c>
      <c r="M145" t="s">
        <v>2168</v>
      </c>
    </row>
    <row r="146" spans="1:13" hidden="1"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hidden="1" x14ac:dyDescent="0.2">
      <c r="A147" t="s">
        <v>201</v>
      </c>
      <c r="B147" t="s">
        <v>202</v>
      </c>
      <c r="C147" t="s">
        <v>2248</v>
      </c>
      <c r="D147" t="s">
        <v>204</v>
      </c>
      <c r="E147" t="s">
        <v>24</v>
      </c>
      <c r="F147">
        <v>2025</v>
      </c>
      <c r="G147" t="s">
        <v>59</v>
      </c>
      <c r="H147" t="s">
        <v>2166</v>
      </c>
      <c r="I147" t="s">
        <v>2170</v>
      </c>
      <c r="J147" t="s">
        <v>2168</v>
      </c>
      <c r="K147" s="6">
        <v>587084</v>
      </c>
      <c r="L147" t="s">
        <v>2734</v>
      </c>
      <c r="M147" t="s">
        <v>2168</v>
      </c>
    </row>
    <row r="148" spans="1:13" hidden="1" x14ac:dyDescent="0.2">
      <c r="A148" t="s">
        <v>207</v>
      </c>
      <c r="B148" t="s">
        <v>208</v>
      </c>
      <c r="C148" t="s">
        <v>2249</v>
      </c>
      <c r="D148" t="s">
        <v>204</v>
      </c>
      <c r="E148" t="s">
        <v>24</v>
      </c>
      <c r="F148">
        <v>2025</v>
      </c>
      <c r="G148" t="s">
        <v>59</v>
      </c>
      <c r="H148" t="s">
        <v>2166</v>
      </c>
      <c r="I148" t="s">
        <v>2170</v>
      </c>
      <c r="J148" t="s">
        <v>2168</v>
      </c>
      <c r="K148" s="6">
        <v>600008</v>
      </c>
      <c r="L148" t="s">
        <v>2734</v>
      </c>
      <c r="M148" t="s">
        <v>2168</v>
      </c>
    </row>
    <row r="149" spans="1:13" hidden="1"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hidden="1" x14ac:dyDescent="0.2">
      <c r="A150" t="s">
        <v>217</v>
      </c>
      <c r="B150" t="s">
        <v>218</v>
      </c>
      <c r="C150" t="s">
        <v>2251</v>
      </c>
      <c r="D150" t="s">
        <v>204</v>
      </c>
      <c r="E150" t="s">
        <v>24</v>
      </c>
      <c r="F150">
        <v>2025</v>
      </c>
      <c r="G150" t="s">
        <v>59</v>
      </c>
      <c r="H150" t="s">
        <v>2166</v>
      </c>
      <c r="I150" t="s">
        <v>2170</v>
      </c>
      <c r="J150" t="s">
        <v>2168</v>
      </c>
      <c r="K150" s="6">
        <v>432358</v>
      </c>
      <c r="L150" t="s">
        <v>2734</v>
      </c>
      <c r="M150" t="s">
        <v>2168</v>
      </c>
    </row>
    <row r="151" spans="1:13" hidden="1" x14ac:dyDescent="0.2">
      <c r="A151" t="s">
        <v>221</v>
      </c>
      <c r="B151" t="s">
        <v>222</v>
      </c>
      <c r="C151" t="s">
        <v>2252</v>
      </c>
      <c r="D151" t="s">
        <v>204</v>
      </c>
      <c r="E151" t="s">
        <v>24</v>
      </c>
      <c r="F151">
        <v>2025</v>
      </c>
      <c r="G151" t="s">
        <v>59</v>
      </c>
      <c r="H151" t="s">
        <v>2166</v>
      </c>
      <c r="I151" t="s">
        <v>2170</v>
      </c>
      <c r="J151" t="s">
        <v>2168</v>
      </c>
      <c r="K151" s="6">
        <v>640116</v>
      </c>
      <c r="L151" t="s">
        <v>2734</v>
      </c>
      <c r="M151" t="s">
        <v>2168</v>
      </c>
    </row>
    <row r="152" spans="1:13" hidden="1" x14ac:dyDescent="0.2">
      <c r="A152" t="s">
        <v>225</v>
      </c>
      <c r="B152" t="s">
        <v>226</v>
      </c>
      <c r="C152" t="s">
        <v>2253</v>
      </c>
      <c r="D152" t="s">
        <v>204</v>
      </c>
      <c r="E152" t="s">
        <v>24</v>
      </c>
      <c r="F152">
        <v>2025</v>
      </c>
      <c r="G152" t="s">
        <v>59</v>
      </c>
      <c r="H152" t="s">
        <v>2166</v>
      </c>
      <c r="I152" t="s">
        <v>2170</v>
      </c>
      <c r="J152" t="s">
        <v>2168</v>
      </c>
      <c r="K152" s="6">
        <v>707998</v>
      </c>
      <c r="L152" t="s">
        <v>2734</v>
      </c>
      <c r="M152" t="s">
        <v>2168</v>
      </c>
    </row>
    <row r="153" spans="1:13" hidden="1" x14ac:dyDescent="0.2">
      <c r="A153" t="s">
        <v>229</v>
      </c>
      <c r="B153" t="s">
        <v>230</v>
      </c>
      <c r="C153" t="s">
        <v>2254</v>
      </c>
      <c r="D153" t="s">
        <v>204</v>
      </c>
      <c r="E153" t="s">
        <v>24</v>
      </c>
      <c r="F153">
        <v>2025</v>
      </c>
      <c r="G153" t="s">
        <v>59</v>
      </c>
      <c r="H153" t="s">
        <v>2166</v>
      </c>
      <c r="I153" t="s">
        <v>2170</v>
      </c>
      <c r="J153" t="s">
        <v>2168</v>
      </c>
      <c r="K153" s="6">
        <v>263126</v>
      </c>
      <c r="L153" t="s">
        <v>2734</v>
      </c>
      <c r="M153" t="s">
        <v>2168</v>
      </c>
    </row>
    <row r="154" spans="1:13" hidden="1" x14ac:dyDescent="0.2">
      <c r="A154" t="s">
        <v>229</v>
      </c>
      <c r="B154" t="s">
        <v>230</v>
      </c>
      <c r="C154" t="s">
        <v>2254</v>
      </c>
      <c r="D154" t="s">
        <v>204</v>
      </c>
      <c r="E154" t="s">
        <v>24</v>
      </c>
      <c r="F154">
        <v>2025</v>
      </c>
      <c r="G154" t="s">
        <v>2686</v>
      </c>
      <c r="H154" t="s">
        <v>2166</v>
      </c>
      <c r="I154" t="s">
        <v>2170</v>
      </c>
      <c r="J154" t="s">
        <v>2168</v>
      </c>
      <c r="K154">
        <v>1207338</v>
      </c>
      <c r="L154" t="s">
        <v>2734</v>
      </c>
      <c r="M154" t="s">
        <v>2168</v>
      </c>
    </row>
    <row r="155" spans="1:13" hidden="1" x14ac:dyDescent="0.2">
      <c r="A155" t="s">
        <v>233</v>
      </c>
      <c r="B155" t="s">
        <v>218</v>
      </c>
      <c r="C155" t="s">
        <v>2255</v>
      </c>
      <c r="D155" t="s">
        <v>204</v>
      </c>
      <c r="E155" t="s">
        <v>24</v>
      </c>
      <c r="F155">
        <v>2025</v>
      </c>
      <c r="G155" t="s">
        <v>59</v>
      </c>
      <c r="H155" t="s">
        <v>2166</v>
      </c>
      <c r="I155" t="s">
        <v>2170</v>
      </c>
      <c r="J155" t="s">
        <v>2168</v>
      </c>
      <c r="K155" s="6">
        <v>496509</v>
      </c>
      <c r="L155" t="s">
        <v>2734</v>
      </c>
      <c r="M155" t="s">
        <v>2168</v>
      </c>
    </row>
    <row r="156" spans="1:13" hidden="1" x14ac:dyDescent="0.2">
      <c r="A156" t="s">
        <v>233</v>
      </c>
      <c r="B156" t="s">
        <v>218</v>
      </c>
      <c r="C156" t="s">
        <v>2255</v>
      </c>
      <c r="D156" t="s">
        <v>204</v>
      </c>
      <c r="E156" t="s">
        <v>24</v>
      </c>
      <c r="F156">
        <v>2025</v>
      </c>
      <c r="G156" t="s">
        <v>2686</v>
      </c>
      <c r="H156" t="s">
        <v>2166</v>
      </c>
      <c r="I156" t="s">
        <v>2170</v>
      </c>
      <c r="J156" t="s">
        <v>2168</v>
      </c>
      <c r="K156">
        <v>886880</v>
      </c>
      <c r="L156" t="s">
        <v>2734</v>
      </c>
      <c r="M156" t="s">
        <v>2168</v>
      </c>
    </row>
    <row r="157" spans="1:13" hidden="1"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hidden="1" x14ac:dyDescent="0.2">
      <c r="A158" t="s">
        <v>241</v>
      </c>
      <c r="B158" t="s">
        <v>242</v>
      </c>
      <c r="C158" t="s">
        <v>2257</v>
      </c>
      <c r="D158" t="s">
        <v>21</v>
      </c>
      <c r="E158" t="s">
        <v>24</v>
      </c>
      <c r="F158">
        <v>2025</v>
      </c>
      <c r="G158" t="s">
        <v>59</v>
      </c>
      <c r="H158" t="s">
        <v>2166</v>
      </c>
      <c r="I158" t="s">
        <v>2170</v>
      </c>
      <c r="J158" t="s">
        <v>2168</v>
      </c>
      <c r="K158" s="6">
        <v>499941</v>
      </c>
      <c r="L158" t="s">
        <v>2734</v>
      </c>
      <c r="M158" t="s">
        <v>2168</v>
      </c>
    </row>
    <row r="159" spans="1:13" hidden="1" x14ac:dyDescent="0.2">
      <c r="A159" t="s">
        <v>241</v>
      </c>
      <c r="B159" t="s">
        <v>242</v>
      </c>
      <c r="C159" t="s">
        <v>2257</v>
      </c>
      <c r="D159" t="s">
        <v>21</v>
      </c>
      <c r="E159" t="s">
        <v>24</v>
      </c>
      <c r="F159">
        <v>2025</v>
      </c>
      <c r="G159" t="s">
        <v>2686</v>
      </c>
      <c r="H159" t="s">
        <v>2166</v>
      </c>
      <c r="I159" t="s">
        <v>2170</v>
      </c>
      <c r="J159" t="s">
        <v>2168</v>
      </c>
      <c r="K159">
        <v>1119695</v>
      </c>
      <c r="L159" t="s">
        <v>2734</v>
      </c>
      <c r="M159" t="s">
        <v>2168</v>
      </c>
    </row>
    <row r="160" spans="1:13" hidden="1" x14ac:dyDescent="0.2">
      <c r="A160" t="s">
        <v>246</v>
      </c>
      <c r="B160" t="s">
        <v>247</v>
      </c>
      <c r="C160" t="s">
        <v>2258</v>
      </c>
      <c r="D160" t="s">
        <v>80</v>
      </c>
      <c r="E160" t="s">
        <v>24</v>
      </c>
      <c r="F160">
        <v>2025</v>
      </c>
      <c r="G160" t="s">
        <v>59</v>
      </c>
      <c r="H160" t="s">
        <v>2166</v>
      </c>
      <c r="I160" t="s">
        <v>2170</v>
      </c>
      <c r="J160" t="s">
        <v>2168</v>
      </c>
      <c r="K160" s="6">
        <v>306923</v>
      </c>
      <c r="L160" t="s">
        <v>2734</v>
      </c>
      <c r="M160" t="s">
        <v>2168</v>
      </c>
    </row>
    <row r="161" spans="1:13" hidden="1" x14ac:dyDescent="0.2">
      <c r="A161" t="s">
        <v>246</v>
      </c>
      <c r="B161" t="s">
        <v>247</v>
      </c>
      <c r="C161" t="s">
        <v>2258</v>
      </c>
      <c r="D161" t="s">
        <v>80</v>
      </c>
      <c r="E161" t="s">
        <v>24</v>
      </c>
      <c r="F161">
        <v>2025</v>
      </c>
      <c r="G161" t="s">
        <v>2686</v>
      </c>
      <c r="H161" t="s">
        <v>2166</v>
      </c>
      <c r="I161" t="s">
        <v>2170</v>
      </c>
      <c r="J161" t="s">
        <v>2168</v>
      </c>
      <c r="K161">
        <v>1149195</v>
      </c>
      <c r="L161" t="s">
        <v>2734</v>
      </c>
      <c r="M161" t="s">
        <v>2168</v>
      </c>
    </row>
    <row r="162" spans="1:13" hidden="1" x14ac:dyDescent="0.2">
      <c r="A162" t="s">
        <v>251</v>
      </c>
      <c r="B162" t="s">
        <v>252</v>
      </c>
      <c r="C162" t="s">
        <v>2729</v>
      </c>
      <c r="D162" t="s">
        <v>80</v>
      </c>
      <c r="E162" t="s">
        <v>24</v>
      </c>
      <c r="F162">
        <v>2025</v>
      </c>
      <c r="G162" t="s">
        <v>59</v>
      </c>
      <c r="H162" t="s">
        <v>2166</v>
      </c>
      <c r="I162" t="s">
        <v>2170</v>
      </c>
      <c r="J162" t="s">
        <v>2168</v>
      </c>
      <c r="K162" s="6">
        <v>252684</v>
      </c>
      <c r="L162" t="s">
        <v>2734</v>
      </c>
      <c r="M162" t="s">
        <v>2168</v>
      </c>
    </row>
    <row r="163" spans="1:13" hidden="1" x14ac:dyDescent="0.2">
      <c r="A163" t="s">
        <v>251</v>
      </c>
      <c r="B163" t="s">
        <v>252</v>
      </c>
      <c r="C163" t="s">
        <v>2729</v>
      </c>
      <c r="D163" t="s">
        <v>80</v>
      </c>
      <c r="E163" t="s">
        <v>24</v>
      </c>
      <c r="F163">
        <v>2025</v>
      </c>
      <c r="G163" t="s">
        <v>2686</v>
      </c>
      <c r="H163" t="s">
        <v>2166</v>
      </c>
      <c r="I163" t="s">
        <v>2170</v>
      </c>
      <c r="J163" t="s">
        <v>2168</v>
      </c>
      <c r="K163">
        <v>511218</v>
      </c>
      <c r="L163" t="s">
        <v>2734</v>
      </c>
      <c r="M163" t="s">
        <v>2168</v>
      </c>
    </row>
    <row r="164" spans="1:13" hidden="1"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hidden="1" x14ac:dyDescent="0.2">
      <c r="A165" t="s">
        <v>255</v>
      </c>
      <c r="B165" t="s">
        <v>256</v>
      </c>
      <c r="C165" t="s">
        <v>2728</v>
      </c>
      <c r="D165" t="s">
        <v>129</v>
      </c>
      <c r="E165" t="s">
        <v>24</v>
      </c>
      <c r="F165">
        <v>2025</v>
      </c>
      <c r="G165" t="s">
        <v>2686</v>
      </c>
      <c r="H165" t="s">
        <v>2166</v>
      </c>
      <c r="I165" t="s">
        <v>2170</v>
      </c>
      <c r="J165" t="s">
        <v>2168</v>
      </c>
      <c r="K165">
        <v>1289208</v>
      </c>
      <c r="L165" t="s">
        <v>2734</v>
      </c>
      <c r="M165" t="s">
        <v>2168</v>
      </c>
    </row>
    <row r="166" spans="1:13" hidden="1" x14ac:dyDescent="0.2">
      <c r="A166" t="s">
        <v>264</v>
      </c>
      <c r="B166" t="s">
        <v>265</v>
      </c>
      <c r="C166" t="s">
        <v>2261</v>
      </c>
      <c r="D166" t="s">
        <v>267</v>
      </c>
      <c r="E166" t="s">
        <v>24</v>
      </c>
      <c r="F166">
        <v>2025</v>
      </c>
      <c r="G166" t="s">
        <v>59</v>
      </c>
      <c r="H166" t="s">
        <v>2166</v>
      </c>
      <c r="I166" t="s">
        <v>2170</v>
      </c>
      <c r="J166" t="s">
        <v>2168</v>
      </c>
      <c r="K166" s="6">
        <v>62699</v>
      </c>
      <c r="L166" t="s">
        <v>2734</v>
      </c>
      <c r="M166" t="s">
        <v>2168</v>
      </c>
    </row>
    <row r="167" spans="1:13" hidden="1" x14ac:dyDescent="0.2">
      <c r="A167" t="s">
        <v>264</v>
      </c>
      <c r="B167" t="s">
        <v>265</v>
      </c>
      <c r="C167" t="s">
        <v>2261</v>
      </c>
      <c r="D167" t="s">
        <v>267</v>
      </c>
      <c r="E167" t="s">
        <v>24</v>
      </c>
      <c r="F167">
        <v>2025</v>
      </c>
      <c r="G167" t="s">
        <v>2686</v>
      </c>
      <c r="H167" t="s">
        <v>2166</v>
      </c>
      <c r="I167" t="s">
        <v>2170</v>
      </c>
      <c r="J167" t="s">
        <v>2168</v>
      </c>
      <c r="K167">
        <v>832414</v>
      </c>
      <c r="L167" t="s">
        <v>2734</v>
      </c>
      <c r="M167" t="s">
        <v>2168</v>
      </c>
    </row>
    <row r="168" spans="1:13" hidden="1"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hidden="1" x14ac:dyDescent="0.2">
      <c r="A169" t="s">
        <v>274</v>
      </c>
      <c r="B169" t="s">
        <v>275</v>
      </c>
      <c r="C169" t="s">
        <v>2263</v>
      </c>
      <c r="D169" t="s">
        <v>80</v>
      </c>
      <c r="E169" t="s">
        <v>24</v>
      </c>
      <c r="F169">
        <v>2025</v>
      </c>
      <c r="G169" t="s">
        <v>59</v>
      </c>
      <c r="H169" t="s">
        <v>2166</v>
      </c>
      <c r="I169" t="s">
        <v>2170</v>
      </c>
      <c r="J169" t="s">
        <v>2168</v>
      </c>
      <c r="K169" s="6">
        <v>198103</v>
      </c>
      <c r="L169" t="s">
        <v>2734</v>
      </c>
      <c r="M169" t="s">
        <v>2168</v>
      </c>
    </row>
    <row r="170" spans="1:13" hidden="1" x14ac:dyDescent="0.2">
      <c r="A170" t="s">
        <v>274</v>
      </c>
      <c r="B170" t="s">
        <v>275</v>
      </c>
      <c r="C170" t="s">
        <v>2263</v>
      </c>
      <c r="D170" t="s">
        <v>80</v>
      </c>
      <c r="E170" t="s">
        <v>24</v>
      </c>
      <c r="F170">
        <v>2025</v>
      </c>
      <c r="G170" t="s">
        <v>2686</v>
      </c>
      <c r="H170" t="s">
        <v>2166</v>
      </c>
      <c r="I170" t="s">
        <v>2170</v>
      </c>
      <c r="J170" t="s">
        <v>2168</v>
      </c>
      <c r="K170">
        <v>1026309</v>
      </c>
      <c r="L170" t="s">
        <v>2734</v>
      </c>
      <c r="M170" t="s">
        <v>2168</v>
      </c>
    </row>
    <row r="171" spans="1:13" hidden="1"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hidden="1" x14ac:dyDescent="0.2">
      <c r="A172" t="s">
        <v>284</v>
      </c>
      <c r="B172" t="s">
        <v>285</v>
      </c>
      <c r="C172" t="s">
        <v>2265</v>
      </c>
      <c r="D172" t="s">
        <v>204</v>
      </c>
      <c r="E172" t="s">
        <v>24</v>
      </c>
      <c r="F172">
        <v>2025</v>
      </c>
      <c r="G172" t="s">
        <v>59</v>
      </c>
      <c r="H172" t="s">
        <v>2166</v>
      </c>
      <c r="I172" t="s">
        <v>2170</v>
      </c>
      <c r="J172" t="s">
        <v>2168</v>
      </c>
      <c r="K172" s="6">
        <v>295429</v>
      </c>
      <c r="L172" t="s">
        <v>2734</v>
      </c>
      <c r="M172" t="s">
        <v>2168</v>
      </c>
    </row>
    <row r="173" spans="1:13" hidden="1" x14ac:dyDescent="0.2">
      <c r="A173" t="s">
        <v>284</v>
      </c>
      <c r="B173" t="s">
        <v>285</v>
      </c>
      <c r="C173" t="s">
        <v>2265</v>
      </c>
      <c r="D173" t="s">
        <v>204</v>
      </c>
      <c r="E173" t="s">
        <v>24</v>
      </c>
      <c r="F173">
        <v>2025</v>
      </c>
      <c r="G173" t="s">
        <v>2686</v>
      </c>
      <c r="H173" t="s">
        <v>2166</v>
      </c>
      <c r="I173" t="s">
        <v>2170</v>
      </c>
      <c r="J173" t="s">
        <v>2168</v>
      </c>
      <c r="K173">
        <v>1081637</v>
      </c>
      <c r="L173" t="s">
        <v>2734</v>
      </c>
      <c r="M173" t="s">
        <v>2168</v>
      </c>
    </row>
    <row r="174" spans="1:13" hidden="1" x14ac:dyDescent="0.2">
      <c r="A174" t="s">
        <v>289</v>
      </c>
      <c r="B174" t="s">
        <v>290</v>
      </c>
      <c r="C174" t="s">
        <v>2266</v>
      </c>
      <c r="D174" t="s">
        <v>74</v>
      </c>
      <c r="E174" t="s">
        <v>24</v>
      </c>
      <c r="F174">
        <v>2025</v>
      </c>
      <c r="G174" t="s">
        <v>59</v>
      </c>
      <c r="H174" t="s">
        <v>2166</v>
      </c>
      <c r="I174" t="s">
        <v>2170</v>
      </c>
      <c r="J174" t="s">
        <v>2168</v>
      </c>
      <c r="K174" s="6">
        <v>283536</v>
      </c>
      <c r="L174" t="s">
        <v>2734</v>
      </c>
      <c r="M174" t="s">
        <v>2168</v>
      </c>
    </row>
    <row r="175" spans="1:13" hidden="1" x14ac:dyDescent="0.2">
      <c r="A175" t="s">
        <v>289</v>
      </c>
      <c r="B175" t="s">
        <v>290</v>
      </c>
      <c r="C175" t="s">
        <v>2266</v>
      </c>
      <c r="D175" t="s">
        <v>74</v>
      </c>
      <c r="E175" t="s">
        <v>24</v>
      </c>
      <c r="F175">
        <v>2025</v>
      </c>
      <c r="G175" t="s">
        <v>2686</v>
      </c>
      <c r="H175" t="s">
        <v>2166</v>
      </c>
      <c r="I175" t="s">
        <v>2170</v>
      </c>
      <c r="J175" t="s">
        <v>2168</v>
      </c>
      <c r="K175">
        <v>881922</v>
      </c>
      <c r="L175" t="s">
        <v>2734</v>
      </c>
      <c r="M175" t="s">
        <v>2168</v>
      </c>
    </row>
    <row r="176" spans="1:13" hidden="1"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hidden="1" x14ac:dyDescent="0.2">
      <c r="A177" t="s">
        <v>301</v>
      </c>
      <c r="B177" t="s">
        <v>302</v>
      </c>
      <c r="C177" t="s">
        <v>2269</v>
      </c>
      <c r="D177" t="s">
        <v>177</v>
      </c>
      <c r="E177" t="s">
        <v>24</v>
      </c>
      <c r="F177">
        <v>2025</v>
      </c>
      <c r="G177" t="s">
        <v>59</v>
      </c>
      <c r="H177" t="s">
        <v>2166</v>
      </c>
      <c r="I177" t="s">
        <v>2170</v>
      </c>
      <c r="J177" t="s">
        <v>2168</v>
      </c>
      <c r="K177" s="6">
        <v>185262</v>
      </c>
      <c r="L177" t="s">
        <v>2734</v>
      </c>
      <c r="M177" t="s">
        <v>2168</v>
      </c>
    </row>
    <row r="178" spans="1:13" hidden="1" x14ac:dyDescent="0.2">
      <c r="A178" t="s">
        <v>301</v>
      </c>
      <c r="B178" t="s">
        <v>302</v>
      </c>
      <c r="C178" t="s">
        <v>2269</v>
      </c>
      <c r="D178" t="s">
        <v>177</v>
      </c>
      <c r="E178" t="s">
        <v>24</v>
      </c>
      <c r="F178">
        <v>2025</v>
      </c>
      <c r="G178" t="s">
        <v>2686</v>
      </c>
      <c r="H178" t="s">
        <v>2166</v>
      </c>
      <c r="I178" t="s">
        <v>2170</v>
      </c>
      <c r="J178" t="s">
        <v>2168</v>
      </c>
      <c r="K178">
        <v>1212647</v>
      </c>
      <c r="L178" t="s">
        <v>2734</v>
      </c>
      <c r="M178" t="s">
        <v>2168</v>
      </c>
    </row>
    <row r="179" spans="1:13" hidden="1" x14ac:dyDescent="0.2">
      <c r="A179" t="s">
        <v>305</v>
      </c>
      <c r="B179" t="s">
        <v>294</v>
      </c>
      <c r="C179" t="s">
        <v>2769</v>
      </c>
      <c r="D179" t="s">
        <v>129</v>
      </c>
      <c r="E179" t="s">
        <v>24</v>
      </c>
      <c r="F179">
        <v>2025</v>
      </c>
      <c r="G179" t="s">
        <v>59</v>
      </c>
      <c r="H179" t="s">
        <v>2166</v>
      </c>
      <c r="I179" t="s">
        <v>2170</v>
      </c>
      <c r="J179" t="s">
        <v>2168</v>
      </c>
      <c r="K179" s="6">
        <v>252099</v>
      </c>
      <c r="L179" t="s">
        <v>2734</v>
      </c>
      <c r="M179" t="s">
        <v>2168</v>
      </c>
    </row>
    <row r="180" spans="1:13" hidden="1" x14ac:dyDescent="0.2">
      <c r="A180" t="s">
        <v>305</v>
      </c>
      <c r="B180" t="s">
        <v>294</v>
      </c>
      <c r="C180" t="s">
        <v>2770</v>
      </c>
      <c r="D180" t="s">
        <v>129</v>
      </c>
      <c r="E180" t="s">
        <v>24</v>
      </c>
      <c r="F180">
        <v>2025</v>
      </c>
      <c r="G180" t="s">
        <v>59</v>
      </c>
      <c r="H180" t="s">
        <v>2166</v>
      </c>
      <c r="I180" t="s">
        <v>2170</v>
      </c>
      <c r="J180" t="s">
        <v>2168</v>
      </c>
      <c r="K180">
        <v>224399</v>
      </c>
      <c r="L180" t="s">
        <v>2734</v>
      </c>
      <c r="M180" t="s">
        <v>2168</v>
      </c>
    </row>
    <row r="181" spans="1:13" hidden="1" x14ac:dyDescent="0.2">
      <c r="A181" t="s">
        <v>305</v>
      </c>
      <c r="B181" t="s">
        <v>294</v>
      </c>
      <c r="C181" t="s">
        <v>2270</v>
      </c>
      <c r="D181" t="s">
        <v>129</v>
      </c>
      <c r="E181" t="s">
        <v>24</v>
      </c>
      <c r="F181">
        <v>2025</v>
      </c>
      <c r="G181" t="s">
        <v>2686</v>
      </c>
      <c r="H181" t="s">
        <v>2166</v>
      </c>
      <c r="I181" t="s">
        <v>2170</v>
      </c>
      <c r="J181" t="s">
        <v>2168</v>
      </c>
      <c r="K181">
        <v>1161561</v>
      </c>
      <c r="L181" t="s">
        <v>2734</v>
      </c>
      <c r="M181" t="s">
        <v>2168</v>
      </c>
    </row>
    <row r="182" spans="1:13" hidden="1" x14ac:dyDescent="0.2">
      <c r="A182" t="s">
        <v>305</v>
      </c>
      <c r="B182" t="s">
        <v>294</v>
      </c>
      <c r="C182" t="s">
        <v>2270</v>
      </c>
      <c r="D182" t="s">
        <v>129</v>
      </c>
      <c r="E182" t="s">
        <v>24</v>
      </c>
      <c r="F182">
        <v>2025</v>
      </c>
      <c r="G182" t="s">
        <v>2686</v>
      </c>
      <c r="H182" t="s">
        <v>2166</v>
      </c>
      <c r="I182" t="s">
        <v>2170</v>
      </c>
      <c r="J182" t="s">
        <v>2168</v>
      </c>
      <c r="K182">
        <v>1078205</v>
      </c>
      <c r="L182" t="s">
        <v>2734</v>
      </c>
      <c r="M182" t="s">
        <v>2168</v>
      </c>
    </row>
    <row r="183" spans="1:13" hidden="1" x14ac:dyDescent="0.2">
      <c r="A183" t="s">
        <v>307</v>
      </c>
      <c r="B183" t="s">
        <v>308</v>
      </c>
      <c r="C183" t="s">
        <v>2271</v>
      </c>
      <c r="D183" t="s">
        <v>310</v>
      </c>
      <c r="E183" t="s">
        <v>24</v>
      </c>
      <c r="F183">
        <v>2025</v>
      </c>
      <c r="G183" t="s">
        <v>59</v>
      </c>
      <c r="H183" t="s">
        <v>2166</v>
      </c>
      <c r="I183" t="s">
        <v>2170</v>
      </c>
      <c r="J183" t="s">
        <v>2168</v>
      </c>
      <c r="K183" s="6">
        <v>442416</v>
      </c>
      <c r="L183" t="s">
        <v>2734</v>
      </c>
      <c r="M183" t="s">
        <v>2168</v>
      </c>
    </row>
    <row r="184" spans="1:13" hidden="1" x14ac:dyDescent="0.2">
      <c r="A184" t="s">
        <v>307</v>
      </c>
      <c r="B184" t="s">
        <v>308</v>
      </c>
      <c r="C184" t="s">
        <v>2271</v>
      </c>
      <c r="D184" t="s">
        <v>310</v>
      </c>
      <c r="E184" t="s">
        <v>24</v>
      </c>
      <c r="F184">
        <v>2025</v>
      </c>
      <c r="G184" t="s">
        <v>2686</v>
      </c>
      <c r="H184" t="s">
        <v>2166</v>
      </c>
      <c r="I184" t="s">
        <v>2170</v>
      </c>
      <c r="J184" t="s">
        <v>2168</v>
      </c>
      <c r="K184">
        <v>725378</v>
      </c>
      <c r="L184" t="s">
        <v>2734</v>
      </c>
      <c r="M184" t="s">
        <v>2168</v>
      </c>
    </row>
    <row r="185" spans="1:13" hidden="1" x14ac:dyDescent="0.2">
      <c r="A185" t="s">
        <v>319</v>
      </c>
      <c r="B185" t="s">
        <v>320</v>
      </c>
      <c r="C185" t="s">
        <v>2727</v>
      </c>
      <c r="D185" t="s">
        <v>316</v>
      </c>
      <c r="E185" t="s">
        <v>24</v>
      </c>
      <c r="F185">
        <v>2025</v>
      </c>
      <c r="G185" t="s">
        <v>59</v>
      </c>
      <c r="H185" t="s">
        <v>2166</v>
      </c>
      <c r="I185" t="s">
        <v>2170</v>
      </c>
      <c r="J185" t="s">
        <v>2168</v>
      </c>
      <c r="K185" s="6">
        <v>332211</v>
      </c>
      <c r="L185" t="s">
        <v>2734</v>
      </c>
      <c r="M185" t="s">
        <v>2168</v>
      </c>
    </row>
    <row r="186" spans="1:13" hidden="1" x14ac:dyDescent="0.2">
      <c r="A186" s="6" t="s">
        <v>2767</v>
      </c>
      <c r="B186" t="s">
        <v>320</v>
      </c>
      <c r="C186" t="s">
        <v>2768</v>
      </c>
      <c r="D186" t="s">
        <v>316</v>
      </c>
      <c r="E186" t="s">
        <v>24</v>
      </c>
      <c r="F186">
        <v>2025</v>
      </c>
      <c r="G186" t="s">
        <v>59</v>
      </c>
      <c r="H186" t="s">
        <v>2166</v>
      </c>
      <c r="I186" t="s">
        <v>2170</v>
      </c>
      <c r="J186" t="s">
        <v>2168</v>
      </c>
      <c r="K186" s="6">
        <v>352435</v>
      </c>
      <c r="L186" t="s">
        <v>2734</v>
      </c>
      <c r="M186" t="s">
        <v>2168</v>
      </c>
    </row>
    <row r="187" spans="1:13" hidden="1" x14ac:dyDescent="0.2">
      <c r="A187" t="s">
        <v>319</v>
      </c>
      <c r="B187" t="s">
        <v>320</v>
      </c>
      <c r="C187" t="s">
        <v>2727</v>
      </c>
      <c r="D187" t="s">
        <v>316</v>
      </c>
      <c r="E187" t="s">
        <v>24</v>
      </c>
      <c r="F187">
        <v>2025</v>
      </c>
      <c r="G187" t="s">
        <v>2686</v>
      </c>
      <c r="H187" t="s">
        <v>2166</v>
      </c>
      <c r="I187" t="s">
        <v>2170</v>
      </c>
      <c r="J187" t="s">
        <v>2168</v>
      </c>
      <c r="K187">
        <v>964234</v>
      </c>
      <c r="L187" t="s">
        <v>2734</v>
      </c>
      <c r="M187" t="s">
        <v>2168</v>
      </c>
    </row>
    <row r="188" spans="1:13" hidden="1" x14ac:dyDescent="0.2">
      <c r="A188" s="6" t="s">
        <v>2767</v>
      </c>
      <c r="B188" t="s">
        <v>320</v>
      </c>
      <c r="C188" t="s">
        <v>2768</v>
      </c>
      <c r="D188" t="s">
        <v>316</v>
      </c>
      <c r="E188" t="s">
        <v>24</v>
      </c>
      <c r="F188">
        <v>2025</v>
      </c>
      <c r="G188" t="s">
        <v>2686</v>
      </c>
      <c r="H188" t="s">
        <v>2166</v>
      </c>
      <c r="I188" t="s">
        <v>2170</v>
      </c>
      <c r="J188" t="s">
        <v>2168</v>
      </c>
      <c r="K188">
        <v>1268840</v>
      </c>
      <c r="L188" t="s">
        <v>2734</v>
      </c>
      <c r="M188" t="s">
        <v>2168</v>
      </c>
    </row>
    <row r="189" spans="1:13" hidden="1" x14ac:dyDescent="0.2">
      <c r="A189" t="s">
        <v>323</v>
      </c>
      <c r="B189" t="s">
        <v>324</v>
      </c>
      <c r="C189" t="s">
        <v>2273</v>
      </c>
      <c r="D189" t="s">
        <v>35</v>
      </c>
      <c r="E189" t="s">
        <v>24</v>
      </c>
      <c r="F189">
        <v>2025</v>
      </c>
      <c r="G189" t="s">
        <v>2726</v>
      </c>
      <c r="H189" t="s">
        <v>2166</v>
      </c>
      <c r="I189" t="s">
        <v>2170</v>
      </c>
      <c r="J189" t="s">
        <v>2168</v>
      </c>
      <c r="K189">
        <v>9332</v>
      </c>
      <c r="L189" t="s">
        <v>2734</v>
      </c>
      <c r="M189" t="s">
        <v>2168</v>
      </c>
    </row>
    <row r="190" spans="1:13" hidden="1" x14ac:dyDescent="0.2">
      <c r="A190" t="s">
        <v>323</v>
      </c>
      <c r="B190" t="s">
        <v>324</v>
      </c>
      <c r="C190" t="s">
        <v>2273</v>
      </c>
      <c r="D190" t="s">
        <v>35</v>
      </c>
      <c r="E190" t="s">
        <v>24</v>
      </c>
      <c r="F190">
        <v>2025</v>
      </c>
      <c r="G190" t="s">
        <v>23</v>
      </c>
      <c r="H190" t="s">
        <v>2166</v>
      </c>
      <c r="I190" t="s">
        <v>2169</v>
      </c>
      <c r="J190" t="s">
        <v>2168</v>
      </c>
      <c r="K190" s="6">
        <v>254</v>
      </c>
      <c r="L190" t="s">
        <v>2734</v>
      </c>
      <c r="M190" t="s">
        <v>2168</v>
      </c>
    </row>
    <row r="191" spans="1:13" hidden="1" x14ac:dyDescent="0.2">
      <c r="A191" t="s">
        <v>323</v>
      </c>
      <c r="B191" t="s">
        <v>324</v>
      </c>
      <c r="C191" t="s">
        <v>2273</v>
      </c>
      <c r="D191" t="s">
        <v>35</v>
      </c>
      <c r="E191" t="s">
        <v>24</v>
      </c>
      <c r="F191">
        <v>2025</v>
      </c>
      <c r="G191" t="s">
        <v>23</v>
      </c>
      <c r="H191" t="s">
        <v>2166</v>
      </c>
      <c r="I191" t="s">
        <v>2167</v>
      </c>
      <c r="J191" t="s">
        <v>2168</v>
      </c>
      <c r="K191" s="6">
        <v>206</v>
      </c>
      <c r="L191" t="s">
        <v>2734</v>
      </c>
      <c r="M191" t="s">
        <v>2168</v>
      </c>
    </row>
    <row r="192" spans="1:13" hidden="1" x14ac:dyDescent="0.2">
      <c r="A192" t="s">
        <v>323</v>
      </c>
      <c r="B192" t="s">
        <v>324</v>
      </c>
      <c r="C192" t="s">
        <v>2273</v>
      </c>
      <c r="D192" t="s">
        <v>35</v>
      </c>
      <c r="E192" t="s">
        <v>24</v>
      </c>
      <c r="F192">
        <v>2025</v>
      </c>
      <c r="G192" t="s">
        <v>23</v>
      </c>
      <c r="H192" t="s">
        <v>2166</v>
      </c>
      <c r="I192" t="s">
        <v>2167</v>
      </c>
      <c r="J192" t="s">
        <v>2173</v>
      </c>
      <c r="K192" s="6">
        <v>31622</v>
      </c>
      <c r="L192" t="s">
        <v>2734</v>
      </c>
      <c r="M192" t="s">
        <v>2168</v>
      </c>
    </row>
    <row r="193" spans="1:13" hidden="1" x14ac:dyDescent="0.2">
      <c r="A193" t="s">
        <v>323</v>
      </c>
      <c r="B193" t="s">
        <v>324</v>
      </c>
      <c r="C193" t="s">
        <v>2273</v>
      </c>
      <c r="D193" t="s">
        <v>35</v>
      </c>
      <c r="E193" t="s">
        <v>24</v>
      </c>
      <c r="F193">
        <v>2025</v>
      </c>
      <c r="G193" t="s">
        <v>23</v>
      </c>
      <c r="H193" t="s">
        <v>2166</v>
      </c>
      <c r="I193" t="s">
        <v>2170</v>
      </c>
      <c r="J193" t="s">
        <v>2168</v>
      </c>
      <c r="K193" s="6">
        <v>48</v>
      </c>
      <c r="L193" t="s">
        <v>2734</v>
      </c>
      <c r="M193" t="s">
        <v>2168</v>
      </c>
    </row>
    <row r="194" spans="1:13" hidden="1" x14ac:dyDescent="0.2">
      <c r="A194" t="s">
        <v>323</v>
      </c>
      <c r="B194" t="s">
        <v>324</v>
      </c>
      <c r="C194" t="s">
        <v>2273</v>
      </c>
      <c r="D194" t="s">
        <v>35</v>
      </c>
      <c r="E194" t="s">
        <v>24</v>
      </c>
      <c r="F194">
        <v>2025</v>
      </c>
      <c r="G194" t="s">
        <v>23</v>
      </c>
      <c r="H194" t="s">
        <v>2166</v>
      </c>
      <c r="I194" t="s">
        <v>2170</v>
      </c>
      <c r="J194" t="s">
        <v>2173</v>
      </c>
      <c r="K194" s="6">
        <v>4801</v>
      </c>
      <c r="L194" t="s">
        <v>2734</v>
      </c>
      <c r="M194" t="s">
        <v>2168</v>
      </c>
    </row>
    <row r="195" spans="1:13" hidden="1" x14ac:dyDescent="0.2">
      <c r="A195" t="s">
        <v>323</v>
      </c>
      <c r="B195" t="s">
        <v>324</v>
      </c>
      <c r="C195" t="s">
        <v>2273</v>
      </c>
      <c r="D195" t="s">
        <v>35</v>
      </c>
      <c r="E195" t="s">
        <v>24</v>
      </c>
      <c r="F195">
        <v>2025</v>
      </c>
      <c r="G195" t="s">
        <v>23</v>
      </c>
      <c r="H195" t="s">
        <v>2166</v>
      </c>
      <c r="I195" t="s">
        <v>2171</v>
      </c>
      <c r="J195" t="s">
        <v>2168</v>
      </c>
      <c r="K195" s="6">
        <v>644</v>
      </c>
      <c r="L195" t="s">
        <v>2734</v>
      </c>
      <c r="M195" t="s">
        <v>2168</v>
      </c>
    </row>
    <row r="196" spans="1:13" hidden="1" x14ac:dyDescent="0.2">
      <c r="A196" t="s">
        <v>323</v>
      </c>
      <c r="B196" t="s">
        <v>324</v>
      </c>
      <c r="C196" t="s">
        <v>2273</v>
      </c>
      <c r="D196" t="s">
        <v>35</v>
      </c>
      <c r="E196" t="s">
        <v>24</v>
      </c>
      <c r="F196">
        <v>2025</v>
      </c>
      <c r="G196" t="s">
        <v>23</v>
      </c>
      <c r="H196" t="s">
        <v>2166</v>
      </c>
      <c r="I196" t="s">
        <v>2172</v>
      </c>
      <c r="J196" t="s">
        <v>2168</v>
      </c>
      <c r="K196" s="6">
        <v>1405</v>
      </c>
      <c r="L196" t="s">
        <v>2734</v>
      </c>
      <c r="M196" t="s">
        <v>2168</v>
      </c>
    </row>
    <row r="197" spans="1:13" hidden="1" x14ac:dyDescent="0.2">
      <c r="A197" t="s">
        <v>323</v>
      </c>
      <c r="B197" t="s">
        <v>324</v>
      </c>
      <c r="C197" t="s">
        <v>2273</v>
      </c>
      <c r="D197" t="s">
        <v>35</v>
      </c>
      <c r="E197" t="s">
        <v>24</v>
      </c>
      <c r="F197">
        <v>2025</v>
      </c>
      <c r="G197" t="s">
        <v>23</v>
      </c>
      <c r="H197" t="s">
        <v>2166</v>
      </c>
      <c r="I197" t="s">
        <v>2172</v>
      </c>
      <c r="J197" t="s">
        <v>2173</v>
      </c>
      <c r="K197" s="6">
        <v>296155</v>
      </c>
      <c r="L197" t="s">
        <v>2734</v>
      </c>
      <c r="M197" t="s">
        <v>2168</v>
      </c>
    </row>
    <row r="198" spans="1:13" hidden="1" x14ac:dyDescent="0.2">
      <c r="A198" t="s">
        <v>327</v>
      </c>
      <c r="B198" t="s">
        <v>328</v>
      </c>
      <c r="C198" t="s">
        <v>2725</v>
      </c>
      <c r="D198" t="s">
        <v>330</v>
      </c>
      <c r="E198" t="s">
        <v>24</v>
      </c>
      <c r="F198">
        <v>2025</v>
      </c>
      <c r="G198" t="s">
        <v>23</v>
      </c>
      <c r="H198" t="s">
        <v>2166</v>
      </c>
      <c r="I198" t="s">
        <v>2169</v>
      </c>
      <c r="J198" t="s">
        <v>2168</v>
      </c>
      <c r="K198" s="6">
        <v>1582</v>
      </c>
      <c r="L198" t="s">
        <v>2734</v>
      </c>
      <c r="M198" t="s">
        <v>2168</v>
      </c>
    </row>
    <row r="199" spans="1:13" hidden="1" x14ac:dyDescent="0.2">
      <c r="A199" t="s">
        <v>327</v>
      </c>
      <c r="B199" t="s">
        <v>328</v>
      </c>
      <c r="C199" t="s">
        <v>2725</v>
      </c>
      <c r="D199" t="s">
        <v>330</v>
      </c>
      <c r="E199" t="s">
        <v>24</v>
      </c>
      <c r="F199">
        <v>2025</v>
      </c>
      <c r="G199" t="s">
        <v>23</v>
      </c>
      <c r="H199" t="s">
        <v>2166</v>
      </c>
      <c r="I199" t="s">
        <v>2169</v>
      </c>
      <c r="J199" t="s">
        <v>2173</v>
      </c>
      <c r="K199" s="6">
        <v>119885</v>
      </c>
      <c r="L199" t="s">
        <v>2734</v>
      </c>
      <c r="M199" t="s">
        <v>2168</v>
      </c>
    </row>
    <row r="200" spans="1:13" hidden="1" x14ac:dyDescent="0.2">
      <c r="A200" t="s">
        <v>327</v>
      </c>
      <c r="B200" t="s">
        <v>328</v>
      </c>
      <c r="C200" t="s">
        <v>2725</v>
      </c>
      <c r="D200" t="s">
        <v>330</v>
      </c>
      <c r="E200" t="s">
        <v>24</v>
      </c>
      <c r="F200">
        <v>2025</v>
      </c>
      <c r="G200" t="s">
        <v>23</v>
      </c>
      <c r="H200" t="s">
        <v>2166</v>
      </c>
      <c r="I200" t="s">
        <v>2167</v>
      </c>
      <c r="J200" t="s">
        <v>2168</v>
      </c>
      <c r="K200" s="6">
        <v>1142</v>
      </c>
      <c r="L200" t="s">
        <v>2734</v>
      </c>
      <c r="M200" t="s">
        <v>2168</v>
      </c>
    </row>
    <row r="201" spans="1:13" hidden="1" x14ac:dyDescent="0.2">
      <c r="A201" t="s">
        <v>327</v>
      </c>
      <c r="B201" t="s">
        <v>328</v>
      </c>
      <c r="C201" t="s">
        <v>2725</v>
      </c>
      <c r="D201" t="s">
        <v>330</v>
      </c>
      <c r="E201" t="s">
        <v>24</v>
      </c>
      <c r="F201">
        <v>2025</v>
      </c>
      <c r="G201" t="s">
        <v>23</v>
      </c>
      <c r="H201" t="s">
        <v>2166</v>
      </c>
      <c r="I201" t="s">
        <v>2167</v>
      </c>
      <c r="J201" t="s">
        <v>2173</v>
      </c>
      <c r="K201" s="6">
        <v>116547</v>
      </c>
      <c r="L201" t="s">
        <v>2734</v>
      </c>
      <c r="M201" t="s">
        <v>2168</v>
      </c>
    </row>
    <row r="202" spans="1:13" hidden="1" x14ac:dyDescent="0.2">
      <c r="A202" t="s">
        <v>327</v>
      </c>
      <c r="B202" t="s">
        <v>328</v>
      </c>
      <c r="C202" t="s">
        <v>2725</v>
      </c>
      <c r="D202" t="s">
        <v>330</v>
      </c>
      <c r="E202" t="s">
        <v>24</v>
      </c>
      <c r="F202">
        <v>2025</v>
      </c>
      <c r="G202" t="s">
        <v>23</v>
      </c>
      <c r="H202" t="s">
        <v>2166</v>
      </c>
      <c r="I202" t="s">
        <v>2170</v>
      </c>
      <c r="J202" t="s">
        <v>2168</v>
      </c>
      <c r="K202" s="6">
        <v>531</v>
      </c>
      <c r="L202" t="s">
        <v>2734</v>
      </c>
      <c r="M202" t="s">
        <v>2168</v>
      </c>
    </row>
    <row r="203" spans="1:13" hidden="1" x14ac:dyDescent="0.2">
      <c r="A203" t="s">
        <v>327</v>
      </c>
      <c r="B203" t="s">
        <v>328</v>
      </c>
      <c r="C203" t="s">
        <v>2725</v>
      </c>
      <c r="D203" t="s">
        <v>330</v>
      </c>
      <c r="E203" t="s">
        <v>24</v>
      </c>
      <c r="F203">
        <v>2025</v>
      </c>
      <c r="G203" t="s">
        <v>23</v>
      </c>
      <c r="H203" t="s">
        <v>2166</v>
      </c>
      <c r="I203" t="s">
        <v>2170</v>
      </c>
      <c r="J203" t="s">
        <v>2173</v>
      </c>
      <c r="K203" s="6">
        <v>116405</v>
      </c>
      <c r="L203" t="s">
        <v>2734</v>
      </c>
      <c r="M203" t="s">
        <v>2168</v>
      </c>
    </row>
    <row r="204" spans="1:13" hidden="1" x14ac:dyDescent="0.2">
      <c r="A204" t="s">
        <v>327</v>
      </c>
      <c r="B204" t="s">
        <v>328</v>
      </c>
      <c r="C204" t="s">
        <v>2725</v>
      </c>
      <c r="D204" t="s">
        <v>330</v>
      </c>
      <c r="E204" t="s">
        <v>24</v>
      </c>
      <c r="F204">
        <v>2025</v>
      </c>
      <c r="G204" t="s">
        <v>23</v>
      </c>
      <c r="H204" t="s">
        <v>2166</v>
      </c>
      <c r="I204" t="s">
        <v>2171</v>
      </c>
      <c r="J204" t="s">
        <v>2168</v>
      </c>
      <c r="K204" s="6">
        <v>7030</v>
      </c>
      <c r="L204" t="s">
        <v>2734</v>
      </c>
      <c r="M204" t="s">
        <v>2168</v>
      </c>
    </row>
    <row r="205" spans="1:13" hidden="1" x14ac:dyDescent="0.2">
      <c r="A205" t="s">
        <v>327</v>
      </c>
      <c r="B205" t="s">
        <v>328</v>
      </c>
      <c r="C205" t="s">
        <v>2725</v>
      </c>
      <c r="D205" t="s">
        <v>330</v>
      </c>
      <c r="E205" t="s">
        <v>24</v>
      </c>
      <c r="F205">
        <v>2025</v>
      </c>
      <c r="G205" t="s">
        <v>23</v>
      </c>
      <c r="H205" t="s">
        <v>2166</v>
      </c>
      <c r="I205" t="s">
        <v>2171</v>
      </c>
      <c r="J205" t="s">
        <v>2173</v>
      </c>
      <c r="K205" s="6">
        <v>261657</v>
      </c>
      <c r="L205" t="s">
        <v>2734</v>
      </c>
      <c r="M205" t="s">
        <v>2168</v>
      </c>
    </row>
    <row r="206" spans="1:13" hidden="1" x14ac:dyDescent="0.2">
      <c r="A206" t="s">
        <v>327</v>
      </c>
      <c r="B206" t="s">
        <v>328</v>
      </c>
      <c r="C206" t="s">
        <v>2725</v>
      </c>
      <c r="D206" t="s">
        <v>330</v>
      </c>
      <c r="E206" t="s">
        <v>24</v>
      </c>
      <c r="F206">
        <v>2025</v>
      </c>
      <c r="G206" t="s">
        <v>23</v>
      </c>
      <c r="H206" t="s">
        <v>2166</v>
      </c>
      <c r="I206" t="s">
        <v>2172</v>
      </c>
      <c r="J206" t="s">
        <v>2168</v>
      </c>
      <c r="K206" s="6">
        <v>11713</v>
      </c>
      <c r="L206" t="s">
        <v>2734</v>
      </c>
      <c r="M206" t="s">
        <v>2168</v>
      </c>
    </row>
    <row r="207" spans="1:13" hidden="1" x14ac:dyDescent="0.2">
      <c r="A207" t="s">
        <v>327</v>
      </c>
      <c r="B207" t="s">
        <v>328</v>
      </c>
      <c r="C207" t="s">
        <v>2725</v>
      </c>
      <c r="D207" t="s">
        <v>330</v>
      </c>
      <c r="E207" t="s">
        <v>24</v>
      </c>
      <c r="F207">
        <v>2025</v>
      </c>
      <c r="G207" t="s">
        <v>23</v>
      </c>
      <c r="H207" t="s">
        <v>2166</v>
      </c>
      <c r="I207" t="s">
        <v>2172</v>
      </c>
      <c r="J207" t="s">
        <v>2173</v>
      </c>
      <c r="K207" s="6">
        <v>636315</v>
      </c>
      <c r="L207" t="s">
        <v>2734</v>
      </c>
      <c r="M207" t="s">
        <v>2168</v>
      </c>
    </row>
    <row r="208" spans="1:13" hidden="1" x14ac:dyDescent="0.2">
      <c r="A208" t="s">
        <v>333</v>
      </c>
      <c r="B208" t="s">
        <v>334</v>
      </c>
      <c r="C208" t="s">
        <v>2275</v>
      </c>
      <c r="D208" t="s">
        <v>177</v>
      </c>
      <c r="E208" t="s">
        <v>24</v>
      </c>
      <c r="F208">
        <v>2025</v>
      </c>
      <c r="G208" t="s">
        <v>23</v>
      </c>
      <c r="H208" t="s">
        <v>2166</v>
      </c>
      <c r="I208" t="s">
        <v>2169</v>
      </c>
      <c r="J208" t="s">
        <v>2168</v>
      </c>
      <c r="K208" s="6">
        <v>2259</v>
      </c>
      <c r="L208" t="s">
        <v>2734</v>
      </c>
      <c r="M208" t="s">
        <v>2168</v>
      </c>
    </row>
    <row r="209" spans="1:13" hidden="1" x14ac:dyDescent="0.2">
      <c r="A209" t="s">
        <v>333</v>
      </c>
      <c r="B209" t="s">
        <v>334</v>
      </c>
      <c r="C209" t="s">
        <v>2275</v>
      </c>
      <c r="D209" t="s">
        <v>177</v>
      </c>
      <c r="E209" t="s">
        <v>24</v>
      </c>
      <c r="F209">
        <v>2025</v>
      </c>
      <c r="G209" t="s">
        <v>23</v>
      </c>
      <c r="H209" t="s">
        <v>2166</v>
      </c>
      <c r="I209" t="s">
        <v>2169</v>
      </c>
      <c r="J209" t="s">
        <v>2173</v>
      </c>
      <c r="K209" s="6">
        <v>271852</v>
      </c>
      <c r="L209" t="s">
        <v>2734</v>
      </c>
      <c r="M209" t="s">
        <v>2168</v>
      </c>
    </row>
    <row r="210" spans="1:13" hidden="1" x14ac:dyDescent="0.2">
      <c r="A210" t="s">
        <v>333</v>
      </c>
      <c r="B210" t="s">
        <v>334</v>
      </c>
      <c r="C210" t="s">
        <v>2275</v>
      </c>
      <c r="D210" t="s">
        <v>177</v>
      </c>
      <c r="E210" t="s">
        <v>24</v>
      </c>
      <c r="F210">
        <v>2025</v>
      </c>
      <c r="G210" t="s">
        <v>23</v>
      </c>
      <c r="H210" t="s">
        <v>2166</v>
      </c>
      <c r="I210" t="s">
        <v>2167</v>
      </c>
      <c r="J210" t="s">
        <v>2168</v>
      </c>
      <c r="K210" s="6">
        <v>1481</v>
      </c>
      <c r="L210" t="s">
        <v>2734</v>
      </c>
      <c r="M210" t="s">
        <v>2168</v>
      </c>
    </row>
    <row r="211" spans="1:13" hidden="1" x14ac:dyDescent="0.2">
      <c r="A211" t="s">
        <v>333</v>
      </c>
      <c r="B211" t="s">
        <v>334</v>
      </c>
      <c r="C211" t="s">
        <v>2275</v>
      </c>
      <c r="D211" t="s">
        <v>177</v>
      </c>
      <c r="E211" t="s">
        <v>24</v>
      </c>
      <c r="F211">
        <v>2025</v>
      </c>
      <c r="G211" t="s">
        <v>23</v>
      </c>
      <c r="H211" t="s">
        <v>2166</v>
      </c>
      <c r="I211" t="s">
        <v>2167</v>
      </c>
      <c r="J211" t="s">
        <v>2173</v>
      </c>
      <c r="K211" s="6">
        <v>241313</v>
      </c>
      <c r="L211" t="s">
        <v>2734</v>
      </c>
      <c r="M211" t="s">
        <v>2168</v>
      </c>
    </row>
    <row r="212" spans="1:13" hidden="1" x14ac:dyDescent="0.2">
      <c r="A212" t="s">
        <v>333</v>
      </c>
      <c r="B212" t="s">
        <v>334</v>
      </c>
      <c r="C212" t="s">
        <v>2275</v>
      </c>
      <c r="D212" t="s">
        <v>177</v>
      </c>
      <c r="E212" t="s">
        <v>24</v>
      </c>
      <c r="F212">
        <v>2025</v>
      </c>
      <c r="G212" t="s">
        <v>23</v>
      </c>
      <c r="H212" t="s">
        <v>2166</v>
      </c>
      <c r="I212" t="s">
        <v>2170</v>
      </c>
      <c r="J212" t="s">
        <v>2168</v>
      </c>
      <c r="K212" s="6">
        <v>706</v>
      </c>
      <c r="L212" t="s">
        <v>2734</v>
      </c>
      <c r="M212" t="s">
        <v>2168</v>
      </c>
    </row>
    <row r="213" spans="1:13" hidden="1" x14ac:dyDescent="0.2">
      <c r="A213" t="s">
        <v>333</v>
      </c>
      <c r="B213" t="s">
        <v>334</v>
      </c>
      <c r="C213" t="s">
        <v>2275</v>
      </c>
      <c r="D213" t="s">
        <v>177</v>
      </c>
      <c r="E213" t="s">
        <v>24</v>
      </c>
      <c r="F213">
        <v>2025</v>
      </c>
      <c r="G213" t="s">
        <v>23</v>
      </c>
      <c r="H213" t="s">
        <v>2166</v>
      </c>
      <c r="I213" t="s">
        <v>2170</v>
      </c>
      <c r="J213" t="s">
        <v>2173</v>
      </c>
      <c r="K213" s="6">
        <v>22426</v>
      </c>
      <c r="L213" t="s">
        <v>2734</v>
      </c>
      <c r="M213" t="s">
        <v>2168</v>
      </c>
    </row>
    <row r="214" spans="1:13" hidden="1" x14ac:dyDescent="0.2">
      <c r="A214" t="s">
        <v>333</v>
      </c>
      <c r="B214" t="s">
        <v>334</v>
      </c>
      <c r="C214" t="s">
        <v>2275</v>
      </c>
      <c r="D214" t="s">
        <v>177</v>
      </c>
      <c r="E214" t="s">
        <v>24</v>
      </c>
      <c r="F214">
        <v>2025</v>
      </c>
      <c r="G214" t="s">
        <v>23</v>
      </c>
      <c r="H214" t="s">
        <v>2166</v>
      </c>
      <c r="I214" t="s">
        <v>2171</v>
      </c>
      <c r="J214" t="s">
        <v>2168</v>
      </c>
      <c r="K214" s="6">
        <v>6034</v>
      </c>
      <c r="L214" t="s">
        <v>2734</v>
      </c>
      <c r="M214" t="s">
        <v>2168</v>
      </c>
    </row>
    <row r="215" spans="1:13" hidden="1" x14ac:dyDescent="0.2">
      <c r="A215" t="s">
        <v>333</v>
      </c>
      <c r="B215" t="s">
        <v>334</v>
      </c>
      <c r="C215" t="s">
        <v>2275</v>
      </c>
      <c r="D215" t="s">
        <v>177</v>
      </c>
      <c r="E215" t="s">
        <v>24</v>
      </c>
      <c r="F215">
        <v>2025</v>
      </c>
      <c r="G215" t="s">
        <v>23</v>
      </c>
      <c r="H215" t="s">
        <v>2166</v>
      </c>
      <c r="I215" t="s">
        <v>2171</v>
      </c>
      <c r="J215" t="s">
        <v>2173</v>
      </c>
      <c r="K215" s="6">
        <v>207160</v>
      </c>
      <c r="L215" t="s">
        <v>2734</v>
      </c>
      <c r="M215" t="s">
        <v>2168</v>
      </c>
    </row>
    <row r="216" spans="1:13" hidden="1" x14ac:dyDescent="0.2">
      <c r="A216" t="s">
        <v>333</v>
      </c>
      <c r="B216" t="s">
        <v>334</v>
      </c>
      <c r="C216" t="s">
        <v>2275</v>
      </c>
      <c r="D216" t="s">
        <v>177</v>
      </c>
      <c r="E216" t="s">
        <v>24</v>
      </c>
      <c r="F216">
        <v>2025</v>
      </c>
      <c r="G216" t="s">
        <v>23</v>
      </c>
      <c r="H216" t="s">
        <v>2166</v>
      </c>
      <c r="I216" t="s">
        <v>2172</v>
      </c>
      <c r="J216" t="s">
        <v>2168</v>
      </c>
      <c r="K216" s="6">
        <v>14786</v>
      </c>
      <c r="L216" t="s">
        <v>2734</v>
      </c>
      <c r="M216" t="s">
        <v>2168</v>
      </c>
    </row>
    <row r="217" spans="1:13" hidden="1" x14ac:dyDescent="0.2">
      <c r="A217" t="s">
        <v>333</v>
      </c>
      <c r="B217" t="s">
        <v>334</v>
      </c>
      <c r="C217" t="s">
        <v>2275</v>
      </c>
      <c r="D217" t="s">
        <v>177</v>
      </c>
      <c r="E217" t="s">
        <v>24</v>
      </c>
      <c r="F217">
        <v>2025</v>
      </c>
      <c r="G217" t="s">
        <v>23</v>
      </c>
      <c r="H217" t="s">
        <v>2166</v>
      </c>
      <c r="I217" t="s">
        <v>2172</v>
      </c>
      <c r="J217" t="s">
        <v>2173</v>
      </c>
      <c r="K217" s="6">
        <v>781610</v>
      </c>
      <c r="L217" t="s">
        <v>2734</v>
      </c>
      <c r="M217" t="s">
        <v>2168</v>
      </c>
    </row>
    <row r="218" spans="1:13" hidden="1" x14ac:dyDescent="0.2">
      <c r="A218" t="s">
        <v>337</v>
      </c>
      <c r="B218" t="s">
        <v>338</v>
      </c>
      <c r="C218" t="s">
        <v>2276</v>
      </c>
      <c r="D218" t="s">
        <v>340</v>
      </c>
      <c r="E218" t="s">
        <v>24</v>
      </c>
      <c r="F218">
        <v>2025</v>
      </c>
      <c r="G218" t="s">
        <v>23</v>
      </c>
      <c r="H218" t="s">
        <v>2166</v>
      </c>
      <c r="I218" t="s">
        <v>2169</v>
      </c>
      <c r="J218" t="s">
        <v>2168</v>
      </c>
      <c r="K218" s="6">
        <v>1153</v>
      </c>
      <c r="L218" t="s">
        <v>2734</v>
      </c>
      <c r="M218" t="s">
        <v>2168</v>
      </c>
    </row>
    <row r="219" spans="1:13" hidden="1" x14ac:dyDescent="0.2">
      <c r="A219" t="s">
        <v>337</v>
      </c>
      <c r="B219" t="s">
        <v>338</v>
      </c>
      <c r="C219" t="s">
        <v>2276</v>
      </c>
      <c r="D219" t="s">
        <v>340</v>
      </c>
      <c r="E219" t="s">
        <v>24</v>
      </c>
      <c r="F219">
        <v>2025</v>
      </c>
      <c r="G219" t="s">
        <v>23</v>
      </c>
      <c r="H219" t="s">
        <v>2166</v>
      </c>
      <c r="I219" t="s">
        <v>2169</v>
      </c>
      <c r="J219" t="s">
        <v>2173</v>
      </c>
      <c r="K219" s="6">
        <v>121786</v>
      </c>
      <c r="L219" t="s">
        <v>2734</v>
      </c>
      <c r="M219" t="s">
        <v>2168</v>
      </c>
    </row>
    <row r="220" spans="1:13" hidden="1" x14ac:dyDescent="0.2">
      <c r="A220" t="s">
        <v>337</v>
      </c>
      <c r="B220" t="s">
        <v>338</v>
      </c>
      <c r="C220" t="s">
        <v>2276</v>
      </c>
      <c r="D220" t="s">
        <v>340</v>
      </c>
      <c r="E220" t="s">
        <v>24</v>
      </c>
      <c r="F220">
        <v>2025</v>
      </c>
      <c r="G220" t="s">
        <v>23</v>
      </c>
      <c r="H220" t="s">
        <v>2166</v>
      </c>
      <c r="I220" t="s">
        <v>2167</v>
      </c>
      <c r="J220" t="s">
        <v>2168</v>
      </c>
      <c r="K220" s="6">
        <v>766</v>
      </c>
      <c r="L220" t="s">
        <v>2734</v>
      </c>
      <c r="M220" t="s">
        <v>2168</v>
      </c>
    </row>
    <row r="221" spans="1:13" hidden="1" x14ac:dyDescent="0.2">
      <c r="A221" t="s">
        <v>337</v>
      </c>
      <c r="B221" t="s">
        <v>338</v>
      </c>
      <c r="C221" t="s">
        <v>2276</v>
      </c>
      <c r="D221" t="s">
        <v>340</v>
      </c>
      <c r="E221" t="s">
        <v>24</v>
      </c>
      <c r="F221">
        <v>2025</v>
      </c>
      <c r="G221" t="s">
        <v>23</v>
      </c>
      <c r="H221" t="s">
        <v>2166</v>
      </c>
      <c r="I221" t="s">
        <v>2167</v>
      </c>
      <c r="J221" t="s">
        <v>2173</v>
      </c>
      <c r="K221" s="6">
        <v>98647</v>
      </c>
      <c r="L221" t="s">
        <v>2734</v>
      </c>
      <c r="M221" t="s">
        <v>2168</v>
      </c>
    </row>
    <row r="222" spans="1:13" hidden="1" x14ac:dyDescent="0.2">
      <c r="A222" t="s">
        <v>337</v>
      </c>
      <c r="B222" t="s">
        <v>338</v>
      </c>
      <c r="C222" t="s">
        <v>2276</v>
      </c>
      <c r="D222" t="s">
        <v>340</v>
      </c>
      <c r="E222" t="s">
        <v>24</v>
      </c>
      <c r="F222">
        <v>2025</v>
      </c>
      <c r="G222" t="s">
        <v>23</v>
      </c>
      <c r="H222" t="s">
        <v>2166</v>
      </c>
      <c r="I222" t="s">
        <v>2170</v>
      </c>
      <c r="J222" t="s">
        <v>2168</v>
      </c>
      <c r="K222" s="6">
        <v>392</v>
      </c>
      <c r="L222" t="s">
        <v>2734</v>
      </c>
      <c r="M222" t="s">
        <v>2168</v>
      </c>
    </row>
    <row r="223" spans="1:13" hidden="1" x14ac:dyDescent="0.2">
      <c r="A223" t="s">
        <v>337</v>
      </c>
      <c r="B223" t="s">
        <v>338</v>
      </c>
      <c r="C223" t="s">
        <v>2276</v>
      </c>
      <c r="D223" t="s">
        <v>340</v>
      </c>
      <c r="E223" t="s">
        <v>24</v>
      </c>
      <c r="F223">
        <v>2025</v>
      </c>
      <c r="G223" t="s">
        <v>23</v>
      </c>
      <c r="H223" t="s">
        <v>2166</v>
      </c>
      <c r="I223" t="s">
        <v>2170</v>
      </c>
      <c r="J223" t="s">
        <v>2173</v>
      </c>
      <c r="K223" s="6">
        <v>87801</v>
      </c>
      <c r="L223" t="s">
        <v>2734</v>
      </c>
      <c r="M223" t="s">
        <v>2168</v>
      </c>
    </row>
    <row r="224" spans="1:13" hidden="1" x14ac:dyDescent="0.2">
      <c r="A224" t="s">
        <v>337</v>
      </c>
      <c r="B224" t="s">
        <v>338</v>
      </c>
      <c r="C224" t="s">
        <v>2276</v>
      </c>
      <c r="D224" t="s">
        <v>340</v>
      </c>
      <c r="E224" t="s">
        <v>24</v>
      </c>
      <c r="F224">
        <v>2025</v>
      </c>
      <c r="G224" t="s">
        <v>23</v>
      </c>
      <c r="H224" t="s">
        <v>2166</v>
      </c>
      <c r="I224" t="s">
        <v>2171</v>
      </c>
      <c r="J224" t="s">
        <v>2168</v>
      </c>
      <c r="K224" s="6">
        <v>6920</v>
      </c>
      <c r="L224" t="s">
        <v>2734</v>
      </c>
      <c r="M224" t="s">
        <v>2168</v>
      </c>
    </row>
    <row r="225" spans="1:13" hidden="1" x14ac:dyDescent="0.2">
      <c r="A225" t="s">
        <v>337</v>
      </c>
      <c r="B225" t="s">
        <v>338</v>
      </c>
      <c r="C225" t="s">
        <v>2276</v>
      </c>
      <c r="D225" t="s">
        <v>340</v>
      </c>
      <c r="E225" t="s">
        <v>24</v>
      </c>
      <c r="F225">
        <v>2025</v>
      </c>
      <c r="G225" t="s">
        <v>23</v>
      </c>
      <c r="H225" t="s">
        <v>2166</v>
      </c>
      <c r="I225" t="s">
        <v>2171</v>
      </c>
      <c r="J225" t="s">
        <v>2173</v>
      </c>
      <c r="K225" s="6">
        <v>234585</v>
      </c>
      <c r="L225" t="s">
        <v>2734</v>
      </c>
      <c r="M225" t="s">
        <v>2168</v>
      </c>
    </row>
    <row r="226" spans="1:13" hidden="1" x14ac:dyDescent="0.2">
      <c r="A226" t="s">
        <v>337</v>
      </c>
      <c r="B226" t="s">
        <v>338</v>
      </c>
      <c r="C226" t="s">
        <v>2276</v>
      </c>
      <c r="D226" t="s">
        <v>340</v>
      </c>
      <c r="E226" t="s">
        <v>24</v>
      </c>
      <c r="F226">
        <v>2025</v>
      </c>
      <c r="G226" t="s">
        <v>23</v>
      </c>
      <c r="H226" t="s">
        <v>2166</v>
      </c>
      <c r="I226" t="s">
        <v>2172</v>
      </c>
      <c r="J226" t="s">
        <v>2168</v>
      </c>
      <c r="K226" s="6">
        <v>7353</v>
      </c>
      <c r="L226" t="s">
        <v>2734</v>
      </c>
      <c r="M226" t="s">
        <v>2168</v>
      </c>
    </row>
    <row r="227" spans="1:13" hidden="1" x14ac:dyDescent="0.2">
      <c r="A227" t="s">
        <v>337</v>
      </c>
      <c r="B227" t="s">
        <v>338</v>
      </c>
      <c r="C227" t="s">
        <v>2276</v>
      </c>
      <c r="D227" t="s">
        <v>340</v>
      </c>
      <c r="E227" t="s">
        <v>24</v>
      </c>
      <c r="F227">
        <v>2025</v>
      </c>
      <c r="G227" t="s">
        <v>23</v>
      </c>
      <c r="H227" t="s">
        <v>2166</v>
      </c>
      <c r="I227" t="s">
        <v>2172</v>
      </c>
      <c r="J227" t="s">
        <v>2173</v>
      </c>
      <c r="K227" s="6">
        <v>826710</v>
      </c>
      <c r="L227" t="s">
        <v>2734</v>
      </c>
      <c r="M227" t="s">
        <v>2168</v>
      </c>
    </row>
    <row r="228" spans="1:13" hidden="1" x14ac:dyDescent="0.2">
      <c r="A228" t="s">
        <v>343</v>
      </c>
      <c r="B228" t="s">
        <v>344</v>
      </c>
      <c r="C228" t="s">
        <v>2277</v>
      </c>
      <c r="D228" t="s">
        <v>346</v>
      </c>
      <c r="E228" t="s">
        <v>24</v>
      </c>
      <c r="F228">
        <v>2025</v>
      </c>
      <c r="G228" t="s">
        <v>23</v>
      </c>
      <c r="H228" t="s">
        <v>2166</v>
      </c>
      <c r="I228" t="s">
        <v>2169</v>
      </c>
      <c r="J228" t="s">
        <v>2168</v>
      </c>
      <c r="K228" s="6">
        <v>2621</v>
      </c>
      <c r="L228" t="s">
        <v>2734</v>
      </c>
      <c r="M228" t="s">
        <v>2168</v>
      </c>
    </row>
    <row r="229" spans="1:13" hidden="1" x14ac:dyDescent="0.2">
      <c r="A229" t="s">
        <v>343</v>
      </c>
      <c r="B229" t="s">
        <v>344</v>
      </c>
      <c r="C229" t="s">
        <v>2277</v>
      </c>
      <c r="D229" t="s">
        <v>346</v>
      </c>
      <c r="E229" t="s">
        <v>24</v>
      </c>
      <c r="F229">
        <v>2025</v>
      </c>
      <c r="G229" t="s">
        <v>23</v>
      </c>
      <c r="H229" t="s">
        <v>2166</v>
      </c>
      <c r="I229" t="s">
        <v>2169</v>
      </c>
      <c r="J229" t="s">
        <v>2173</v>
      </c>
      <c r="K229" s="6">
        <v>371868</v>
      </c>
      <c r="L229" t="s">
        <v>2734</v>
      </c>
      <c r="M229" t="s">
        <v>2168</v>
      </c>
    </row>
    <row r="230" spans="1:13" hidden="1" x14ac:dyDescent="0.2">
      <c r="A230" t="s">
        <v>343</v>
      </c>
      <c r="B230" t="s">
        <v>344</v>
      </c>
      <c r="C230" t="s">
        <v>2277</v>
      </c>
      <c r="D230" t="s">
        <v>346</v>
      </c>
      <c r="E230" t="s">
        <v>24</v>
      </c>
      <c r="F230">
        <v>2025</v>
      </c>
      <c r="G230" t="s">
        <v>23</v>
      </c>
      <c r="H230" t="s">
        <v>2166</v>
      </c>
      <c r="I230" t="s">
        <v>2167</v>
      </c>
      <c r="J230" t="s">
        <v>2168</v>
      </c>
      <c r="K230" s="6">
        <v>1914</v>
      </c>
      <c r="L230" t="s">
        <v>2734</v>
      </c>
      <c r="M230" t="s">
        <v>2168</v>
      </c>
    </row>
    <row r="231" spans="1:13" hidden="1" x14ac:dyDescent="0.2">
      <c r="A231" t="s">
        <v>343</v>
      </c>
      <c r="B231" t="s">
        <v>344</v>
      </c>
      <c r="C231" t="s">
        <v>2277</v>
      </c>
      <c r="D231" t="s">
        <v>346</v>
      </c>
      <c r="E231" t="s">
        <v>24</v>
      </c>
      <c r="F231">
        <v>2025</v>
      </c>
      <c r="G231" t="s">
        <v>23</v>
      </c>
      <c r="H231" t="s">
        <v>2166</v>
      </c>
      <c r="I231" t="s">
        <v>2167</v>
      </c>
      <c r="J231" t="s">
        <v>2173</v>
      </c>
      <c r="K231" s="6">
        <v>306492</v>
      </c>
      <c r="L231" t="s">
        <v>2734</v>
      </c>
      <c r="M231" t="s">
        <v>2168</v>
      </c>
    </row>
    <row r="232" spans="1:13" hidden="1" x14ac:dyDescent="0.2">
      <c r="A232" t="s">
        <v>343</v>
      </c>
      <c r="B232" t="s">
        <v>344</v>
      </c>
      <c r="C232" t="s">
        <v>2277</v>
      </c>
      <c r="D232" t="s">
        <v>346</v>
      </c>
      <c r="E232" t="s">
        <v>24</v>
      </c>
      <c r="F232">
        <v>2025</v>
      </c>
      <c r="G232" t="s">
        <v>23</v>
      </c>
      <c r="H232" t="s">
        <v>2166</v>
      </c>
      <c r="I232" t="s">
        <v>2170</v>
      </c>
      <c r="J232" t="s">
        <v>2168</v>
      </c>
      <c r="K232" s="6">
        <v>1235</v>
      </c>
      <c r="L232" t="s">
        <v>2734</v>
      </c>
      <c r="M232" t="s">
        <v>2168</v>
      </c>
    </row>
    <row r="233" spans="1:13" hidden="1" x14ac:dyDescent="0.2">
      <c r="A233" t="s">
        <v>343</v>
      </c>
      <c r="B233" t="s">
        <v>344</v>
      </c>
      <c r="C233" t="s">
        <v>2277</v>
      </c>
      <c r="D233" t="s">
        <v>346</v>
      </c>
      <c r="E233" t="s">
        <v>24</v>
      </c>
      <c r="F233">
        <v>2025</v>
      </c>
      <c r="G233" t="s">
        <v>23</v>
      </c>
      <c r="H233" t="s">
        <v>2166</v>
      </c>
      <c r="I233" t="s">
        <v>2170</v>
      </c>
      <c r="J233" t="s">
        <v>2173</v>
      </c>
      <c r="K233" s="6">
        <v>194869</v>
      </c>
      <c r="L233" t="s">
        <v>2734</v>
      </c>
      <c r="M233" t="s">
        <v>2168</v>
      </c>
    </row>
    <row r="234" spans="1:13" hidden="1" x14ac:dyDescent="0.2">
      <c r="A234" t="s">
        <v>343</v>
      </c>
      <c r="B234" t="s">
        <v>344</v>
      </c>
      <c r="C234" t="s">
        <v>2277</v>
      </c>
      <c r="D234" t="s">
        <v>346</v>
      </c>
      <c r="E234" t="s">
        <v>24</v>
      </c>
      <c r="F234">
        <v>2025</v>
      </c>
      <c r="G234" t="s">
        <v>23</v>
      </c>
      <c r="H234" t="s">
        <v>2166</v>
      </c>
      <c r="I234" t="s">
        <v>2171</v>
      </c>
      <c r="J234" t="s">
        <v>2168</v>
      </c>
      <c r="K234" s="6">
        <v>12231</v>
      </c>
      <c r="L234" t="s">
        <v>2734</v>
      </c>
      <c r="M234" t="s">
        <v>2168</v>
      </c>
    </row>
    <row r="235" spans="1:13" hidden="1" x14ac:dyDescent="0.2">
      <c r="A235" t="s">
        <v>343</v>
      </c>
      <c r="B235" t="s">
        <v>344</v>
      </c>
      <c r="C235" t="s">
        <v>2277</v>
      </c>
      <c r="D235" t="s">
        <v>346</v>
      </c>
      <c r="E235" t="s">
        <v>24</v>
      </c>
      <c r="F235">
        <v>2025</v>
      </c>
      <c r="G235" t="s">
        <v>23</v>
      </c>
      <c r="H235" t="s">
        <v>2166</v>
      </c>
      <c r="I235" t="s">
        <v>2171</v>
      </c>
      <c r="J235" t="s">
        <v>2173</v>
      </c>
      <c r="K235" s="6">
        <v>230742</v>
      </c>
      <c r="L235" t="s">
        <v>2734</v>
      </c>
      <c r="M235" t="s">
        <v>2168</v>
      </c>
    </row>
    <row r="236" spans="1:13" hidden="1" x14ac:dyDescent="0.2">
      <c r="A236" t="s">
        <v>343</v>
      </c>
      <c r="B236" t="s">
        <v>344</v>
      </c>
      <c r="C236" t="s">
        <v>2277</v>
      </c>
      <c r="D236" t="s">
        <v>346</v>
      </c>
      <c r="E236" t="s">
        <v>24</v>
      </c>
      <c r="F236">
        <v>2025</v>
      </c>
      <c r="G236" t="s">
        <v>23</v>
      </c>
      <c r="H236" t="s">
        <v>2166</v>
      </c>
      <c r="I236" t="s">
        <v>2172</v>
      </c>
      <c r="J236" t="s">
        <v>2168</v>
      </c>
      <c r="K236" s="6">
        <v>22885</v>
      </c>
      <c r="L236" t="s">
        <v>2734</v>
      </c>
      <c r="M236" t="s">
        <v>2168</v>
      </c>
    </row>
    <row r="237" spans="1:13" hidden="1" x14ac:dyDescent="0.2">
      <c r="A237" t="s">
        <v>349</v>
      </c>
      <c r="B237" t="s">
        <v>350</v>
      </c>
      <c r="C237" t="s">
        <v>2724</v>
      </c>
      <c r="D237" t="s">
        <v>310</v>
      </c>
      <c r="E237" t="s">
        <v>24</v>
      </c>
      <c r="F237">
        <v>2025</v>
      </c>
      <c r="G237" t="s">
        <v>23</v>
      </c>
      <c r="H237" t="s">
        <v>2166</v>
      </c>
      <c r="I237" t="s">
        <v>2169</v>
      </c>
      <c r="J237" t="s">
        <v>2168</v>
      </c>
      <c r="K237" s="6">
        <v>1540</v>
      </c>
      <c r="L237" t="s">
        <v>2734</v>
      </c>
      <c r="M237" t="s">
        <v>2168</v>
      </c>
    </row>
    <row r="238" spans="1:13" hidden="1" x14ac:dyDescent="0.2">
      <c r="A238" t="s">
        <v>349</v>
      </c>
      <c r="B238" t="s">
        <v>350</v>
      </c>
      <c r="C238" t="s">
        <v>2724</v>
      </c>
      <c r="D238" t="s">
        <v>310</v>
      </c>
      <c r="E238" t="s">
        <v>24</v>
      </c>
      <c r="F238">
        <v>2025</v>
      </c>
      <c r="G238" t="s">
        <v>23</v>
      </c>
      <c r="H238" t="s">
        <v>2166</v>
      </c>
      <c r="I238" t="s">
        <v>2167</v>
      </c>
      <c r="J238" t="s">
        <v>2168</v>
      </c>
      <c r="K238" s="6">
        <v>1077</v>
      </c>
      <c r="L238" t="s">
        <v>2734</v>
      </c>
      <c r="M238" t="s">
        <v>2168</v>
      </c>
    </row>
    <row r="239" spans="1:13" hidden="1" x14ac:dyDescent="0.2">
      <c r="A239" t="s">
        <v>349</v>
      </c>
      <c r="B239" t="s">
        <v>350</v>
      </c>
      <c r="C239" t="s">
        <v>2724</v>
      </c>
      <c r="D239" t="s">
        <v>310</v>
      </c>
      <c r="E239" t="s">
        <v>24</v>
      </c>
      <c r="F239">
        <v>2025</v>
      </c>
      <c r="G239" t="s">
        <v>23</v>
      </c>
      <c r="H239" t="s">
        <v>2166</v>
      </c>
      <c r="I239" t="s">
        <v>2167</v>
      </c>
      <c r="J239" t="s">
        <v>2173</v>
      </c>
      <c r="K239" s="6">
        <v>161370</v>
      </c>
      <c r="L239" t="s">
        <v>2734</v>
      </c>
      <c r="M239" t="s">
        <v>2168</v>
      </c>
    </row>
    <row r="240" spans="1:13" hidden="1" x14ac:dyDescent="0.2">
      <c r="A240" t="s">
        <v>349</v>
      </c>
      <c r="B240" t="s">
        <v>350</v>
      </c>
      <c r="C240" t="s">
        <v>2724</v>
      </c>
      <c r="D240" t="s">
        <v>310</v>
      </c>
      <c r="E240" t="s">
        <v>24</v>
      </c>
      <c r="F240">
        <v>2025</v>
      </c>
      <c r="G240" t="s">
        <v>23</v>
      </c>
      <c r="H240" t="s">
        <v>2166</v>
      </c>
      <c r="I240" t="s">
        <v>2170</v>
      </c>
      <c r="J240" t="s">
        <v>2168</v>
      </c>
      <c r="K240" s="6">
        <v>685</v>
      </c>
      <c r="L240" t="s">
        <v>2734</v>
      </c>
      <c r="M240" t="s">
        <v>2168</v>
      </c>
    </row>
    <row r="241" spans="1:13" hidden="1" x14ac:dyDescent="0.2">
      <c r="A241" t="s">
        <v>349</v>
      </c>
      <c r="B241" t="s">
        <v>350</v>
      </c>
      <c r="C241" t="s">
        <v>2724</v>
      </c>
      <c r="D241" t="s">
        <v>310</v>
      </c>
      <c r="E241" t="s">
        <v>24</v>
      </c>
      <c r="F241">
        <v>2025</v>
      </c>
      <c r="G241" t="s">
        <v>23</v>
      </c>
      <c r="H241" t="s">
        <v>2166</v>
      </c>
      <c r="I241" t="s">
        <v>2170</v>
      </c>
      <c r="J241" t="s">
        <v>2173</v>
      </c>
      <c r="K241" s="6">
        <v>147945</v>
      </c>
      <c r="L241" t="s">
        <v>2734</v>
      </c>
      <c r="M241" t="s">
        <v>2168</v>
      </c>
    </row>
    <row r="242" spans="1:13" hidden="1" x14ac:dyDescent="0.2">
      <c r="A242" t="s">
        <v>349</v>
      </c>
      <c r="B242" t="s">
        <v>350</v>
      </c>
      <c r="C242" t="s">
        <v>2724</v>
      </c>
      <c r="D242" t="s">
        <v>310</v>
      </c>
      <c r="E242" t="s">
        <v>24</v>
      </c>
      <c r="F242">
        <v>2025</v>
      </c>
      <c r="G242" t="s">
        <v>23</v>
      </c>
      <c r="H242" t="s">
        <v>2166</v>
      </c>
      <c r="I242" t="s">
        <v>2171</v>
      </c>
      <c r="J242" t="s">
        <v>2168</v>
      </c>
      <c r="K242" s="6">
        <v>8240</v>
      </c>
      <c r="L242" t="s">
        <v>2734</v>
      </c>
      <c r="M242" t="s">
        <v>2168</v>
      </c>
    </row>
    <row r="243" spans="1:13" hidden="1" x14ac:dyDescent="0.2">
      <c r="A243" t="s">
        <v>349</v>
      </c>
      <c r="B243" t="s">
        <v>350</v>
      </c>
      <c r="C243" t="s">
        <v>2724</v>
      </c>
      <c r="D243" t="s">
        <v>310</v>
      </c>
      <c r="E243" t="s">
        <v>24</v>
      </c>
      <c r="F243">
        <v>2025</v>
      </c>
      <c r="G243" t="s">
        <v>23</v>
      </c>
      <c r="H243" t="s">
        <v>2166</v>
      </c>
      <c r="I243" t="s">
        <v>2172</v>
      </c>
      <c r="J243" t="s">
        <v>2168</v>
      </c>
      <c r="K243" s="6">
        <v>11475</v>
      </c>
      <c r="L243" t="s">
        <v>2734</v>
      </c>
      <c r="M243" t="s">
        <v>2168</v>
      </c>
    </row>
    <row r="244" spans="1:13" hidden="1" x14ac:dyDescent="0.2">
      <c r="A244" t="s">
        <v>354</v>
      </c>
      <c r="B244" t="s">
        <v>355</v>
      </c>
      <c r="C244" t="s">
        <v>2279</v>
      </c>
      <c r="D244" t="s">
        <v>357</v>
      </c>
      <c r="E244" t="s">
        <v>24</v>
      </c>
      <c r="F244">
        <v>2025</v>
      </c>
      <c r="G244" t="s">
        <v>23</v>
      </c>
      <c r="H244" t="s">
        <v>2166</v>
      </c>
      <c r="I244" t="s">
        <v>2169</v>
      </c>
      <c r="J244" t="s">
        <v>2168</v>
      </c>
      <c r="K244" s="6">
        <v>2988</v>
      </c>
      <c r="L244" t="s">
        <v>2734</v>
      </c>
      <c r="M244" t="s">
        <v>2168</v>
      </c>
    </row>
    <row r="245" spans="1:13" hidden="1" x14ac:dyDescent="0.2">
      <c r="A245" t="s">
        <v>354</v>
      </c>
      <c r="B245" t="s">
        <v>355</v>
      </c>
      <c r="C245" t="s">
        <v>2279</v>
      </c>
      <c r="D245" t="s">
        <v>357</v>
      </c>
      <c r="E245" t="s">
        <v>24</v>
      </c>
      <c r="F245">
        <v>2025</v>
      </c>
      <c r="G245" t="s">
        <v>23</v>
      </c>
      <c r="H245" t="s">
        <v>2166</v>
      </c>
      <c r="I245" t="s">
        <v>2167</v>
      </c>
      <c r="J245" t="s">
        <v>2168</v>
      </c>
      <c r="K245" s="6">
        <v>2132</v>
      </c>
      <c r="L245" t="s">
        <v>2734</v>
      </c>
      <c r="M245" t="s">
        <v>2168</v>
      </c>
    </row>
    <row r="246" spans="1:13" hidden="1" x14ac:dyDescent="0.2">
      <c r="A246" t="s">
        <v>354</v>
      </c>
      <c r="B246" t="s">
        <v>355</v>
      </c>
      <c r="C246" t="s">
        <v>2279</v>
      </c>
      <c r="D246" t="s">
        <v>357</v>
      </c>
      <c r="E246" t="s">
        <v>24</v>
      </c>
      <c r="F246">
        <v>2025</v>
      </c>
      <c r="G246" t="s">
        <v>23</v>
      </c>
      <c r="H246" t="s">
        <v>2166</v>
      </c>
      <c r="I246" t="s">
        <v>2167</v>
      </c>
      <c r="J246" t="s">
        <v>2173</v>
      </c>
      <c r="K246" s="6">
        <v>324957</v>
      </c>
      <c r="L246" t="s">
        <v>2734</v>
      </c>
      <c r="M246" t="s">
        <v>2168</v>
      </c>
    </row>
    <row r="247" spans="1:13" hidden="1" x14ac:dyDescent="0.2">
      <c r="A247" t="s">
        <v>354</v>
      </c>
      <c r="B247" t="s">
        <v>355</v>
      </c>
      <c r="C247" t="s">
        <v>2279</v>
      </c>
      <c r="D247" t="s">
        <v>357</v>
      </c>
      <c r="E247" t="s">
        <v>24</v>
      </c>
      <c r="F247">
        <v>2025</v>
      </c>
      <c r="G247" t="s">
        <v>23</v>
      </c>
      <c r="H247" t="s">
        <v>2166</v>
      </c>
      <c r="I247" t="s">
        <v>2170</v>
      </c>
      <c r="J247" t="s">
        <v>2168</v>
      </c>
      <c r="K247" s="6">
        <v>1537</v>
      </c>
      <c r="L247" t="s">
        <v>2734</v>
      </c>
      <c r="M247" t="s">
        <v>2168</v>
      </c>
    </row>
    <row r="248" spans="1:13" hidden="1" x14ac:dyDescent="0.2">
      <c r="A248" t="s">
        <v>354</v>
      </c>
      <c r="B248" t="s">
        <v>355</v>
      </c>
      <c r="C248" t="s">
        <v>2279</v>
      </c>
      <c r="D248" t="s">
        <v>357</v>
      </c>
      <c r="E248" t="s">
        <v>24</v>
      </c>
      <c r="F248">
        <v>2025</v>
      </c>
      <c r="G248" t="s">
        <v>23</v>
      </c>
      <c r="H248" t="s">
        <v>2166</v>
      </c>
      <c r="I248" t="s">
        <v>2170</v>
      </c>
      <c r="J248" t="s">
        <v>2173</v>
      </c>
      <c r="K248" s="6">
        <v>221737</v>
      </c>
      <c r="L248" t="s">
        <v>2734</v>
      </c>
      <c r="M248" t="s">
        <v>2168</v>
      </c>
    </row>
    <row r="249" spans="1:13" hidden="1" x14ac:dyDescent="0.2">
      <c r="A249" t="s">
        <v>354</v>
      </c>
      <c r="B249" t="s">
        <v>355</v>
      </c>
      <c r="C249" t="s">
        <v>2279</v>
      </c>
      <c r="D249" t="s">
        <v>357</v>
      </c>
      <c r="E249" t="s">
        <v>24</v>
      </c>
      <c r="F249">
        <v>2025</v>
      </c>
      <c r="G249" t="s">
        <v>23</v>
      </c>
      <c r="H249" t="s">
        <v>2166</v>
      </c>
      <c r="I249" t="s">
        <v>2171</v>
      </c>
      <c r="J249" t="s">
        <v>2168</v>
      </c>
      <c r="K249" s="6">
        <v>14209</v>
      </c>
      <c r="L249" t="s">
        <v>2734</v>
      </c>
      <c r="M249" t="s">
        <v>2168</v>
      </c>
    </row>
    <row r="250" spans="1:13" hidden="1" x14ac:dyDescent="0.2">
      <c r="A250" t="s">
        <v>354</v>
      </c>
      <c r="B250" t="s">
        <v>355</v>
      </c>
      <c r="C250" t="s">
        <v>2279</v>
      </c>
      <c r="D250" t="s">
        <v>357</v>
      </c>
      <c r="E250" t="s">
        <v>24</v>
      </c>
      <c r="F250">
        <v>2025</v>
      </c>
      <c r="G250" t="s">
        <v>23</v>
      </c>
      <c r="H250" t="s">
        <v>2166</v>
      </c>
      <c r="I250" t="s">
        <v>2171</v>
      </c>
      <c r="J250" t="s">
        <v>2173</v>
      </c>
      <c r="K250" s="6">
        <v>436764</v>
      </c>
      <c r="L250" t="s">
        <v>2734</v>
      </c>
      <c r="M250" t="s">
        <v>2168</v>
      </c>
    </row>
    <row r="251" spans="1:13" hidden="1" x14ac:dyDescent="0.2">
      <c r="A251" t="s">
        <v>354</v>
      </c>
      <c r="B251" t="s">
        <v>355</v>
      </c>
      <c r="C251" t="s">
        <v>2279</v>
      </c>
      <c r="D251" t="s">
        <v>357</v>
      </c>
      <c r="E251" t="s">
        <v>24</v>
      </c>
      <c r="F251">
        <v>2025</v>
      </c>
      <c r="G251" t="s">
        <v>23</v>
      </c>
      <c r="H251" t="s">
        <v>2166</v>
      </c>
      <c r="I251" t="s">
        <v>2172</v>
      </c>
      <c r="J251" t="s">
        <v>2168</v>
      </c>
      <c r="K251" s="6">
        <v>28862</v>
      </c>
      <c r="L251" t="s">
        <v>2734</v>
      </c>
      <c r="M251" t="s">
        <v>2168</v>
      </c>
    </row>
    <row r="252" spans="1:13" hidden="1" x14ac:dyDescent="0.2">
      <c r="A252" t="s">
        <v>354</v>
      </c>
      <c r="B252" t="s">
        <v>355</v>
      </c>
      <c r="C252" t="s">
        <v>2279</v>
      </c>
      <c r="D252" t="s">
        <v>357</v>
      </c>
      <c r="E252" t="s">
        <v>24</v>
      </c>
      <c r="F252">
        <v>2025</v>
      </c>
      <c r="G252" t="s">
        <v>23</v>
      </c>
      <c r="H252" t="s">
        <v>2166</v>
      </c>
      <c r="I252" t="s">
        <v>2172</v>
      </c>
      <c r="J252" t="s">
        <v>2173</v>
      </c>
      <c r="K252" s="6">
        <v>856041</v>
      </c>
      <c r="L252" t="s">
        <v>2734</v>
      </c>
      <c r="M252" t="s">
        <v>2168</v>
      </c>
    </row>
    <row r="253" spans="1:13" hidden="1" x14ac:dyDescent="0.2">
      <c r="A253" t="s">
        <v>360</v>
      </c>
      <c r="B253" t="s">
        <v>361</v>
      </c>
      <c r="C253" t="s">
        <v>2280</v>
      </c>
      <c r="D253" t="s">
        <v>129</v>
      </c>
      <c r="E253" t="s">
        <v>24</v>
      </c>
      <c r="F253">
        <v>2025</v>
      </c>
      <c r="G253" t="s">
        <v>23</v>
      </c>
      <c r="H253" t="s">
        <v>2166</v>
      </c>
      <c r="I253" t="s">
        <v>2169</v>
      </c>
      <c r="J253" t="s">
        <v>2168</v>
      </c>
      <c r="K253" s="6">
        <v>1885</v>
      </c>
      <c r="L253" t="s">
        <v>2734</v>
      </c>
      <c r="M253" t="s">
        <v>2168</v>
      </c>
    </row>
    <row r="254" spans="1:13" hidden="1" x14ac:dyDescent="0.2">
      <c r="A254" t="s">
        <v>360</v>
      </c>
      <c r="B254" t="s">
        <v>361</v>
      </c>
      <c r="C254" t="s">
        <v>2280</v>
      </c>
      <c r="D254" t="s">
        <v>129</v>
      </c>
      <c r="E254" t="s">
        <v>24</v>
      </c>
      <c r="F254">
        <v>2025</v>
      </c>
      <c r="G254" t="s">
        <v>23</v>
      </c>
      <c r="H254" t="s">
        <v>2166</v>
      </c>
      <c r="I254" t="s">
        <v>2169</v>
      </c>
      <c r="J254" t="s">
        <v>2173</v>
      </c>
      <c r="K254" s="6">
        <v>339955</v>
      </c>
      <c r="L254" t="s">
        <v>2734</v>
      </c>
      <c r="M254" t="s">
        <v>2168</v>
      </c>
    </row>
    <row r="255" spans="1:13" hidden="1" x14ac:dyDescent="0.2">
      <c r="A255" t="s">
        <v>360</v>
      </c>
      <c r="B255" t="s">
        <v>361</v>
      </c>
      <c r="C255" t="s">
        <v>2280</v>
      </c>
      <c r="D255" t="s">
        <v>129</v>
      </c>
      <c r="E255" t="s">
        <v>24</v>
      </c>
      <c r="F255">
        <v>2025</v>
      </c>
      <c r="G255" t="s">
        <v>23</v>
      </c>
      <c r="H255" t="s">
        <v>2166</v>
      </c>
      <c r="I255" t="s">
        <v>2167</v>
      </c>
      <c r="J255" t="s">
        <v>2168</v>
      </c>
      <c r="K255" s="6">
        <v>1520</v>
      </c>
      <c r="L255" t="s">
        <v>2734</v>
      </c>
      <c r="M255" t="s">
        <v>2168</v>
      </c>
    </row>
    <row r="256" spans="1:13" hidden="1" x14ac:dyDescent="0.2">
      <c r="A256" t="s">
        <v>360</v>
      </c>
      <c r="B256" t="s">
        <v>361</v>
      </c>
      <c r="C256" t="s">
        <v>2280</v>
      </c>
      <c r="D256" t="s">
        <v>129</v>
      </c>
      <c r="E256" t="s">
        <v>24</v>
      </c>
      <c r="F256">
        <v>2025</v>
      </c>
      <c r="G256" t="s">
        <v>23</v>
      </c>
      <c r="H256" t="s">
        <v>2166</v>
      </c>
      <c r="I256" t="s">
        <v>2167</v>
      </c>
      <c r="J256" t="s">
        <v>2173</v>
      </c>
      <c r="K256" s="6">
        <v>168613</v>
      </c>
      <c r="L256" t="s">
        <v>2734</v>
      </c>
      <c r="M256" t="s">
        <v>2168</v>
      </c>
    </row>
    <row r="257" spans="1:13" hidden="1" x14ac:dyDescent="0.2">
      <c r="A257" t="s">
        <v>360</v>
      </c>
      <c r="B257" t="s">
        <v>361</v>
      </c>
      <c r="C257" t="s">
        <v>2280</v>
      </c>
      <c r="D257" t="s">
        <v>129</v>
      </c>
      <c r="E257" t="s">
        <v>24</v>
      </c>
      <c r="F257">
        <v>2025</v>
      </c>
      <c r="G257" t="s">
        <v>23</v>
      </c>
      <c r="H257" t="s">
        <v>2166</v>
      </c>
      <c r="I257" t="s">
        <v>2170</v>
      </c>
      <c r="J257" t="s">
        <v>2168</v>
      </c>
      <c r="K257" s="6">
        <v>862</v>
      </c>
      <c r="L257" t="s">
        <v>2734</v>
      </c>
      <c r="M257" t="s">
        <v>2168</v>
      </c>
    </row>
    <row r="258" spans="1:13" hidden="1" x14ac:dyDescent="0.2">
      <c r="A258" t="s">
        <v>360</v>
      </c>
      <c r="B258" t="s">
        <v>361</v>
      </c>
      <c r="C258" t="s">
        <v>2280</v>
      </c>
      <c r="D258" t="s">
        <v>129</v>
      </c>
      <c r="E258" t="s">
        <v>24</v>
      </c>
      <c r="F258">
        <v>2025</v>
      </c>
      <c r="G258" t="s">
        <v>23</v>
      </c>
      <c r="H258" t="s">
        <v>2166</v>
      </c>
      <c r="I258" t="s">
        <v>2170</v>
      </c>
      <c r="J258" t="s">
        <v>2173</v>
      </c>
      <c r="K258" s="6">
        <v>137288</v>
      </c>
      <c r="L258" t="s">
        <v>2734</v>
      </c>
      <c r="M258" t="s">
        <v>2168</v>
      </c>
    </row>
    <row r="259" spans="1:13" hidden="1" x14ac:dyDescent="0.2">
      <c r="A259" t="s">
        <v>360</v>
      </c>
      <c r="B259" t="s">
        <v>361</v>
      </c>
      <c r="C259" t="s">
        <v>2280</v>
      </c>
      <c r="D259" t="s">
        <v>129</v>
      </c>
      <c r="E259" t="s">
        <v>24</v>
      </c>
      <c r="F259">
        <v>2025</v>
      </c>
      <c r="G259" t="s">
        <v>23</v>
      </c>
      <c r="H259" t="s">
        <v>2166</v>
      </c>
      <c r="I259" t="s">
        <v>2171</v>
      </c>
      <c r="J259" t="s">
        <v>2168</v>
      </c>
      <c r="K259" s="6">
        <v>8326</v>
      </c>
      <c r="L259" t="s">
        <v>2734</v>
      </c>
      <c r="M259" t="s">
        <v>2168</v>
      </c>
    </row>
    <row r="260" spans="1:13" hidden="1" x14ac:dyDescent="0.2">
      <c r="A260" t="s">
        <v>360</v>
      </c>
      <c r="B260" t="s">
        <v>361</v>
      </c>
      <c r="C260" t="s">
        <v>2280</v>
      </c>
      <c r="D260" t="s">
        <v>129</v>
      </c>
      <c r="E260" t="s">
        <v>24</v>
      </c>
      <c r="F260">
        <v>2025</v>
      </c>
      <c r="G260" t="s">
        <v>23</v>
      </c>
      <c r="H260" t="s">
        <v>2166</v>
      </c>
      <c r="I260" t="s">
        <v>2171</v>
      </c>
      <c r="J260" t="s">
        <v>2173</v>
      </c>
      <c r="K260" s="6">
        <v>197744</v>
      </c>
      <c r="L260" t="s">
        <v>2734</v>
      </c>
      <c r="M260" t="s">
        <v>2168</v>
      </c>
    </row>
    <row r="261" spans="1:13" hidden="1" x14ac:dyDescent="0.2">
      <c r="A261" t="s">
        <v>360</v>
      </c>
      <c r="B261" t="s">
        <v>361</v>
      </c>
      <c r="C261" t="s">
        <v>2280</v>
      </c>
      <c r="D261" t="s">
        <v>129</v>
      </c>
      <c r="E261" t="s">
        <v>24</v>
      </c>
      <c r="F261">
        <v>2025</v>
      </c>
      <c r="G261" t="s">
        <v>23</v>
      </c>
      <c r="H261" t="s">
        <v>2166</v>
      </c>
      <c r="I261" t="s">
        <v>2172</v>
      </c>
      <c r="J261" t="s">
        <v>2168</v>
      </c>
      <c r="K261" s="6">
        <v>16192</v>
      </c>
      <c r="L261" t="s">
        <v>2734</v>
      </c>
      <c r="M261" t="s">
        <v>2168</v>
      </c>
    </row>
    <row r="262" spans="1:13" hidden="1" x14ac:dyDescent="0.2">
      <c r="A262" t="s">
        <v>364</v>
      </c>
      <c r="B262" t="s">
        <v>365</v>
      </c>
      <c r="C262" t="s">
        <v>2723</v>
      </c>
      <c r="D262" t="s">
        <v>57</v>
      </c>
      <c r="E262" t="s">
        <v>24</v>
      </c>
      <c r="F262">
        <v>2025</v>
      </c>
      <c r="G262" t="s">
        <v>23</v>
      </c>
      <c r="H262" t="s">
        <v>2166</v>
      </c>
      <c r="I262" t="s">
        <v>2169</v>
      </c>
      <c r="J262" t="s">
        <v>2168</v>
      </c>
      <c r="K262" s="6">
        <v>4369</v>
      </c>
      <c r="L262" t="s">
        <v>2734</v>
      </c>
      <c r="M262" t="s">
        <v>2168</v>
      </c>
    </row>
    <row r="263" spans="1:13" hidden="1" x14ac:dyDescent="0.2">
      <c r="A263" t="s">
        <v>364</v>
      </c>
      <c r="B263" t="s">
        <v>365</v>
      </c>
      <c r="C263" t="s">
        <v>2723</v>
      </c>
      <c r="D263" t="s">
        <v>57</v>
      </c>
      <c r="E263" t="s">
        <v>24</v>
      </c>
      <c r="F263">
        <v>2025</v>
      </c>
      <c r="G263" t="s">
        <v>23</v>
      </c>
      <c r="H263" t="s">
        <v>2166</v>
      </c>
      <c r="I263" t="s">
        <v>2169</v>
      </c>
      <c r="J263" t="s">
        <v>2173</v>
      </c>
      <c r="K263" s="6">
        <v>426233</v>
      </c>
      <c r="L263" t="s">
        <v>2734</v>
      </c>
      <c r="M263" t="s">
        <v>2168</v>
      </c>
    </row>
    <row r="264" spans="1:13" hidden="1" x14ac:dyDescent="0.2">
      <c r="A264" t="s">
        <v>364</v>
      </c>
      <c r="B264" t="s">
        <v>365</v>
      </c>
      <c r="C264" t="s">
        <v>2723</v>
      </c>
      <c r="D264" t="s">
        <v>57</v>
      </c>
      <c r="E264" t="s">
        <v>24</v>
      </c>
      <c r="F264">
        <v>2025</v>
      </c>
      <c r="G264" t="s">
        <v>23</v>
      </c>
      <c r="H264" t="s">
        <v>2166</v>
      </c>
      <c r="I264" t="s">
        <v>2167</v>
      </c>
      <c r="J264" t="s">
        <v>2168</v>
      </c>
      <c r="K264" s="6">
        <v>2520</v>
      </c>
      <c r="L264" t="s">
        <v>2734</v>
      </c>
      <c r="M264" t="s">
        <v>2168</v>
      </c>
    </row>
    <row r="265" spans="1:13" hidden="1" x14ac:dyDescent="0.2">
      <c r="A265" t="s">
        <v>364</v>
      </c>
      <c r="B265" t="s">
        <v>365</v>
      </c>
      <c r="C265" t="s">
        <v>2723</v>
      </c>
      <c r="D265" t="s">
        <v>57</v>
      </c>
      <c r="E265" t="s">
        <v>24</v>
      </c>
      <c r="F265">
        <v>2025</v>
      </c>
      <c r="G265" t="s">
        <v>23</v>
      </c>
      <c r="H265" t="s">
        <v>2166</v>
      </c>
      <c r="I265" t="s">
        <v>2167</v>
      </c>
      <c r="J265" t="s">
        <v>2173</v>
      </c>
      <c r="K265" s="6">
        <v>401069</v>
      </c>
      <c r="L265" t="s">
        <v>2734</v>
      </c>
      <c r="M265" t="s">
        <v>2168</v>
      </c>
    </row>
    <row r="266" spans="1:13" hidden="1" x14ac:dyDescent="0.2">
      <c r="A266" t="s">
        <v>364</v>
      </c>
      <c r="B266" t="s">
        <v>365</v>
      </c>
      <c r="C266" t="s">
        <v>2723</v>
      </c>
      <c r="D266" t="s">
        <v>57</v>
      </c>
      <c r="E266" t="s">
        <v>24</v>
      </c>
      <c r="F266">
        <v>2025</v>
      </c>
      <c r="G266" t="s">
        <v>23</v>
      </c>
      <c r="H266" t="s">
        <v>2166</v>
      </c>
      <c r="I266" t="s">
        <v>2170</v>
      </c>
      <c r="J266" t="s">
        <v>2168</v>
      </c>
      <c r="K266" s="6">
        <v>1357</v>
      </c>
      <c r="L266" t="s">
        <v>2734</v>
      </c>
      <c r="M266" t="s">
        <v>2168</v>
      </c>
    </row>
    <row r="267" spans="1:13" hidden="1" x14ac:dyDescent="0.2">
      <c r="A267" t="s">
        <v>364</v>
      </c>
      <c r="B267" t="s">
        <v>365</v>
      </c>
      <c r="C267" t="s">
        <v>2723</v>
      </c>
      <c r="D267" t="s">
        <v>57</v>
      </c>
      <c r="E267" t="s">
        <v>24</v>
      </c>
      <c r="F267">
        <v>2025</v>
      </c>
      <c r="G267" t="s">
        <v>23</v>
      </c>
      <c r="H267" t="s">
        <v>2166</v>
      </c>
      <c r="I267" t="s">
        <v>2170</v>
      </c>
      <c r="J267" t="s">
        <v>2173</v>
      </c>
      <c r="K267" s="6">
        <v>279531</v>
      </c>
      <c r="L267" t="s">
        <v>2734</v>
      </c>
      <c r="M267" t="s">
        <v>2168</v>
      </c>
    </row>
    <row r="268" spans="1:13" hidden="1" x14ac:dyDescent="0.2">
      <c r="A268" t="s">
        <v>364</v>
      </c>
      <c r="B268" t="s">
        <v>365</v>
      </c>
      <c r="C268" t="s">
        <v>2723</v>
      </c>
      <c r="D268" t="s">
        <v>57</v>
      </c>
      <c r="E268" t="s">
        <v>24</v>
      </c>
      <c r="F268">
        <v>2025</v>
      </c>
      <c r="G268" t="s">
        <v>23</v>
      </c>
      <c r="H268" t="s">
        <v>2166</v>
      </c>
      <c r="I268" t="s">
        <v>2171</v>
      </c>
      <c r="J268" t="s">
        <v>2168</v>
      </c>
      <c r="K268" s="6">
        <v>15527</v>
      </c>
      <c r="L268" t="s">
        <v>2734</v>
      </c>
      <c r="M268" t="s">
        <v>2168</v>
      </c>
    </row>
    <row r="269" spans="1:13" hidden="1" x14ac:dyDescent="0.2">
      <c r="A269" t="s">
        <v>364</v>
      </c>
      <c r="B269" t="s">
        <v>365</v>
      </c>
      <c r="C269" t="s">
        <v>2723</v>
      </c>
      <c r="D269" t="s">
        <v>57</v>
      </c>
      <c r="E269" t="s">
        <v>24</v>
      </c>
      <c r="F269">
        <v>2025</v>
      </c>
      <c r="G269" t="s">
        <v>23</v>
      </c>
      <c r="H269" t="s">
        <v>2166</v>
      </c>
      <c r="I269" t="s">
        <v>2171</v>
      </c>
      <c r="J269" t="s">
        <v>2173</v>
      </c>
      <c r="K269" s="6">
        <v>630186</v>
      </c>
      <c r="L269" t="s">
        <v>2734</v>
      </c>
      <c r="M269" t="s">
        <v>2168</v>
      </c>
    </row>
    <row r="270" spans="1:13" hidden="1" x14ac:dyDescent="0.2">
      <c r="A270" t="s">
        <v>364</v>
      </c>
      <c r="B270" t="s">
        <v>365</v>
      </c>
      <c r="C270" t="s">
        <v>2723</v>
      </c>
      <c r="D270" t="s">
        <v>57</v>
      </c>
      <c r="E270" t="s">
        <v>24</v>
      </c>
      <c r="F270">
        <v>2025</v>
      </c>
      <c r="G270" t="s">
        <v>23</v>
      </c>
      <c r="H270" t="s">
        <v>2166</v>
      </c>
      <c r="I270" t="s">
        <v>2172</v>
      </c>
      <c r="J270" t="s">
        <v>2168</v>
      </c>
      <c r="K270" s="6">
        <v>31007</v>
      </c>
      <c r="L270" t="s">
        <v>2734</v>
      </c>
      <c r="M270" t="s">
        <v>2168</v>
      </c>
    </row>
    <row r="271" spans="1:13" hidden="1" x14ac:dyDescent="0.2">
      <c r="A271" t="s">
        <v>368</v>
      </c>
      <c r="B271" t="s">
        <v>369</v>
      </c>
      <c r="C271" t="s">
        <v>2722</v>
      </c>
      <c r="D271" t="s">
        <v>371</v>
      </c>
      <c r="E271" t="s">
        <v>24</v>
      </c>
      <c r="F271">
        <v>2025</v>
      </c>
      <c r="G271" t="s">
        <v>23</v>
      </c>
      <c r="H271" t="s">
        <v>2166</v>
      </c>
      <c r="I271" t="s">
        <v>2169</v>
      </c>
      <c r="J271" t="s">
        <v>2168</v>
      </c>
      <c r="K271" s="6">
        <v>2999</v>
      </c>
      <c r="L271" t="s">
        <v>2734</v>
      </c>
      <c r="M271" t="s">
        <v>2168</v>
      </c>
    </row>
    <row r="272" spans="1:13" hidden="1" x14ac:dyDescent="0.2">
      <c r="A272" t="s">
        <v>368</v>
      </c>
      <c r="B272" t="s">
        <v>369</v>
      </c>
      <c r="C272" t="s">
        <v>2722</v>
      </c>
      <c r="D272" t="s">
        <v>371</v>
      </c>
      <c r="E272" t="s">
        <v>24</v>
      </c>
      <c r="F272">
        <v>2025</v>
      </c>
      <c r="G272" t="s">
        <v>23</v>
      </c>
      <c r="H272" t="s">
        <v>2166</v>
      </c>
      <c r="I272" t="s">
        <v>2167</v>
      </c>
      <c r="J272" t="s">
        <v>2168</v>
      </c>
      <c r="K272" s="6">
        <v>2369</v>
      </c>
      <c r="L272" t="s">
        <v>2734</v>
      </c>
      <c r="M272" t="s">
        <v>2168</v>
      </c>
    </row>
    <row r="273" spans="1:13" hidden="1" x14ac:dyDescent="0.2">
      <c r="A273" t="s">
        <v>368</v>
      </c>
      <c r="B273" t="s">
        <v>369</v>
      </c>
      <c r="C273" t="s">
        <v>2722</v>
      </c>
      <c r="D273" t="s">
        <v>371</v>
      </c>
      <c r="E273" t="s">
        <v>24</v>
      </c>
      <c r="F273">
        <v>2025</v>
      </c>
      <c r="G273" t="s">
        <v>23</v>
      </c>
      <c r="H273" t="s">
        <v>2166</v>
      </c>
      <c r="I273" t="s">
        <v>2167</v>
      </c>
      <c r="J273" t="s">
        <v>2173</v>
      </c>
      <c r="K273" s="6">
        <v>268965</v>
      </c>
      <c r="L273" t="s">
        <v>2734</v>
      </c>
      <c r="M273" t="s">
        <v>2168</v>
      </c>
    </row>
    <row r="274" spans="1:13" hidden="1" x14ac:dyDescent="0.2">
      <c r="A274" t="s">
        <v>368</v>
      </c>
      <c r="B274" t="s">
        <v>369</v>
      </c>
      <c r="C274" t="s">
        <v>2722</v>
      </c>
      <c r="D274" t="s">
        <v>371</v>
      </c>
      <c r="E274" t="s">
        <v>24</v>
      </c>
      <c r="F274">
        <v>2025</v>
      </c>
      <c r="G274" t="s">
        <v>23</v>
      </c>
      <c r="H274" t="s">
        <v>2166</v>
      </c>
      <c r="I274" t="s">
        <v>2170</v>
      </c>
      <c r="J274" t="s">
        <v>2168</v>
      </c>
      <c r="K274" s="6">
        <v>1733</v>
      </c>
      <c r="L274" t="s">
        <v>2734</v>
      </c>
      <c r="M274" t="s">
        <v>2168</v>
      </c>
    </row>
    <row r="275" spans="1:13" hidden="1" x14ac:dyDescent="0.2">
      <c r="A275" t="s">
        <v>368</v>
      </c>
      <c r="B275" t="s">
        <v>369</v>
      </c>
      <c r="C275" t="s">
        <v>2722</v>
      </c>
      <c r="D275" t="s">
        <v>371</v>
      </c>
      <c r="E275" t="s">
        <v>24</v>
      </c>
      <c r="F275">
        <v>2025</v>
      </c>
      <c r="G275" t="s">
        <v>23</v>
      </c>
      <c r="H275" t="s">
        <v>2166</v>
      </c>
      <c r="I275" t="s">
        <v>2170</v>
      </c>
      <c r="J275" t="s">
        <v>2173</v>
      </c>
      <c r="K275" s="6">
        <v>174486</v>
      </c>
      <c r="L275" t="s">
        <v>2734</v>
      </c>
      <c r="M275" t="s">
        <v>2168</v>
      </c>
    </row>
    <row r="276" spans="1:13" hidden="1" x14ac:dyDescent="0.2">
      <c r="A276" t="s">
        <v>368</v>
      </c>
      <c r="B276" t="s">
        <v>369</v>
      </c>
      <c r="C276" t="s">
        <v>2722</v>
      </c>
      <c r="D276" t="s">
        <v>371</v>
      </c>
      <c r="E276" t="s">
        <v>24</v>
      </c>
      <c r="F276">
        <v>2025</v>
      </c>
      <c r="G276" t="s">
        <v>23</v>
      </c>
      <c r="H276" t="s">
        <v>2166</v>
      </c>
      <c r="I276" t="s">
        <v>2171</v>
      </c>
      <c r="J276" t="s">
        <v>2168</v>
      </c>
      <c r="K276" s="6">
        <v>19176</v>
      </c>
      <c r="L276" t="s">
        <v>2734</v>
      </c>
      <c r="M276" t="s">
        <v>2168</v>
      </c>
    </row>
    <row r="277" spans="1:13" hidden="1" x14ac:dyDescent="0.2">
      <c r="A277" t="s">
        <v>368</v>
      </c>
      <c r="B277" t="s">
        <v>369</v>
      </c>
      <c r="C277" t="s">
        <v>2722</v>
      </c>
      <c r="D277" t="s">
        <v>371</v>
      </c>
      <c r="E277" t="s">
        <v>24</v>
      </c>
      <c r="F277">
        <v>2025</v>
      </c>
      <c r="G277" t="s">
        <v>23</v>
      </c>
      <c r="H277" t="s">
        <v>2166</v>
      </c>
      <c r="I277" t="s">
        <v>2171</v>
      </c>
      <c r="J277" t="s">
        <v>2173</v>
      </c>
      <c r="K277" s="6">
        <v>536109</v>
      </c>
      <c r="L277" t="s">
        <v>2734</v>
      </c>
      <c r="M277" t="s">
        <v>2168</v>
      </c>
    </row>
    <row r="278" spans="1:13" hidden="1" x14ac:dyDescent="0.2">
      <c r="A278" t="s">
        <v>368</v>
      </c>
      <c r="B278" t="s">
        <v>369</v>
      </c>
      <c r="C278" t="s">
        <v>2722</v>
      </c>
      <c r="D278" t="s">
        <v>371</v>
      </c>
      <c r="E278" t="s">
        <v>24</v>
      </c>
      <c r="F278">
        <v>2025</v>
      </c>
      <c r="G278" t="s">
        <v>23</v>
      </c>
      <c r="H278" t="s">
        <v>2166</v>
      </c>
      <c r="I278" t="s">
        <v>2172</v>
      </c>
      <c r="J278" t="s">
        <v>2168</v>
      </c>
      <c r="K278" s="6">
        <v>36036</v>
      </c>
      <c r="L278" t="s">
        <v>2734</v>
      </c>
      <c r="M278" t="s">
        <v>2168</v>
      </c>
    </row>
    <row r="279" spans="1:13" hidden="1" x14ac:dyDescent="0.2">
      <c r="A279" t="s">
        <v>373</v>
      </c>
      <c r="B279" t="s">
        <v>374</v>
      </c>
      <c r="C279" t="s">
        <v>2721</v>
      </c>
      <c r="D279" t="s">
        <v>267</v>
      </c>
      <c r="E279" t="s">
        <v>24</v>
      </c>
      <c r="F279">
        <v>2025</v>
      </c>
      <c r="G279" t="s">
        <v>23</v>
      </c>
      <c r="H279" t="s">
        <v>2166</v>
      </c>
      <c r="I279" t="s">
        <v>2169</v>
      </c>
      <c r="J279" t="s">
        <v>2168</v>
      </c>
      <c r="K279" s="6">
        <v>4493</v>
      </c>
      <c r="L279" t="s">
        <v>2734</v>
      </c>
      <c r="M279" t="s">
        <v>2168</v>
      </c>
    </row>
    <row r="280" spans="1:13" hidden="1" x14ac:dyDescent="0.2">
      <c r="A280" t="s">
        <v>373</v>
      </c>
      <c r="B280" t="s">
        <v>374</v>
      </c>
      <c r="C280" t="s">
        <v>2721</v>
      </c>
      <c r="D280" t="s">
        <v>267</v>
      </c>
      <c r="E280" t="s">
        <v>24</v>
      </c>
      <c r="F280">
        <v>2025</v>
      </c>
      <c r="G280" t="s">
        <v>23</v>
      </c>
      <c r="H280" t="s">
        <v>2166</v>
      </c>
      <c r="I280" t="s">
        <v>2167</v>
      </c>
      <c r="J280" t="s">
        <v>2168</v>
      </c>
      <c r="K280" s="6">
        <v>3784</v>
      </c>
      <c r="L280" t="s">
        <v>2734</v>
      </c>
      <c r="M280" t="s">
        <v>2168</v>
      </c>
    </row>
    <row r="281" spans="1:13" hidden="1" x14ac:dyDescent="0.2">
      <c r="A281" t="s">
        <v>373</v>
      </c>
      <c r="B281" t="s">
        <v>374</v>
      </c>
      <c r="C281" t="s">
        <v>2721</v>
      </c>
      <c r="D281" t="s">
        <v>267</v>
      </c>
      <c r="E281" t="s">
        <v>24</v>
      </c>
      <c r="F281">
        <v>2025</v>
      </c>
      <c r="G281" t="s">
        <v>23</v>
      </c>
      <c r="H281" t="s">
        <v>2166</v>
      </c>
      <c r="I281" t="s">
        <v>2167</v>
      </c>
      <c r="J281" t="s">
        <v>2173</v>
      </c>
      <c r="K281" s="6">
        <v>376997</v>
      </c>
      <c r="L281" t="s">
        <v>2734</v>
      </c>
      <c r="M281" t="s">
        <v>2168</v>
      </c>
    </row>
    <row r="282" spans="1:13" hidden="1" x14ac:dyDescent="0.2">
      <c r="A282" t="s">
        <v>373</v>
      </c>
      <c r="B282" t="s">
        <v>374</v>
      </c>
      <c r="C282" t="s">
        <v>2721</v>
      </c>
      <c r="D282" t="s">
        <v>267</v>
      </c>
      <c r="E282" t="s">
        <v>24</v>
      </c>
      <c r="F282">
        <v>2025</v>
      </c>
      <c r="G282" t="s">
        <v>23</v>
      </c>
      <c r="H282" t="s">
        <v>2166</v>
      </c>
      <c r="I282" t="s">
        <v>2170</v>
      </c>
      <c r="J282" t="s">
        <v>2168</v>
      </c>
      <c r="K282" s="6">
        <v>3164</v>
      </c>
      <c r="L282" t="s">
        <v>2734</v>
      </c>
      <c r="M282" t="s">
        <v>2168</v>
      </c>
    </row>
    <row r="283" spans="1:13" hidden="1" x14ac:dyDescent="0.2">
      <c r="A283" t="s">
        <v>373</v>
      </c>
      <c r="B283" t="s">
        <v>374</v>
      </c>
      <c r="C283" t="s">
        <v>2721</v>
      </c>
      <c r="D283" t="s">
        <v>267</v>
      </c>
      <c r="E283" t="s">
        <v>24</v>
      </c>
      <c r="F283">
        <v>2025</v>
      </c>
      <c r="G283" t="s">
        <v>23</v>
      </c>
      <c r="H283" t="s">
        <v>2166</v>
      </c>
      <c r="I283" t="s">
        <v>2170</v>
      </c>
      <c r="J283" t="s">
        <v>2173</v>
      </c>
      <c r="K283" s="6">
        <v>305719</v>
      </c>
      <c r="L283" t="s">
        <v>2734</v>
      </c>
      <c r="M283" t="s">
        <v>2168</v>
      </c>
    </row>
    <row r="284" spans="1:13" hidden="1" x14ac:dyDescent="0.2">
      <c r="A284" t="s">
        <v>373</v>
      </c>
      <c r="B284" t="s">
        <v>374</v>
      </c>
      <c r="C284" t="s">
        <v>2721</v>
      </c>
      <c r="D284" t="s">
        <v>267</v>
      </c>
      <c r="E284" t="s">
        <v>24</v>
      </c>
      <c r="F284">
        <v>2025</v>
      </c>
      <c r="G284" t="s">
        <v>23</v>
      </c>
      <c r="H284" t="s">
        <v>2166</v>
      </c>
      <c r="I284" t="s">
        <v>2171</v>
      </c>
      <c r="J284" t="s">
        <v>2168</v>
      </c>
      <c r="K284" s="6">
        <v>28136</v>
      </c>
      <c r="L284" t="s">
        <v>2734</v>
      </c>
      <c r="M284" t="s">
        <v>2168</v>
      </c>
    </row>
    <row r="285" spans="1:13" hidden="1" x14ac:dyDescent="0.2">
      <c r="A285" t="s">
        <v>373</v>
      </c>
      <c r="B285" t="s">
        <v>374</v>
      </c>
      <c r="C285" t="s">
        <v>2721</v>
      </c>
      <c r="D285" t="s">
        <v>267</v>
      </c>
      <c r="E285" t="s">
        <v>24</v>
      </c>
      <c r="F285">
        <v>2025</v>
      </c>
      <c r="G285" t="s">
        <v>23</v>
      </c>
      <c r="H285" t="s">
        <v>2166</v>
      </c>
      <c r="I285" t="s">
        <v>2171</v>
      </c>
      <c r="J285" t="s">
        <v>2173</v>
      </c>
      <c r="K285" s="6">
        <v>534447</v>
      </c>
      <c r="L285" t="s">
        <v>2734</v>
      </c>
      <c r="M285" t="s">
        <v>2168</v>
      </c>
    </row>
    <row r="286" spans="1:13" hidden="1" x14ac:dyDescent="0.2">
      <c r="A286" t="s">
        <v>373</v>
      </c>
      <c r="B286" t="s">
        <v>374</v>
      </c>
      <c r="C286" t="s">
        <v>2721</v>
      </c>
      <c r="D286" t="s">
        <v>267</v>
      </c>
      <c r="E286" t="s">
        <v>24</v>
      </c>
      <c r="F286">
        <v>2025</v>
      </c>
      <c r="G286" t="s">
        <v>23</v>
      </c>
      <c r="H286" t="s">
        <v>2166</v>
      </c>
      <c r="I286" t="s">
        <v>2172</v>
      </c>
      <c r="J286" t="s">
        <v>2168</v>
      </c>
      <c r="K286" s="6">
        <v>51396</v>
      </c>
      <c r="L286" t="s">
        <v>2734</v>
      </c>
      <c r="M286" t="s">
        <v>2168</v>
      </c>
    </row>
    <row r="287" spans="1:13" hidden="1" x14ac:dyDescent="0.2">
      <c r="A287" t="s">
        <v>377</v>
      </c>
      <c r="B287" t="s">
        <v>378</v>
      </c>
      <c r="C287" t="s">
        <v>2720</v>
      </c>
      <c r="D287" t="s">
        <v>21</v>
      </c>
      <c r="E287" t="s">
        <v>24</v>
      </c>
      <c r="F287">
        <v>2025</v>
      </c>
      <c r="G287" t="s">
        <v>23</v>
      </c>
      <c r="H287" t="s">
        <v>2166</v>
      </c>
      <c r="I287" t="s">
        <v>2169</v>
      </c>
      <c r="J287" t="s">
        <v>2168</v>
      </c>
      <c r="K287" s="6">
        <v>3081</v>
      </c>
      <c r="L287" t="s">
        <v>2734</v>
      </c>
      <c r="M287" t="s">
        <v>2168</v>
      </c>
    </row>
    <row r="288" spans="1:13" hidden="1" x14ac:dyDescent="0.2">
      <c r="A288" t="s">
        <v>377</v>
      </c>
      <c r="B288" t="s">
        <v>378</v>
      </c>
      <c r="C288" t="s">
        <v>2720</v>
      </c>
      <c r="D288" t="s">
        <v>21</v>
      </c>
      <c r="E288" t="s">
        <v>24</v>
      </c>
      <c r="F288">
        <v>2025</v>
      </c>
      <c r="G288" t="s">
        <v>23</v>
      </c>
      <c r="H288" t="s">
        <v>2166</v>
      </c>
      <c r="I288" t="s">
        <v>2169</v>
      </c>
      <c r="J288" t="s">
        <v>2173</v>
      </c>
      <c r="K288" s="6">
        <v>396329</v>
      </c>
      <c r="L288" t="s">
        <v>2734</v>
      </c>
      <c r="M288" t="s">
        <v>2168</v>
      </c>
    </row>
    <row r="289" spans="1:13" hidden="1" x14ac:dyDescent="0.2">
      <c r="A289" t="s">
        <v>377</v>
      </c>
      <c r="B289" t="s">
        <v>378</v>
      </c>
      <c r="C289" t="s">
        <v>2720</v>
      </c>
      <c r="D289" t="s">
        <v>21</v>
      </c>
      <c r="E289" t="s">
        <v>24</v>
      </c>
      <c r="F289">
        <v>2025</v>
      </c>
      <c r="G289" t="s">
        <v>23</v>
      </c>
      <c r="H289" t="s">
        <v>2166</v>
      </c>
      <c r="I289" t="s">
        <v>2167</v>
      </c>
      <c r="J289" t="s">
        <v>2168</v>
      </c>
      <c r="K289" s="6">
        <v>2654</v>
      </c>
      <c r="L289" t="s">
        <v>2734</v>
      </c>
      <c r="M289" t="s">
        <v>2168</v>
      </c>
    </row>
    <row r="290" spans="1:13" hidden="1" x14ac:dyDescent="0.2">
      <c r="A290" t="s">
        <v>377</v>
      </c>
      <c r="B290" t="s">
        <v>378</v>
      </c>
      <c r="C290" t="s">
        <v>2720</v>
      </c>
      <c r="D290" t="s">
        <v>21</v>
      </c>
      <c r="E290" t="s">
        <v>24</v>
      </c>
      <c r="F290">
        <v>2025</v>
      </c>
      <c r="G290" t="s">
        <v>23</v>
      </c>
      <c r="H290" t="s">
        <v>2166</v>
      </c>
      <c r="I290" t="s">
        <v>2167</v>
      </c>
      <c r="J290" t="s">
        <v>2173</v>
      </c>
      <c r="K290" s="6">
        <v>338406</v>
      </c>
      <c r="L290" t="s">
        <v>2734</v>
      </c>
      <c r="M290" t="s">
        <v>2168</v>
      </c>
    </row>
    <row r="291" spans="1:13" hidden="1" x14ac:dyDescent="0.2">
      <c r="A291" t="s">
        <v>377</v>
      </c>
      <c r="B291" t="s">
        <v>378</v>
      </c>
      <c r="C291" t="s">
        <v>2720</v>
      </c>
      <c r="D291" t="s">
        <v>21</v>
      </c>
      <c r="E291" t="s">
        <v>24</v>
      </c>
      <c r="F291">
        <v>2025</v>
      </c>
      <c r="G291" t="s">
        <v>23</v>
      </c>
      <c r="H291" t="s">
        <v>2166</v>
      </c>
      <c r="I291" t="s">
        <v>2170</v>
      </c>
      <c r="J291" t="s">
        <v>2168</v>
      </c>
      <c r="K291" s="6">
        <v>2091</v>
      </c>
      <c r="L291" t="s">
        <v>2734</v>
      </c>
      <c r="M291" t="s">
        <v>2168</v>
      </c>
    </row>
    <row r="292" spans="1:13" hidden="1" x14ac:dyDescent="0.2">
      <c r="A292" t="s">
        <v>377</v>
      </c>
      <c r="B292" t="s">
        <v>378</v>
      </c>
      <c r="C292" t="s">
        <v>2720</v>
      </c>
      <c r="D292" t="s">
        <v>21</v>
      </c>
      <c r="E292" t="s">
        <v>24</v>
      </c>
      <c r="F292">
        <v>2025</v>
      </c>
      <c r="G292" t="s">
        <v>23</v>
      </c>
      <c r="H292" t="s">
        <v>2166</v>
      </c>
      <c r="I292" t="s">
        <v>2170</v>
      </c>
      <c r="J292" t="s">
        <v>2173</v>
      </c>
      <c r="K292" s="6">
        <v>294578</v>
      </c>
      <c r="L292" t="s">
        <v>2734</v>
      </c>
      <c r="M292" t="s">
        <v>2168</v>
      </c>
    </row>
    <row r="293" spans="1:13" hidden="1" x14ac:dyDescent="0.2">
      <c r="A293" t="s">
        <v>377</v>
      </c>
      <c r="B293" t="s">
        <v>378</v>
      </c>
      <c r="C293" t="s">
        <v>2720</v>
      </c>
      <c r="D293" t="s">
        <v>21</v>
      </c>
      <c r="E293" t="s">
        <v>24</v>
      </c>
      <c r="F293">
        <v>2025</v>
      </c>
      <c r="G293" t="s">
        <v>23</v>
      </c>
      <c r="H293" t="s">
        <v>2166</v>
      </c>
      <c r="I293" t="s">
        <v>2171</v>
      </c>
      <c r="J293" t="s">
        <v>2168</v>
      </c>
      <c r="K293" s="6">
        <v>21412</v>
      </c>
      <c r="L293" t="s">
        <v>2734</v>
      </c>
      <c r="M293" t="s">
        <v>2168</v>
      </c>
    </row>
    <row r="294" spans="1:13" hidden="1" x14ac:dyDescent="0.2">
      <c r="A294" t="s">
        <v>377</v>
      </c>
      <c r="B294" t="s">
        <v>378</v>
      </c>
      <c r="C294" t="s">
        <v>2720</v>
      </c>
      <c r="D294" t="s">
        <v>21</v>
      </c>
      <c r="E294" t="s">
        <v>24</v>
      </c>
      <c r="F294">
        <v>2025</v>
      </c>
      <c r="G294" t="s">
        <v>23</v>
      </c>
      <c r="H294" t="s">
        <v>2166</v>
      </c>
      <c r="I294" t="s">
        <v>2171</v>
      </c>
      <c r="J294" t="s">
        <v>2173</v>
      </c>
      <c r="K294" s="6">
        <v>596639</v>
      </c>
      <c r="L294" t="s">
        <v>2734</v>
      </c>
      <c r="M294" t="s">
        <v>2168</v>
      </c>
    </row>
    <row r="295" spans="1:13" hidden="1" x14ac:dyDescent="0.2">
      <c r="A295" t="s">
        <v>377</v>
      </c>
      <c r="B295" t="s">
        <v>378</v>
      </c>
      <c r="C295" t="s">
        <v>2720</v>
      </c>
      <c r="D295" t="s">
        <v>21</v>
      </c>
      <c r="E295" t="s">
        <v>24</v>
      </c>
      <c r="F295">
        <v>2025</v>
      </c>
      <c r="G295" t="s">
        <v>23</v>
      </c>
      <c r="H295" t="s">
        <v>2166</v>
      </c>
      <c r="I295" t="s">
        <v>2172</v>
      </c>
      <c r="J295" t="s">
        <v>2168</v>
      </c>
      <c r="K295" s="6">
        <v>45366</v>
      </c>
      <c r="L295" t="s">
        <v>2734</v>
      </c>
      <c r="M295" t="s">
        <v>2168</v>
      </c>
    </row>
    <row r="296" spans="1:13" hidden="1" x14ac:dyDescent="0.2">
      <c r="A296" t="s">
        <v>381</v>
      </c>
      <c r="B296" t="s">
        <v>382</v>
      </c>
      <c r="C296" t="s">
        <v>2285</v>
      </c>
      <c r="D296" t="s">
        <v>384</v>
      </c>
      <c r="E296" t="s">
        <v>24</v>
      </c>
      <c r="F296">
        <v>2025</v>
      </c>
      <c r="G296" t="s">
        <v>23</v>
      </c>
      <c r="H296" t="s">
        <v>2166</v>
      </c>
      <c r="I296" t="s">
        <v>2169</v>
      </c>
      <c r="J296" t="s">
        <v>2168</v>
      </c>
      <c r="K296" s="6">
        <v>4292</v>
      </c>
      <c r="L296" t="s">
        <v>2734</v>
      </c>
      <c r="M296" t="s">
        <v>2168</v>
      </c>
    </row>
    <row r="297" spans="1:13" hidden="1" x14ac:dyDescent="0.2">
      <c r="A297" t="s">
        <v>381</v>
      </c>
      <c r="B297" t="s">
        <v>382</v>
      </c>
      <c r="C297" t="s">
        <v>2285</v>
      </c>
      <c r="D297" t="s">
        <v>384</v>
      </c>
      <c r="E297" t="s">
        <v>24</v>
      </c>
      <c r="F297">
        <v>2025</v>
      </c>
      <c r="G297" t="s">
        <v>23</v>
      </c>
      <c r="H297" t="s">
        <v>2166</v>
      </c>
      <c r="I297" t="s">
        <v>2169</v>
      </c>
      <c r="J297" t="s">
        <v>2173</v>
      </c>
      <c r="K297" s="6">
        <v>503151</v>
      </c>
      <c r="L297" t="s">
        <v>2734</v>
      </c>
      <c r="M297" t="s">
        <v>2168</v>
      </c>
    </row>
    <row r="298" spans="1:13" hidden="1" x14ac:dyDescent="0.2">
      <c r="A298" t="s">
        <v>381</v>
      </c>
      <c r="B298" t="s">
        <v>382</v>
      </c>
      <c r="C298" t="s">
        <v>2285</v>
      </c>
      <c r="D298" t="s">
        <v>384</v>
      </c>
      <c r="E298" t="s">
        <v>24</v>
      </c>
      <c r="F298">
        <v>2025</v>
      </c>
      <c r="G298" t="s">
        <v>23</v>
      </c>
      <c r="H298" t="s">
        <v>2166</v>
      </c>
      <c r="I298" t="s">
        <v>2167</v>
      </c>
      <c r="J298" t="s">
        <v>2168</v>
      </c>
      <c r="K298" s="6">
        <v>3406</v>
      </c>
      <c r="L298" t="s">
        <v>2734</v>
      </c>
      <c r="M298" t="s">
        <v>2168</v>
      </c>
    </row>
    <row r="299" spans="1:13" hidden="1" x14ac:dyDescent="0.2">
      <c r="A299" t="s">
        <v>381</v>
      </c>
      <c r="B299" t="s">
        <v>382</v>
      </c>
      <c r="C299" t="s">
        <v>2285</v>
      </c>
      <c r="D299" t="s">
        <v>384</v>
      </c>
      <c r="E299" t="s">
        <v>24</v>
      </c>
      <c r="F299">
        <v>2025</v>
      </c>
      <c r="G299" t="s">
        <v>23</v>
      </c>
      <c r="H299" t="s">
        <v>2166</v>
      </c>
      <c r="I299" t="s">
        <v>2167</v>
      </c>
      <c r="J299" t="s">
        <v>2173</v>
      </c>
      <c r="K299" s="6">
        <v>386570</v>
      </c>
      <c r="L299" t="s">
        <v>2734</v>
      </c>
      <c r="M299" t="s">
        <v>2168</v>
      </c>
    </row>
    <row r="300" spans="1:13" hidden="1" x14ac:dyDescent="0.2">
      <c r="A300" t="s">
        <v>381</v>
      </c>
      <c r="B300" t="s">
        <v>382</v>
      </c>
      <c r="C300" t="s">
        <v>2285</v>
      </c>
      <c r="D300" t="s">
        <v>384</v>
      </c>
      <c r="E300" t="s">
        <v>24</v>
      </c>
      <c r="F300">
        <v>2025</v>
      </c>
      <c r="G300" t="s">
        <v>23</v>
      </c>
      <c r="H300" t="s">
        <v>2166</v>
      </c>
      <c r="I300" t="s">
        <v>2170</v>
      </c>
      <c r="J300" t="s">
        <v>2168</v>
      </c>
      <c r="K300" s="6">
        <v>2276</v>
      </c>
      <c r="L300" t="s">
        <v>2734</v>
      </c>
      <c r="M300" t="s">
        <v>2168</v>
      </c>
    </row>
    <row r="301" spans="1:13" hidden="1" x14ac:dyDescent="0.2">
      <c r="A301" t="s">
        <v>381</v>
      </c>
      <c r="B301" t="s">
        <v>382</v>
      </c>
      <c r="C301" t="s">
        <v>2285</v>
      </c>
      <c r="D301" t="s">
        <v>384</v>
      </c>
      <c r="E301" t="s">
        <v>24</v>
      </c>
      <c r="F301">
        <v>2025</v>
      </c>
      <c r="G301" t="s">
        <v>23</v>
      </c>
      <c r="H301" t="s">
        <v>2166</v>
      </c>
      <c r="I301" t="s">
        <v>2170</v>
      </c>
      <c r="J301" t="s">
        <v>2173</v>
      </c>
      <c r="K301" s="6">
        <v>262176</v>
      </c>
      <c r="L301" t="s">
        <v>2734</v>
      </c>
      <c r="M301" t="s">
        <v>2168</v>
      </c>
    </row>
    <row r="302" spans="1:13" hidden="1" x14ac:dyDescent="0.2">
      <c r="A302" t="s">
        <v>381</v>
      </c>
      <c r="B302" t="s">
        <v>382</v>
      </c>
      <c r="C302" t="s">
        <v>2285</v>
      </c>
      <c r="D302" t="s">
        <v>384</v>
      </c>
      <c r="E302" t="s">
        <v>24</v>
      </c>
      <c r="F302">
        <v>2025</v>
      </c>
      <c r="G302" t="s">
        <v>23</v>
      </c>
      <c r="H302" t="s">
        <v>2166</v>
      </c>
      <c r="I302" t="s">
        <v>2171</v>
      </c>
      <c r="J302" t="s">
        <v>2168</v>
      </c>
      <c r="K302" s="6">
        <v>17433</v>
      </c>
      <c r="L302" t="s">
        <v>2734</v>
      </c>
      <c r="M302" t="s">
        <v>2168</v>
      </c>
    </row>
    <row r="303" spans="1:13" hidden="1" x14ac:dyDescent="0.2">
      <c r="A303" t="s">
        <v>381</v>
      </c>
      <c r="B303" t="s">
        <v>382</v>
      </c>
      <c r="C303" t="s">
        <v>2285</v>
      </c>
      <c r="D303" t="s">
        <v>384</v>
      </c>
      <c r="E303" t="s">
        <v>24</v>
      </c>
      <c r="F303">
        <v>2025</v>
      </c>
      <c r="G303" t="s">
        <v>23</v>
      </c>
      <c r="H303" t="s">
        <v>2166</v>
      </c>
      <c r="I303" t="s">
        <v>2171</v>
      </c>
      <c r="J303" t="s">
        <v>2173</v>
      </c>
      <c r="K303" s="6">
        <v>671008</v>
      </c>
      <c r="L303" t="s">
        <v>2734</v>
      </c>
      <c r="M303" t="s">
        <v>2168</v>
      </c>
    </row>
    <row r="304" spans="1:13" hidden="1" x14ac:dyDescent="0.2">
      <c r="A304" t="s">
        <v>381</v>
      </c>
      <c r="B304" t="s">
        <v>382</v>
      </c>
      <c r="C304" t="s">
        <v>2285</v>
      </c>
      <c r="D304" t="s">
        <v>384</v>
      </c>
      <c r="E304" t="s">
        <v>24</v>
      </c>
      <c r="F304">
        <v>2025</v>
      </c>
      <c r="G304" t="s">
        <v>23</v>
      </c>
      <c r="H304" t="s">
        <v>2166</v>
      </c>
      <c r="I304" t="s">
        <v>2172</v>
      </c>
      <c r="J304" t="s">
        <v>2168</v>
      </c>
      <c r="K304" s="6">
        <v>48654</v>
      </c>
      <c r="L304" t="s">
        <v>2734</v>
      </c>
      <c r="M304" t="s">
        <v>2168</v>
      </c>
    </row>
    <row r="305" spans="1:13" hidden="1" x14ac:dyDescent="0.2">
      <c r="A305" t="s">
        <v>381</v>
      </c>
      <c r="B305" t="s">
        <v>382</v>
      </c>
      <c r="C305" t="s">
        <v>2285</v>
      </c>
      <c r="D305" t="s">
        <v>384</v>
      </c>
      <c r="E305" t="s">
        <v>24</v>
      </c>
      <c r="F305">
        <v>2025</v>
      </c>
      <c r="G305" t="s">
        <v>23</v>
      </c>
      <c r="H305" t="s">
        <v>2166</v>
      </c>
      <c r="I305" t="s">
        <v>2172</v>
      </c>
      <c r="J305" t="s">
        <v>2173</v>
      </c>
      <c r="K305" s="6">
        <v>412250</v>
      </c>
      <c r="L305" t="s">
        <v>2734</v>
      </c>
      <c r="M305" t="s">
        <v>2168</v>
      </c>
    </row>
    <row r="306" spans="1:13" hidden="1" x14ac:dyDescent="0.2">
      <c r="A306" t="s">
        <v>386</v>
      </c>
      <c r="B306" t="s">
        <v>378</v>
      </c>
      <c r="C306" t="s">
        <v>2719</v>
      </c>
      <c r="D306" t="s">
        <v>21</v>
      </c>
      <c r="E306" t="s">
        <v>24</v>
      </c>
      <c r="F306">
        <v>2025</v>
      </c>
      <c r="G306" t="s">
        <v>23</v>
      </c>
      <c r="H306" t="s">
        <v>2166</v>
      </c>
      <c r="I306" t="s">
        <v>2169</v>
      </c>
      <c r="J306" t="s">
        <v>2168</v>
      </c>
      <c r="K306" s="6">
        <v>3646</v>
      </c>
      <c r="L306" t="s">
        <v>2734</v>
      </c>
      <c r="M306" t="s">
        <v>2168</v>
      </c>
    </row>
    <row r="307" spans="1:13" hidden="1" x14ac:dyDescent="0.2">
      <c r="A307" t="s">
        <v>386</v>
      </c>
      <c r="B307" t="s">
        <v>378</v>
      </c>
      <c r="C307" t="s">
        <v>2719</v>
      </c>
      <c r="D307" t="s">
        <v>21</v>
      </c>
      <c r="E307" t="s">
        <v>24</v>
      </c>
      <c r="F307">
        <v>2025</v>
      </c>
      <c r="G307" t="s">
        <v>23</v>
      </c>
      <c r="H307" t="s">
        <v>2166</v>
      </c>
      <c r="I307" t="s">
        <v>2167</v>
      </c>
      <c r="J307" t="s">
        <v>2168</v>
      </c>
      <c r="K307" s="6">
        <v>3279</v>
      </c>
      <c r="L307" t="s">
        <v>2734</v>
      </c>
      <c r="M307" t="s">
        <v>2168</v>
      </c>
    </row>
    <row r="308" spans="1:13" hidden="1" x14ac:dyDescent="0.2">
      <c r="A308" t="s">
        <v>386</v>
      </c>
      <c r="B308" t="s">
        <v>378</v>
      </c>
      <c r="C308" t="s">
        <v>2719</v>
      </c>
      <c r="D308" t="s">
        <v>21</v>
      </c>
      <c r="E308" t="s">
        <v>24</v>
      </c>
      <c r="F308">
        <v>2025</v>
      </c>
      <c r="G308" t="s">
        <v>23</v>
      </c>
      <c r="H308" t="s">
        <v>2166</v>
      </c>
      <c r="I308" t="s">
        <v>2167</v>
      </c>
      <c r="J308" t="s">
        <v>2173</v>
      </c>
      <c r="K308" s="6">
        <v>354913</v>
      </c>
      <c r="L308" t="s">
        <v>2734</v>
      </c>
      <c r="M308" t="s">
        <v>2168</v>
      </c>
    </row>
    <row r="309" spans="1:13" hidden="1" x14ac:dyDescent="0.2">
      <c r="A309" t="s">
        <v>386</v>
      </c>
      <c r="B309" t="s">
        <v>378</v>
      </c>
      <c r="C309" t="s">
        <v>2719</v>
      </c>
      <c r="D309" t="s">
        <v>21</v>
      </c>
      <c r="E309" t="s">
        <v>24</v>
      </c>
      <c r="F309">
        <v>2025</v>
      </c>
      <c r="G309" t="s">
        <v>23</v>
      </c>
      <c r="H309" t="s">
        <v>2166</v>
      </c>
      <c r="I309" t="s">
        <v>2170</v>
      </c>
      <c r="J309" t="s">
        <v>2168</v>
      </c>
      <c r="K309" s="6">
        <v>2600</v>
      </c>
      <c r="L309" t="s">
        <v>2734</v>
      </c>
      <c r="M309" t="s">
        <v>2168</v>
      </c>
    </row>
    <row r="310" spans="1:13" hidden="1" x14ac:dyDescent="0.2">
      <c r="A310" t="s">
        <v>386</v>
      </c>
      <c r="B310" t="s">
        <v>378</v>
      </c>
      <c r="C310" t="s">
        <v>2719</v>
      </c>
      <c r="D310" t="s">
        <v>21</v>
      </c>
      <c r="E310" t="s">
        <v>24</v>
      </c>
      <c r="F310">
        <v>2025</v>
      </c>
      <c r="G310" t="s">
        <v>23</v>
      </c>
      <c r="H310" t="s">
        <v>2166</v>
      </c>
      <c r="I310" t="s">
        <v>2170</v>
      </c>
      <c r="J310" t="s">
        <v>2173</v>
      </c>
      <c r="K310" s="6">
        <v>327221</v>
      </c>
      <c r="L310" t="s">
        <v>2734</v>
      </c>
      <c r="M310" t="s">
        <v>2168</v>
      </c>
    </row>
    <row r="311" spans="1:13" hidden="1" x14ac:dyDescent="0.2">
      <c r="A311" t="s">
        <v>386</v>
      </c>
      <c r="B311" t="s">
        <v>378</v>
      </c>
      <c r="C311" t="s">
        <v>2719</v>
      </c>
      <c r="D311" t="s">
        <v>21</v>
      </c>
      <c r="E311" t="s">
        <v>24</v>
      </c>
      <c r="F311">
        <v>2025</v>
      </c>
      <c r="G311" t="s">
        <v>23</v>
      </c>
      <c r="H311" t="s">
        <v>2166</v>
      </c>
      <c r="I311" t="s">
        <v>2171</v>
      </c>
      <c r="J311" t="s">
        <v>2168</v>
      </c>
      <c r="K311" s="6">
        <v>23301</v>
      </c>
      <c r="L311" t="s">
        <v>2734</v>
      </c>
      <c r="M311" t="s">
        <v>2168</v>
      </c>
    </row>
    <row r="312" spans="1:13" hidden="1" x14ac:dyDescent="0.2">
      <c r="A312" t="s">
        <v>386</v>
      </c>
      <c r="B312" t="s">
        <v>378</v>
      </c>
      <c r="C312" t="s">
        <v>2719</v>
      </c>
      <c r="D312" t="s">
        <v>21</v>
      </c>
      <c r="E312" t="s">
        <v>24</v>
      </c>
      <c r="F312">
        <v>2025</v>
      </c>
      <c r="G312" t="s">
        <v>23</v>
      </c>
      <c r="H312" t="s">
        <v>2166</v>
      </c>
      <c r="I312" t="s">
        <v>2171</v>
      </c>
      <c r="J312" t="s">
        <v>2173</v>
      </c>
      <c r="K312" s="6">
        <v>376229</v>
      </c>
      <c r="L312" t="s">
        <v>2734</v>
      </c>
      <c r="M312" t="s">
        <v>2168</v>
      </c>
    </row>
    <row r="313" spans="1:13" hidden="1" x14ac:dyDescent="0.2">
      <c r="A313" t="s">
        <v>386</v>
      </c>
      <c r="B313" t="s">
        <v>378</v>
      </c>
      <c r="C313" t="s">
        <v>2719</v>
      </c>
      <c r="D313" t="s">
        <v>21</v>
      </c>
      <c r="E313" t="s">
        <v>24</v>
      </c>
      <c r="F313">
        <v>2025</v>
      </c>
      <c r="G313" t="s">
        <v>23</v>
      </c>
      <c r="H313" t="s">
        <v>2166</v>
      </c>
      <c r="I313" t="s">
        <v>2172</v>
      </c>
      <c r="J313" t="s">
        <v>2168</v>
      </c>
      <c r="K313" s="6">
        <v>41778</v>
      </c>
      <c r="L313" t="s">
        <v>2734</v>
      </c>
      <c r="M313" t="s">
        <v>2168</v>
      </c>
    </row>
    <row r="314" spans="1:13" hidden="1" x14ac:dyDescent="0.2">
      <c r="A314" t="s">
        <v>386</v>
      </c>
      <c r="B314" t="s">
        <v>378</v>
      </c>
      <c r="C314" t="s">
        <v>2719</v>
      </c>
      <c r="D314" t="s">
        <v>21</v>
      </c>
      <c r="E314" t="s">
        <v>24</v>
      </c>
      <c r="F314">
        <v>2025</v>
      </c>
      <c r="G314" t="s">
        <v>23</v>
      </c>
      <c r="H314" t="s">
        <v>2166</v>
      </c>
      <c r="I314" t="s">
        <v>2172</v>
      </c>
      <c r="J314" t="s">
        <v>2173</v>
      </c>
      <c r="K314" s="6">
        <v>1057165</v>
      </c>
      <c r="L314" t="s">
        <v>2734</v>
      </c>
      <c r="M314" t="s">
        <v>2168</v>
      </c>
    </row>
    <row r="315" spans="1:13" hidden="1" x14ac:dyDescent="0.2">
      <c r="A315" t="s">
        <v>389</v>
      </c>
      <c r="B315" t="s">
        <v>390</v>
      </c>
      <c r="C315" t="s">
        <v>2287</v>
      </c>
      <c r="D315" t="s">
        <v>316</v>
      </c>
      <c r="E315" t="s">
        <v>24</v>
      </c>
      <c r="F315">
        <v>2025</v>
      </c>
      <c r="G315" t="s">
        <v>23</v>
      </c>
      <c r="H315" t="s">
        <v>2166</v>
      </c>
      <c r="I315" t="s">
        <v>2169</v>
      </c>
      <c r="J315" t="s">
        <v>2168</v>
      </c>
      <c r="K315" s="6">
        <v>3956</v>
      </c>
      <c r="L315" t="s">
        <v>2734</v>
      </c>
      <c r="M315" t="s">
        <v>2168</v>
      </c>
    </row>
    <row r="316" spans="1:13" hidden="1" x14ac:dyDescent="0.2">
      <c r="A316" t="s">
        <v>389</v>
      </c>
      <c r="B316" t="s">
        <v>390</v>
      </c>
      <c r="C316" t="s">
        <v>2287</v>
      </c>
      <c r="D316" t="s">
        <v>316</v>
      </c>
      <c r="E316" t="s">
        <v>24</v>
      </c>
      <c r="F316">
        <v>2025</v>
      </c>
      <c r="G316" t="s">
        <v>23</v>
      </c>
      <c r="H316" t="s">
        <v>2166</v>
      </c>
      <c r="I316" t="s">
        <v>2169</v>
      </c>
      <c r="J316" t="s">
        <v>2173</v>
      </c>
      <c r="K316" s="6">
        <v>273253</v>
      </c>
      <c r="L316" t="s">
        <v>2734</v>
      </c>
      <c r="M316" t="s">
        <v>2168</v>
      </c>
    </row>
    <row r="317" spans="1:13" hidden="1" x14ac:dyDescent="0.2">
      <c r="A317" t="s">
        <v>389</v>
      </c>
      <c r="B317" t="s">
        <v>390</v>
      </c>
      <c r="C317" t="s">
        <v>2287</v>
      </c>
      <c r="D317" t="s">
        <v>316</v>
      </c>
      <c r="E317" t="s">
        <v>24</v>
      </c>
      <c r="F317">
        <v>2025</v>
      </c>
      <c r="G317" t="s">
        <v>23</v>
      </c>
      <c r="H317" t="s">
        <v>2166</v>
      </c>
      <c r="I317" t="s">
        <v>2167</v>
      </c>
      <c r="J317" t="s">
        <v>2168</v>
      </c>
      <c r="K317" s="6">
        <v>2894</v>
      </c>
      <c r="L317" t="s">
        <v>2734</v>
      </c>
      <c r="M317" t="s">
        <v>2168</v>
      </c>
    </row>
    <row r="318" spans="1:13" hidden="1" x14ac:dyDescent="0.2">
      <c r="A318" t="s">
        <v>389</v>
      </c>
      <c r="B318" t="s">
        <v>390</v>
      </c>
      <c r="C318" t="s">
        <v>2287</v>
      </c>
      <c r="D318" t="s">
        <v>316</v>
      </c>
      <c r="E318" t="s">
        <v>24</v>
      </c>
      <c r="F318">
        <v>2025</v>
      </c>
      <c r="G318" t="s">
        <v>23</v>
      </c>
      <c r="H318" t="s">
        <v>2166</v>
      </c>
      <c r="I318" t="s">
        <v>2167</v>
      </c>
      <c r="J318" t="s">
        <v>2173</v>
      </c>
      <c r="K318" s="6">
        <v>258759</v>
      </c>
      <c r="L318" t="s">
        <v>2734</v>
      </c>
      <c r="M318" t="s">
        <v>2168</v>
      </c>
    </row>
    <row r="319" spans="1:13" hidden="1" x14ac:dyDescent="0.2">
      <c r="A319" t="s">
        <v>389</v>
      </c>
      <c r="B319" t="s">
        <v>390</v>
      </c>
      <c r="C319" t="s">
        <v>2287</v>
      </c>
      <c r="D319" t="s">
        <v>316</v>
      </c>
      <c r="E319" t="s">
        <v>24</v>
      </c>
      <c r="F319">
        <v>2025</v>
      </c>
      <c r="G319" t="s">
        <v>23</v>
      </c>
      <c r="H319" t="s">
        <v>2166</v>
      </c>
      <c r="I319" t="s">
        <v>2170</v>
      </c>
      <c r="J319" t="s">
        <v>2168</v>
      </c>
      <c r="K319" s="6">
        <v>1782</v>
      </c>
      <c r="L319" t="s">
        <v>2734</v>
      </c>
      <c r="M319" t="s">
        <v>2168</v>
      </c>
    </row>
    <row r="320" spans="1:13" hidden="1" x14ac:dyDescent="0.2">
      <c r="A320" t="s">
        <v>389</v>
      </c>
      <c r="B320" t="s">
        <v>390</v>
      </c>
      <c r="C320" t="s">
        <v>2287</v>
      </c>
      <c r="D320" t="s">
        <v>316</v>
      </c>
      <c r="E320" t="s">
        <v>24</v>
      </c>
      <c r="F320">
        <v>2025</v>
      </c>
      <c r="G320" t="s">
        <v>23</v>
      </c>
      <c r="H320" t="s">
        <v>2166</v>
      </c>
      <c r="I320" t="s">
        <v>2170</v>
      </c>
      <c r="J320" t="s">
        <v>2173</v>
      </c>
      <c r="K320" s="6">
        <v>221694</v>
      </c>
      <c r="L320" t="s">
        <v>2734</v>
      </c>
      <c r="M320" t="s">
        <v>2168</v>
      </c>
    </row>
    <row r="321" spans="1:13" hidden="1" x14ac:dyDescent="0.2">
      <c r="A321" t="s">
        <v>389</v>
      </c>
      <c r="B321" t="s">
        <v>390</v>
      </c>
      <c r="C321" t="s">
        <v>2287</v>
      </c>
      <c r="D321" t="s">
        <v>316</v>
      </c>
      <c r="E321" t="s">
        <v>24</v>
      </c>
      <c r="F321">
        <v>2025</v>
      </c>
      <c r="G321" t="s">
        <v>23</v>
      </c>
      <c r="H321" t="s">
        <v>2166</v>
      </c>
      <c r="I321" t="s">
        <v>2171</v>
      </c>
      <c r="J321" t="s">
        <v>2168</v>
      </c>
      <c r="K321" s="6">
        <v>16647</v>
      </c>
      <c r="L321" t="s">
        <v>2734</v>
      </c>
      <c r="M321" t="s">
        <v>2168</v>
      </c>
    </row>
    <row r="322" spans="1:13" hidden="1" x14ac:dyDescent="0.2">
      <c r="A322" t="s">
        <v>389</v>
      </c>
      <c r="B322" t="s">
        <v>390</v>
      </c>
      <c r="C322" t="s">
        <v>2287</v>
      </c>
      <c r="D322" t="s">
        <v>316</v>
      </c>
      <c r="E322" t="s">
        <v>24</v>
      </c>
      <c r="F322">
        <v>2025</v>
      </c>
      <c r="G322" t="s">
        <v>23</v>
      </c>
      <c r="H322" t="s">
        <v>2166</v>
      </c>
      <c r="I322" t="s">
        <v>2171</v>
      </c>
      <c r="J322" t="s">
        <v>2173</v>
      </c>
      <c r="K322" s="6">
        <v>225964</v>
      </c>
      <c r="L322" t="s">
        <v>2734</v>
      </c>
      <c r="M322" t="s">
        <v>2168</v>
      </c>
    </row>
    <row r="323" spans="1:13" hidden="1" x14ac:dyDescent="0.2">
      <c r="A323" t="s">
        <v>389</v>
      </c>
      <c r="B323" t="s">
        <v>390</v>
      </c>
      <c r="C323" t="s">
        <v>2287</v>
      </c>
      <c r="D323" t="s">
        <v>316</v>
      </c>
      <c r="E323" t="s">
        <v>24</v>
      </c>
      <c r="F323">
        <v>2025</v>
      </c>
      <c r="G323" t="s">
        <v>23</v>
      </c>
      <c r="H323" t="s">
        <v>2166</v>
      </c>
      <c r="I323" t="s">
        <v>2172</v>
      </c>
      <c r="J323" t="s">
        <v>2168</v>
      </c>
      <c r="K323" s="6">
        <v>39391</v>
      </c>
      <c r="L323" t="s">
        <v>2734</v>
      </c>
      <c r="M323" t="s">
        <v>2168</v>
      </c>
    </row>
    <row r="324" spans="1:13" hidden="1" x14ac:dyDescent="0.2">
      <c r="A324" t="s">
        <v>393</v>
      </c>
      <c r="B324" t="s">
        <v>394</v>
      </c>
      <c r="C324" t="s">
        <v>2288</v>
      </c>
      <c r="D324" t="s">
        <v>396</v>
      </c>
      <c r="E324" t="s">
        <v>24</v>
      </c>
      <c r="F324">
        <v>2025</v>
      </c>
      <c r="G324" t="s">
        <v>23</v>
      </c>
      <c r="H324" t="s">
        <v>2166</v>
      </c>
      <c r="I324" t="s">
        <v>2169</v>
      </c>
      <c r="J324" t="s">
        <v>2168</v>
      </c>
      <c r="K324" s="6">
        <v>4603</v>
      </c>
      <c r="L324" t="s">
        <v>2734</v>
      </c>
      <c r="M324" t="s">
        <v>2168</v>
      </c>
    </row>
    <row r="325" spans="1:13" hidden="1" x14ac:dyDescent="0.2">
      <c r="A325" t="s">
        <v>393</v>
      </c>
      <c r="B325" t="s">
        <v>394</v>
      </c>
      <c r="C325" t="s">
        <v>2288</v>
      </c>
      <c r="D325" t="s">
        <v>396</v>
      </c>
      <c r="E325" t="s">
        <v>24</v>
      </c>
      <c r="F325">
        <v>2025</v>
      </c>
      <c r="G325" t="s">
        <v>23</v>
      </c>
      <c r="H325" t="s">
        <v>2166</v>
      </c>
      <c r="I325" t="s">
        <v>2169</v>
      </c>
      <c r="J325" t="s">
        <v>2173</v>
      </c>
      <c r="K325" s="6">
        <v>440047</v>
      </c>
      <c r="L325" t="s">
        <v>2734</v>
      </c>
      <c r="M325" t="s">
        <v>2168</v>
      </c>
    </row>
    <row r="326" spans="1:13" hidden="1" x14ac:dyDescent="0.2">
      <c r="A326" t="s">
        <v>393</v>
      </c>
      <c r="B326" t="s">
        <v>394</v>
      </c>
      <c r="C326" t="s">
        <v>2288</v>
      </c>
      <c r="D326" t="s">
        <v>396</v>
      </c>
      <c r="E326" t="s">
        <v>24</v>
      </c>
      <c r="F326">
        <v>2025</v>
      </c>
      <c r="G326" t="s">
        <v>23</v>
      </c>
      <c r="H326" t="s">
        <v>2166</v>
      </c>
      <c r="I326" t="s">
        <v>2167</v>
      </c>
      <c r="J326" t="s">
        <v>2168</v>
      </c>
      <c r="K326" s="6">
        <v>4085</v>
      </c>
      <c r="L326" t="s">
        <v>2734</v>
      </c>
      <c r="M326" t="s">
        <v>2168</v>
      </c>
    </row>
    <row r="327" spans="1:13" hidden="1" x14ac:dyDescent="0.2">
      <c r="A327" t="s">
        <v>393</v>
      </c>
      <c r="B327" t="s">
        <v>394</v>
      </c>
      <c r="C327" t="s">
        <v>2288</v>
      </c>
      <c r="D327" t="s">
        <v>396</v>
      </c>
      <c r="E327" t="s">
        <v>24</v>
      </c>
      <c r="F327">
        <v>2025</v>
      </c>
      <c r="G327" t="s">
        <v>23</v>
      </c>
      <c r="H327" t="s">
        <v>2166</v>
      </c>
      <c r="I327" t="s">
        <v>2167</v>
      </c>
      <c r="J327" t="s">
        <v>2173</v>
      </c>
      <c r="K327" s="6">
        <v>354680</v>
      </c>
      <c r="L327" t="s">
        <v>2734</v>
      </c>
      <c r="M327" t="s">
        <v>2168</v>
      </c>
    </row>
    <row r="328" spans="1:13" hidden="1" x14ac:dyDescent="0.2">
      <c r="A328" t="s">
        <v>393</v>
      </c>
      <c r="B328" t="s">
        <v>394</v>
      </c>
      <c r="C328" t="s">
        <v>2288</v>
      </c>
      <c r="D328" t="s">
        <v>396</v>
      </c>
      <c r="E328" t="s">
        <v>24</v>
      </c>
      <c r="F328">
        <v>2025</v>
      </c>
      <c r="G328" t="s">
        <v>23</v>
      </c>
      <c r="H328" t="s">
        <v>2166</v>
      </c>
      <c r="I328" t="s">
        <v>2170</v>
      </c>
      <c r="J328" t="s">
        <v>2168</v>
      </c>
      <c r="K328" s="6">
        <v>3389</v>
      </c>
      <c r="L328" t="s">
        <v>2734</v>
      </c>
      <c r="M328" t="s">
        <v>2168</v>
      </c>
    </row>
    <row r="329" spans="1:13" hidden="1" x14ac:dyDescent="0.2">
      <c r="A329" t="s">
        <v>393</v>
      </c>
      <c r="B329" t="s">
        <v>394</v>
      </c>
      <c r="C329" t="s">
        <v>2288</v>
      </c>
      <c r="D329" t="s">
        <v>396</v>
      </c>
      <c r="E329" t="s">
        <v>24</v>
      </c>
      <c r="F329">
        <v>2025</v>
      </c>
      <c r="G329" t="s">
        <v>23</v>
      </c>
      <c r="H329" t="s">
        <v>2166</v>
      </c>
      <c r="I329" t="s">
        <v>2170</v>
      </c>
      <c r="J329" t="s">
        <v>2173</v>
      </c>
      <c r="K329" s="6">
        <v>221837</v>
      </c>
      <c r="L329" t="s">
        <v>2734</v>
      </c>
      <c r="M329" t="s">
        <v>2168</v>
      </c>
    </row>
    <row r="330" spans="1:13" hidden="1" x14ac:dyDescent="0.2">
      <c r="A330" t="s">
        <v>393</v>
      </c>
      <c r="B330" t="s">
        <v>394</v>
      </c>
      <c r="C330" t="s">
        <v>2288</v>
      </c>
      <c r="D330" t="s">
        <v>396</v>
      </c>
      <c r="E330" t="s">
        <v>24</v>
      </c>
      <c r="F330">
        <v>2025</v>
      </c>
      <c r="G330" t="s">
        <v>23</v>
      </c>
      <c r="H330" t="s">
        <v>2166</v>
      </c>
      <c r="I330" t="s">
        <v>2171</v>
      </c>
      <c r="J330" t="s">
        <v>2168</v>
      </c>
      <c r="K330" s="6">
        <v>32194</v>
      </c>
      <c r="L330" t="s">
        <v>2734</v>
      </c>
      <c r="M330" t="s">
        <v>2168</v>
      </c>
    </row>
    <row r="331" spans="1:13" hidden="1" x14ac:dyDescent="0.2">
      <c r="A331" t="s">
        <v>393</v>
      </c>
      <c r="B331" t="s">
        <v>394</v>
      </c>
      <c r="C331" t="s">
        <v>2288</v>
      </c>
      <c r="D331" t="s">
        <v>396</v>
      </c>
      <c r="E331" t="s">
        <v>24</v>
      </c>
      <c r="F331">
        <v>2025</v>
      </c>
      <c r="G331" t="s">
        <v>23</v>
      </c>
      <c r="H331" t="s">
        <v>2166</v>
      </c>
      <c r="I331" t="s">
        <v>2171</v>
      </c>
      <c r="J331" t="s">
        <v>2173</v>
      </c>
      <c r="K331" s="6">
        <v>518444</v>
      </c>
      <c r="L331" t="s">
        <v>2734</v>
      </c>
      <c r="M331" t="s">
        <v>2168</v>
      </c>
    </row>
    <row r="332" spans="1:13" hidden="1" x14ac:dyDescent="0.2">
      <c r="A332" t="s">
        <v>393</v>
      </c>
      <c r="B332" t="s">
        <v>394</v>
      </c>
      <c r="C332" t="s">
        <v>2288</v>
      </c>
      <c r="D332" t="s">
        <v>396</v>
      </c>
      <c r="E332" t="s">
        <v>24</v>
      </c>
      <c r="F332">
        <v>2025</v>
      </c>
      <c r="G332" t="s">
        <v>23</v>
      </c>
      <c r="H332" t="s">
        <v>2166</v>
      </c>
      <c r="I332" t="s">
        <v>2172</v>
      </c>
      <c r="J332" t="s">
        <v>2168</v>
      </c>
      <c r="K332" s="6">
        <v>43200</v>
      </c>
      <c r="L332" t="s">
        <v>2734</v>
      </c>
      <c r="M332" t="s">
        <v>2168</v>
      </c>
    </row>
    <row r="333" spans="1:13" hidden="1" x14ac:dyDescent="0.2">
      <c r="A333" t="s">
        <v>393</v>
      </c>
      <c r="B333" t="s">
        <v>394</v>
      </c>
      <c r="C333" t="s">
        <v>2288</v>
      </c>
      <c r="D333" t="s">
        <v>396</v>
      </c>
      <c r="E333" t="s">
        <v>24</v>
      </c>
      <c r="F333">
        <v>2025</v>
      </c>
      <c r="G333" t="s">
        <v>23</v>
      </c>
      <c r="H333" t="s">
        <v>2166</v>
      </c>
      <c r="I333" t="s">
        <v>2172</v>
      </c>
      <c r="J333" t="s">
        <v>2173</v>
      </c>
      <c r="K333" s="6">
        <v>770273</v>
      </c>
      <c r="L333" t="s">
        <v>2734</v>
      </c>
      <c r="M333" t="s">
        <v>2168</v>
      </c>
    </row>
    <row r="334" spans="1:13" hidden="1" x14ac:dyDescent="0.2">
      <c r="A334" t="s">
        <v>398</v>
      </c>
      <c r="B334" t="s">
        <v>399</v>
      </c>
      <c r="C334" t="s">
        <v>2718</v>
      </c>
      <c r="D334" t="s">
        <v>401</v>
      </c>
      <c r="E334" t="s">
        <v>24</v>
      </c>
      <c r="F334">
        <v>2025</v>
      </c>
      <c r="G334" t="s">
        <v>23</v>
      </c>
      <c r="H334" t="s">
        <v>2166</v>
      </c>
      <c r="I334" t="s">
        <v>2169</v>
      </c>
      <c r="J334" t="s">
        <v>2168</v>
      </c>
      <c r="K334" s="6">
        <v>5310</v>
      </c>
      <c r="L334" t="s">
        <v>2734</v>
      </c>
      <c r="M334" t="s">
        <v>2168</v>
      </c>
    </row>
    <row r="335" spans="1:13" hidden="1" x14ac:dyDescent="0.2">
      <c r="A335" t="s">
        <v>398</v>
      </c>
      <c r="B335" t="s">
        <v>399</v>
      </c>
      <c r="C335" t="s">
        <v>2718</v>
      </c>
      <c r="D335" t="s">
        <v>401</v>
      </c>
      <c r="E335" t="s">
        <v>24</v>
      </c>
      <c r="F335">
        <v>2025</v>
      </c>
      <c r="G335" t="s">
        <v>23</v>
      </c>
      <c r="H335" t="s">
        <v>2166</v>
      </c>
      <c r="I335" t="s">
        <v>2167</v>
      </c>
      <c r="J335" t="s">
        <v>2168</v>
      </c>
      <c r="K335" s="6">
        <v>4063</v>
      </c>
      <c r="L335" t="s">
        <v>2734</v>
      </c>
      <c r="M335" t="s">
        <v>2168</v>
      </c>
    </row>
    <row r="336" spans="1:13" hidden="1" x14ac:dyDescent="0.2">
      <c r="A336" t="s">
        <v>398</v>
      </c>
      <c r="B336" t="s">
        <v>399</v>
      </c>
      <c r="C336" t="s">
        <v>2718</v>
      </c>
      <c r="D336" t="s">
        <v>401</v>
      </c>
      <c r="E336" t="s">
        <v>24</v>
      </c>
      <c r="F336">
        <v>2025</v>
      </c>
      <c r="G336" t="s">
        <v>23</v>
      </c>
      <c r="H336" t="s">
        <v>2166</v>
      </c>
      <c r="I336" t="s">
        <v>2167</v>
      </c>
      <c r="J336" t="s">
        <v>2173</v>
      </c>
      <c r="K336" s="6">
        <v>340348</v>
      </c>
      <c r="L336" t="s">
        <v>2734</v>
      </c>
      <c r="M336" t="s">
        <v>2168</v>
      </c>
    </row>
    <row r="337" spans="1:13" hidden="1" x14ac:dyDescent="0.2">
      <c r="A337" t="s">
        <v>398</v>
      </c>
      <c r="B337" t="s">
        <v>399</v>
      </c>
      <c r="C337" t="s">
        <v>2718</v>
      </c>
      <c r="D337" t="s">
        <v>401</v>
      </c>
      <c r="E337" t="s">
        <v>24</v>
      </c>
      <c r="F337">
        <v>2025</v>
      </c>
      <c r="G337" t="s">
        <v>23</v>
      </c>
      <c r="H337" t="s">
        <v>2166</v>
      </c>
      <c r="I337" t="s">
        <v>2170</v>
      </c>
      <c r="J337" t="s">
        <v>2168</v>
      </c>
      <c r="K337" s="6">
        <v>3177</v>
      </c>
      <c r="L337" t="s">
        <v>2734</v>
      </c>
      <c r="M337" t="s">
        <v>2168</v>
      </c>
    </row>
    <row r="338" spans="1:13" hidden="1" x14ac:dyDescent="0.2">
      <c r="A338" t="s">
        <v>398</v>
      </c>
      <c r="B338" t="s">
        <v>399</v>
      </c>
      <c r="C338" t="s">
        <v>2718</v>
      </c>
      <c r="D338" t="s">
        <v>401</v>
      </c>
      <c r="E338" t="s">
        <v>24</v>
      </c>
      <c r="F338">
        <v>2025</v>
      </c>
      <c r="G338" t="s">
        <v>23</v>
      </c>
      <c r="H338" t="s">
        <v>2166</v>
      </c>
      <c r="I338" t="s">
        <v>2170</v>
      </c>
      <c r="J338" t="s">
        <v>2173</v>
      </c>
      <c r="K338" s="6">
        <v>309667</v>
      </c>
      <c r="L338" t="s">
        <v>2734</v>
      </c>
      <c r="M338" t="s">
        <v>2168</v>
      </c>
    </row>
    <row r="339" spans="1:13" hidden="1" x14ac:dyDescent="0.2">
      <c r="A339" t="s">
        <v>398</v>
      </c>
      <c r="B339" t="s">
        <v>399</v>
      </c>
      <c r="C339" t="s">
        <v>2718</v>
      </c>
      <c r="D339" t="s">
        <v>401</v>
      </c>
      <c r="E339" t="s">
        <v>24</v>
      </c>
      <c r="F339">
        <v>2025</v>
      </c>
      <c r="G339" t="s">
        <v>23</v>
      </c>
      <c r="H339" t="s">
        <v>2166</v>
      </c>
      <c r="I339" t="s">
        <v>2171</v>
      </c>
      <c r="J339" t="s">
        <v>2168</v>
      </c>
      <c r="K339" s="6">
        <v>30794</v>
      </c>
      <c r="L339" t="s">
        <v>2734</v>
      </c>
      <c r="M339" t="s">
        <v>2168</v>
      </c>
    </row>
    <row r="340" spans="1:13" hidden="1" x14ac:dyDescent="0.2">
      <c r="A340" t="s">
        <v>398</v>
      </c>
      <c r="B340" t="s">
        <v>399</v>
      </c>
      <c r="C340" t="s">
        <v>2718</v>
      </c>
      <c r="D340" t="s">
        <v>401</v>
      </c>
      <c r="E340" t="s">
        <v>24</v>
      </c>
      <c r="F340">
        <v>2025</v>
      </c>
      <c r="G340" t="s">
        <v>23</v>
      </c>
      <c r="H340" t="s">
        <v>2166</v>
      </c>
      <c r="I340" t="s">
        <v>2171</v>
      </c>
      <c r="J340" t="s">
        <v>2173</v>
      </c>
      <c r="K340" s="6">
        <v>730492</v>
      </c>
      <c r="L340" t="s">
        <v>2734</v>
      </c>
      <c r="M340" t="s">
        <v>2168</v>
      </c>
    </row>
    <row r="341" spans="1:13" hidden="1" x14ac:dyDescent="0.2">
      <c r="A341" t="s">
        <v>398</v>
      </c>
      <c r="B341" t="s">
        <v>399</v>
      </c>
      <c r="C341" t="s">
        <v>2718</v>
      </c>
      <c r="D341" t="s">
        <v>401</v>
      </c>
      <c r="E341" t="s">
        <v>24</v>
      </c>
      <c r="F341">
        <v>2025</v>
      </c>
      <c r="G341" t="s">
        <v>23</v>
      </c>
      <c r="H341" t="s">
        <v>2166</v>
      </c>
      <c r="I341" t="s">
        <v>2172</v>
      </c>
      <c r="J341" t="s">
        <v>2168</v>
      </c>
      <c r="K341" s="6">
        <v>54984</v>
      </c>
      <c r="L341" t="s">
        <v>2734</v>
      </c>
      <c r="M341" t="s">
        <v>2168</v>
      </c>
    </row>
    <row r="342" spans="1:13" hidden="1" x14ac:dyDescent="0.2">
      <c r="A342" t="s">
        <v>403</v>
      </c>
      <c r="B342" t="s">
        <v>404</v>
      </c>
      <c r="C342" t="s">
        <v>2717</v>
      </c>
      <c r="D342" t="s">
        <v>68</v>
      </c>
      <c r="E342" t="s">
        <v>24</v>
      </c>
      <c r="F342">
        <v>2025</v>
      </c>
      <c r="G342" t="s">
        <v>23</v>
      </c>
      <c r="H342" t="s">
        <v>2166</v>
      </c>
      <c r="I342" t="s">
        <v>2169</v>
      </c>
      <c r="J342" t="s">
        <v>2168</v>
      </c>
      <c r="K342" s="6">
        <v>3215</v>
      </c>
      <c r="L342" t="s">
        <v>2734</v>
      </c>
      <c r="M342" t="s">
        <v>2168</v>
      </c>
    </row>
    <row r="343" spans="1:13" hidden="1" x14ac:dyDescent="0.2">
      <c r="A343" t="s">
        <v>403</v>
      </c>
      <c r="B343" t="s">
        <v>404</v>
      </c>
      <c r="C343" t="s">
        <v>2717</v>
      </c>
      <c r="D343" t="s">
        <v>68</v>
      </c>
      <c r="E343" t="s">
        <v>24</v>
      </c>
      <c r="F343">
        <v>2025</v>
      </c>
      <c r="G343" t="s">
        <v>23</v>
      </c>
      <c r="H343" t="s">
        <v>2166</v>
      </c>
      <c r="I343" t="s">
        <v>2169</v>
      </c>
      <c r="J343" t="s">
        <v>2173</v>
      </c>
      <c r="K343" s="6">
        <v>392062</v>
      </c>
      <c r="L343" t="s">
        <v>2734</v>
      </c>
      <c r="M343" t="s">
        <v>2168</v>
      </c>
    </row>
    <row r="344" spans="1:13" hidden="1" x14ac:dyDescent="0.2">
      <c r="A344" t="s">
        <v>403</v>
      </c>
      <c r="B344" t="s">
        <v>404</v>
      </c>
      <c r="C344" t="s">
        <v>2717</v>
      </c>
      <c r="D344" t="s">
        <v>68</v>
      </c>
      <c r="E344" t="s">
        <v>24</v>
      </c>
      <c r="F344">
        <v>2025</v>
      </c>
      <c r="G344" t="s">
        <v>23</v>
      </c>
      <c r="H344" t="s">
        <v>2166</v>
      </c>
      <c r="I344" t="s">
        <v>2167</v>
      </c>
      <c r="J344" t="s">
        <v>2168</v>
      </c>
      <c r="K344" s="6">
        <v>2998</v>
      </c>
      <c r="L344" t="s">
        <v>2734</v>
      </c>
      <c r="M344" t="s">
        <v>2168</v>
      </c>
    </row>
    <row r="345" spans="1:13" hidden="1" x14ac:dyDescent="0.2">
      <c r="A345" t="s">
        <v>403</v>
      </c>
      <c r="B345" t="s">
        <v>404</v>
      </c>
      <c r="C345" t="s">
        <v>2717</v>
      </c>
      <c r="D345" t="s">
        <v>68</v>
      </c>
      <c r="E345" t="s">
        <v>24</v>
      </c>
      <c r="F345">
        <v>2025</v>
      </c>
      <c r="G345" t="s">
        <v>23</v>
      </c>
      <c r="H345" t="s">
        <v>2166</v>
      </c>
      <c r="I345" t="s">
        <v>2167</v>
      </c>
      <c r="J345" t="s">
        <v>2173</v>
      </c>
      <c r="K345" s="6">
        <v>321581</v>
      </c>
      <c r="L345" t="s">
        <v>2734</v>
      </c>
      <c r="M345" t="s">
        <v>2168</v>
      </c>
    </row>
    <row r="346" spans="1:13" hidden="1" x14ac:dyDescent="0.2">
      <c r="A346" t="s">
        <v>403</v>
      </c>
      <c r="B346" t="s">
        <v>404</v>
      </c>
      <c r="C346" t="s">
        <v>2717</v>
      </c>
      <c r="D346" t="s">
        <v>68</v>
      </c>
      <c r="E346" t="s">
        <v>24</v>
      </c>
      <c r="F346">
        <v>2025</v>
      </c>
      <c r="G346" t="s">
        <v>23</v>
      </c>
      <c r="H346" t="s">
        <v>2166</v>
      </c>
      <c r="I346" t="s">
        <v>2170</v>
      </c>
      <c r="J346" t="s">
        <v>2168</v>
      </c>
      <c r="K346" s="6">
        <v>1997</v>
      </c>
      <c r="L346" t="s">
        <v>2734</v>
      </c>
      <c r="M346" t="s">
        <v>2168</v>
      </c>
    </row>
    <row r="347" spans="1:13" hidden="1" x14ac:dyDescent="0.2">
      <c r="A347" t="s">
        <v>403</v>
      </c>
      <c r="B347" t="s">
        <v>404</v>
      </c>
      <c r="C347" t="s">
        <v>2717</v>
      </c>
      <c r="D347" t="s">
        <v>68</v>
      </c>
      <c r="E347" t="s">
        <v>24</v>
      </c>
      <c r="F347">
        <v>2025</v>
      </c>
      <c r="G347" t="s">
        <v>23</v>
      </c>
      <c r="H347" t="s">
        <v>2166</v>
      </c>
      <c r="I347" t="s">
        <v>2170</v>
      </c>
      <c r="J347" t="s">
        <v>2173</v>
      </c>
      <c r="K347" s="6">
        <v>229985</v>
      </c>
      <c r="L347" t="s">
        <v>2734</v>
      </c>
      <c r="M347" t="s">
        <v>2168</v>
      </c>
    </row>
    <row r="348" spans="1:13" hidden="1" x14ac:dyDescent="0.2">
      <c r="A348" t="s">
        <v>403</v>
      </c>
      <c r="B348" t="s">
        <v>404</v>
      </c>
      <c r="C348" t="s">
        <v>2717</v>
      </c>
      <c r="D348" t="s">
        <v>68</v>
      </c>
      <c r="E348" t="s">
        <v>24</v>
      </c>
      <c r="F348">
        <v>2025</v>
      </c>
      <c r="G348" t="s">
        <v>23</v>
      </c>
      <c r="H348" t="s">
        <v>2166</v>
      </c>
      <c r="I348" t="s">
        <v>2171</v>
      </c>
      <c r="J348" t="s">
        <v>2168</v>
      </c>
      <c r="K348" s="6">
        <v>21306</v>
      </c>
      <c r="L348" t="s">
        <v>2734</v>
      </c>
      <c r="M348" t="s">
        <v>2168</v>
      </c>
    </row>
    <row r="349" spans="1:13" hidden="1" x14ac:dyDescent="0.2">
      <c r="A349" t="s">
        <v>403</v>
      </c>
      <c r="B349" t="s">
        <v>404</v>
      </c>
      <c r="C349" t="s">
        <v>2717</v>
      </c>
      <c r="D349" t="s">
        <v>68</v>
      </c>
      <c r="E349" t="s">
        <v>24</v>
      </c>
      <c r="F349">
        <v>2025</v>
      </c>
      <c r="G349" t="s">
        <v>23</v>
      </c>
      <c r="H349" t="s">
        <v>2166</v>
      </c>
      <c r="I349" t="s">
        <v>2172</v>
      </c>
      <c r="J349" t="s">
        <v>2168</v>
      </c>
      <c r="K349" s="6">
        <v>39706</v>
      </c>
      <c r="L349" t="s">
        <v>2734</v>
      </c>
      <c r="M349" t="s">
        <v>2168</v>
      </c>
    </row>
    <row r="350" spans="1:13" hidden="1" x14ac:dyDescent="0.2">
      <c r="A350" t="s">
        <v>407</v>
      </c>
      <c r="B350" t="s">
        <v>408</v>
      </c>
      <c r="C350" t="s">
        <v>2716</v>
      </c>
      <c r="D350" t="s">
        <v>410</v>
      </c>
      <c r="E350" t="s">
        <v>24</v>
      </c>
      <c r="F350">
        <v>2025</v>
      </c>
      <c r="G350" t="s">
        <v>23</v>
      </c>
      <c r="H350" t="s">
        <v>2166</v>
      </c>
      <c r="I350" t="s">
        <v>2169</v>
      </c>
      <c r="J350" t="s">
        <v>2168</v>
      </c>
      <c r="K350" s="6">
        <v>3630</v>
      </c>
      <c r="L350" t="s">
        <v>2734</v>
      </c>
      <c r="M350" t="s">
        <v>2168</v>
      </c>
    </row>
    <row r="351" spans="1:13" hidden="1" x14ac:dyDescent="0.2">
      <c r="A351" t="s">
        <v>407</v>
      </c>
      <c r="B351" t="s">
        <v>408</v>
      </c>
      <c r="C351" t="s">
        <v>2716</v>
      </c>
      <c r="D351" t="s">
        <v>410</v>
      </c>
      <c r="E351" t="s">
        <v>24</v>
      </c>
      <c r="F351">
        <v>2025</v>
      </c>
      <c r="G351" t="s">
        <v>23</v>
      </c>
      <c r="H351" t="s">
        <v>2166</v>
      </c>
      <c r="I351" t="s">
        <v>2167</v>
      </c>
      <c r="J351" t="s">
        <v>2168</v>
      </c>
      <c r="K351" s="6">
        <v>2959</v>
      </c>
      <c r="L351" t="s">
        <v>2734</v>
      </c>
      <c r="M351" t="s">
        <v>2168</v>
      </c>
    </row>
    <row r="352" spans="1:13" hidden="1" x14ac:dyDescent="0.2">
      <c r="A352" t="s">
        <v>407</v>
      </c>
      <c r="B352" t="s">
        <v>408</v>
      </c>
      <c r="C352" t="s">
        <v>2716</v>
      </c>
      <c r="D352" t="s">
        <v>410</v>
      </c>
      <c r="E352" t="s">
        <v>24</v>
      </c>
      <c r="F352">
        <v>2025</v>
      </c>
      <c r="G352" t="s">
        <v>23</v>
      </c>
      <c r="H352" t="s">
        <v>2166</v>
      </c>
      <c r="I352" t="s">
        <v>2167</v>
      </c>
      <c r="J352" t="s">
        <v>2173</v>
      </c>
      <c r="K352" s="6">
        <v>330044</v>
      </c>
      <c r="L352" t="s">
        <v>2734</v>
      </c>
      <c r="M352" t="s">
        <v>2168</v>
      </c>
    </row>
    <row r="353" spans="1:13" hidden="1" x14ac:dyDescent="0.2">
      <c r="A353" t="s">
        <v>407</v>
      </c>
      <c r="B353" t="s">
        <v>408</v>
      </c>
      <c r="C353" t="s">
        <v>2716</v>
      </c>
      <c r="D353" t="s">
        <v>410</v>
      </c>
      <c r="E353" t="s">
        <v>24</v>
      </c>
      <c r="F353">
        <v>2025</v>
      </c>
      <c r="G353" t="s">
        <v>23</v>
      </c>
      <c r="H353" t="s">
        <v>2166</v>
      </c>
      <c r="I353" t="s">
        <v>2170</v>
      </c>
      <c r="J353" t="s">
        <v>2168</v>
      </c>
      <c r="K353" s="6">
        <v>2183</v>
      </c>
      <c r="L353" t="s">
        <v>2734</v>
      </c>
      <c r="M353" t="s">
        <v>2168</v>
      </c>
    </row>
    <row r="354" spans="1:13" hidden="1" x14ac:dyDescent="0.2">
      <c r="A354" t="s">
        <v>407</v>
      </c>
      <c r="B354" t="s">
        <v>408</v>
      </c>
      <c r="C354" t="s">
        <v>2716</v>
      </c>
      <c r="D354" t="s">
        <v>410</v>
      </c>
      <c r="E354" t="s">
        <v>24</v>
      </c>
      <c r="F354">
        <v>2025</v>
      </c>
      <c r="G354" t="s">
        <v>23</v>
      </c>
      <c r="H354" t="s">
        <v>2166</v>
      </c>
      <c r="I354" t="s">
        <v>2170</v>
      </c>
      <c r="J354" t="s">
        <v>2173</v>
      </c>
      <c r="K354" s="6">
        <v>241346</v>
      </c>
      <c r="L354" t="s">
        <v>2734</v>
      </c>
      <c r="M354" t="s">
        <v>2168</v>
      </c>
    </row>
    <row r="355" spans="1:13" hidden="1" x14ac:dyDescent="0.2">
      <c r="A355" t="s">
        <v>407</v>
      </c>
      <c r="B355" t="s">
        <v>408</v>
      </c>
      <c r="C355" t="s">
        <v>2716</v>
      </c>
      <c r="D355" t="s">
        <v>410</v>
      </c>
      <c r="E355" t="s">
        <v>24</v>
      </c>
      <c r="F355">
        <v>2025</v>
      </c>
      <c r="G355" t="s">
        <v>23</v>
      </c>
      <c r="H355" t="s">
        <v>2166</v>
      </c>
      <c r="I355" t="s">
        <v>2171</v>
      </c>
      <c r="J355" t="s">
        <v>2168</v>
      </c>
      <c r="K355" s="6">
        <v>20587</v>
      </c>
      <c r="L355" t="s">
        <v>2734</v>
      </c>
      <c r="M355" t="s">
        <v>2168</v>
      </c>
    </row>
    <row r="356" spans="1:13" hidden="1" x14ac:dyDescent="0.2">
      <c r="A356" t="s">
        <v>407</v>
      </c>
      <c r="B356" t="s">
        <v>408</v>
      </c>
      <c r="C356" t="s">
        <v>2716</v>
      </c>
      <c r="D356" t="s">
        <v>410</v>
      </c>
      <c r="E356" t="s">
        <v>24</v>
      </c>
      <c r="F356">
        <v>2025</v>
      </c>
      <c r="G356" t="s">
        <v>23</v>
      </c>
      <c r="H356" t="s">
        <v>2166</v>
      </c>
      <c r="I356" t="s">
        <v>2171</v>
      </c>
      <c r="J356" t="s">
        <v>2173</v>
      </c>
      <c r="K356" s="6">
        <v>486740</v>
      </c>
      <c r="L356" t="s">
        <v>2734</v>
      </c>
      <c r="M356" t="s">
        <v>2168</v>
      </c>
    </row>
    <row r="357" spans="1:13" hidden="1" x14ac:dyDescent="0.2">
      <c r="A357" t="s">
        <v>407</v>
      </c>
      <c r="B357" t="s">
        <v>408</v>
      </c>
      <c r="C357" t="s">
        <v>2716</v>
      </c>
      <c r="D357" t="s">
        <v>410</v>
      </c>
      <c r="E357" t="s">
        <v>24</v>
      </c>
      <c r="F357">
        <v>2025</v>
      </c>
      <c r="G357" t="s">
        <v>23</v>
      </c>
      <c r="H357" t="s">
        <v>2166</v>
      </c>
      <c r="I357" t="s">
        <v>2172</v>
      </c>
      <c r="J357" t="s">
        <v>2168</v>
      </c>
      <c r="K357" s="6">
        <v>40476</v>
      </c>
      <c r="L357" t="s">
        <v>2734</v>
      </c>
      <c r="M357" t="s">
        <v>2168</v>
      </c>
    </row>
    <row r="358" spans="1:13" hidden="1" x14ac:dyDescent="0.2">
      <c r="A358" t="s">
        <v>412</v>
      </c>
      <c r="B358" t="s">
        <v>202</v>
      </c>
      <c r="C358" t="s">
        <v>2292</v>
      </c>
      <c r="D358" t="s">
        <v>204</v>
      </c>
      <c r="E358" t="s">
        <v>24</v>
      </c>
      <c r="F358">
        <v>2025</v>
      </c>
      <c r="G358" t="s">
        <v>23</v>
      </c>
      <c r="H358" t="s">
        <v>2166</v>
      </c>
      <c r="I358" t="s">
        <v>2169</v>
      </c>
      <c r="J358" t="s">
        <v>2168</v>
      </c>
      <c r="K358" s="6">
        <v>6467</v>
      </c>
      <c r="L358" t="s">
        <v>2734</v>
      </c>
      <c r="M358" t="s">
        <v>2168</v>
      </c>
    </row>
    <row r="359" spans="1:13" hidden="1" x14ac:dyDescent="0.2">
      <c r="A359" t="s">
        <v>412</v>
      </c>
      <c r="B359" t="s">
        <v>202</v>
      </c>
      <c r="C359" t="s">
        <v>2292</v>
      </c>
      <c r="D359" t="s">
        <v>204</v>
      </c>
      <c r="E359" t="s">
        <v>24</v>
      </c>
      <c r="F359">
        <v>2025</v>
      </c>
      <c r="G359" t="s">
        <v>23</v>
      </c>
      <c r="H359" t="s">
        <v>2166</v>
      </c>
      <c r="I359" t="s">
        <v>2167</v>
      </c>
      <c r="J359" t="s">
        <v>2168</v>
      </c>
      <c r="K359" s="6">
        <v>4627</v>
      </c>
      <c r="L359" t="s">
        <v>2734</v>
      </c>
      <c r="M359" t="s">
        <v>2168</v>
      </c>
    </row>
    <row r="360" spans="1:13" hidden="1" x14ac:dyDescent="0.2">
      <c r="A360" t="s">
        <v>412</v>
      </c>
      <c r="B360" t="s">
        <v>202</v>
      </c>
      <c r="C360" t="s">
        <v>2292</v>
      </c>
      <c r="D360" t="s">
        <v>204</v>
      </c>
      <c r="E360" t="s">
        <v>24</v>
      </c>
      <c r="F360">
        <v>2025</v>
      </c>
      <c r="G360" t="s">
        <v>23</v>
      </c>
      <c r="H360" t="s">
        <v>2166</v>
      </c>
      <c r="I360" t="s">
        <v>2167</v>
      </c>
      <c r="J360" t="s">
        <v>2173</v>
      </c>
      <c r="K360" s="6">
        <v>409125</v>
      </c>
      <c r="L360" t="s">
        <v>2734</v>
      </c>
      <c r="M360" t="s">
        <v>2168</v>
      </c>
    </row>
    <row r="361" spans="1:13" hidden="1" x14ac:dyDescent="0.2">
      <c r="A361" t="s">
        <v>412</v>
      </c>
      <c r="B361" t="s">
        <v>202</v>
      </c>
      <c r="C361" t="s">
        <v>2292</v>
      </c>
      <c r="D361" t="s">
        <v>204</v>
      </c>
      <c r="E361" t="s">
        <v>24</v>
      </c>
      <c r="F361">
        <v>2025</v>
      </c>
      <c r="G361" t="s">
        <v>23</v>
      </c>
      <c r="H361" t="s">
        <v>2166</v>
      </c>
      <c r="I361" t="s">
        <v>2170</v>
      </c>
      <c r="J361" t="s">
        <v>2168</v>
      </c>
      <c r="K361" s="6">
        <v>3597</v>
      </c>
      <c r="L361" t="s">
        <v>2734</v>
      </c>
      <c r="M361" t="s">
        <v>2168</v>
      </c>
    </row>
    <row r="362" spans="1:13" hidden="1" x14ac:dyDescent="0.2">
      <c r="A362" t="s">
        <v>412</v>
      </c>
      <c r="B362" t="s">
        <v>202</v>
      </c>
      <c r="C362" t="s">
        <v>2292</v>
      </c>
      <c r="D362" t="s">
        <v>204</v>
      </c>
      <c r="E362" t="s">
        <v>24</v>
      </c>
      <c r="F362">
        <v>2025</v>
      </c>
      <c r="G362" t="s">
        <v>23</v>
      </c>
      <c r="H362" t="s">
        <v>2166</v>
      </c>
      <c r="I362" t="s">
        <v>2170</v>
      </c>
      <c r="J362" t="s">
        <v>2173</v>
      </c>
      <c r="K362" s="6">
        <v>190373</v>
      </c>
      <c r="L362" t="s">
        <v>2734</v>
      </c>
      <c r="M362" t="s">
        <v>2168</v>
      </c>
    </row>
    <row r="363" spans="1:13" hidden="1" x14ac:dyDescent="0.2">
      <c r="A363" t="s">
        <v>412</v>
      </c>
      <c r="B363" t="s">
        <v>202</v>
      </c>
      <c r="C363" t="s">
        <v>2292</v>
      </c>
      <c r="D363" t="s">
        <v>204</v>
      </c>
      <c r="E363" t="s">
        <v>24</v>
      </c>
      <c r="F363">
        <v>2025</v>
      </c>
      <c r="G363" t="s">
        <v>23</v>
      </c>
      <c r="H363" t="s">
        <v>2166</v>
      </c>
      <c r="I363" t="s">
        <v>2171</v>
      </c>
      <c r="J363" t="s">
        <v>2168</v>
      </c>
      <c r="K363" s="6">
        <v>33807</v>
      </c>
      <c r="L363" t="s">
        <v>2734</v>
      </c>
      <c r="M363" t="s">
        <v>2168</v>
      </c>
    </row>
    <row r="364" spans="1:13" hidden="1" x14ac:dyDescent="0.2">
      <c r="A364" t="s">
        <v>412</v>
      </c>
      <c r="B364" t="s">
        <v>202</v>
      </c>
      <c r="C364" t="s">
        <v>2292</v>
      </c>
      <c r="D364" t="s">
        <v>204</v>
      </c>
      <c r="E364" t="s">
        <v>24</v>
      </c>
      <c r="F364">
        <v>2025</v>
      </c>
      <c r="G364" t="s">
        <v>23</v>
      </c>
      <c r="H364" t="s">
        <v>2166</v>
      </c>
      <c r="I364" t="s">
        <v>2172</v>
      </c>
      <c r="J364" t="s">
        <v>2168</v>
      </c>
      <c r="K364" s="6">
        <v>55735</v>
      </c>
      <c r="L364" t="s">
        <v>2734</v>
      </c>
      <c r="M364" t="s">
        <v>2168</v>
      </c>
    </row>
    <row r="365" spans="1:13" hidden="1" x14ac:dyDescent="0.2">
      <c r="A365" t="s">
        <v>415</v>
      </c>
      <c r="B365" t="s">
        <v>416</v>
      </c>
      <c r="C365" t="s">
        <v>2715</v>
      </c>
      <c r="D365" t="s">
        <v>187</v>
      </c>
      <c r="E365" t="s">
        <v>24</v>
      </c>
      <c r="F365">
        <v>2025</v>
      </c>
      <c r="G365" t="s">
        <v>2714</v>
      </c>
      <c r="H365" t="s">
        <v>2166</v>
      </c>
      <c r="I365" t="s">
        <v>2169</v>
      </c>
      <c r="J365" t="s">
        <v>2168</v>
      </c>
      <c r="K365">
        <v>354130</v>
      </c>
      <c r="L365" t="s">
        <v>2734</v>
      </c>
      <c r="M365" t="s">
        <v>2168</v>
      </c>
    </row>
    <row r="366" spans="1:13" hidden="1" x14ac:dyDescent="0.2">
      <c r="A366" t="s">
        <v>415</v>
      </c>
      <c r="B366" t="s">
        <v>416</v>
      </c>
      <c r="C366" t="s">
        <v>2715</v>
      </c>
      <c r="D366" t="s">
        <v>187</v>
      </c>
      <c r="E366" t="s">
        <v>24</v>
      </c>
      <c r="F366">
        <v>2025</v>
      </c>
      <c r="G366" t="s">
        <v>2714</v>
      </c>
      <c r="H366" t="s">
        <v>2166</v>
      </c>
      <c r="I366" t="s">
        <v>2167</v>
      </c>
      <c r="J366" t="s">
        <v>2168</v>
      </c>
      <c r="K366">
        <v>41317</v>
      </c>
      <c r="L366" t="s">
        <v>2734</v>
      </c>
      <c r="M366" t="s">
        <v>2168</v>
      </c>
    </row>
    <row r="367" spans="1:13" hidden="1" x14ac:dyDescent="0.2">
      <c r="A367" t="s">
        <v>415</v>
      </c>
      <c r="B367" t="s">
        <v>416</v>
      </c>
      <c r="C367" t="s">
        <v>2715</v>
      </c>
      <c r="D367" t="s">
        <v>187</v>
      </c>
      <c r="E367" t="s">
        <v>24</v>
      </c>
      <c r="F367">
        <v>2025</v>
      </c>
      <c r="G367" t="s">
        <v>2714</v>
      </c>
      <c r="H367" t="s">
        <v>2166</v>
      </c>
      <c r="I367" t="s">
        <v>2170</v>
      </c>
      <c r="J367" t="s">
        <v>2168</v>
      </c>
      <c r="K367">
        <v>20667</v>
      </c>
      <c r="L367" t="s">
        <v>2734</v>
      </c>
      <c r="M367" t="s">
        <v>2168</v>
      </c>
    </row>
    <row r="368" spans="1:13" hidden="1" x14ac:dyDescent="0.2">
      <c r="A368" t="s">
        <v>415</v>
      </c>
      <c r="B368" t="s">
        <v>416</v>
      </c>
      <c r="C368" t="s">
        <v>2715</v>
      </c>
      <c r="D368" t="s">
        <v>187</v>
      </c>
      <c r="E368" t="s">
        <v>24</v>
      </c>
      <c r="F368">
        <v>2025</v>
      </c>
      <c r="G368" t="s">
        <v>2714</v>
      </c>
      <c r="H368" t="s">
        <v>2166</v>
      </c>
      <c r="I368" t="s">
        <v>2171</v>
      </c>
      <c r="J368" t="s">
        <v>2168</v>
      </c>
      <c r="K368">
        <v>125675</v>
      </c>
      <c r="L368" t="s">
        <v>2734</v>
      </c>
      <c r="M368" t="s">
        <v>2168</v>
      </c>
    </row>
    <row r="369" spans="1:13" hidden="1" x14ac:dyDescent="0.2">
      <c r="A369" t="s">
        <v>415</v>
      </c>
      <c r="B369" t="s">
        <v>416</v>
      </c>
      <c r="C369" t="s">
        <v>2715</v>
      </c>
      <c r="D369" t="s">
        <v>187</v>
      </c>
      <c r="E369" t="s">
        <v>24</v>
      </c>
      <c r="F369">
        <v>2025</v>
      </c>
      <c r="G369" t="s">
        <v>2714</v>
      </c>
      <c r="H369" t="s">
        <v>2166</v>
      </c>
      <c r="I369" t="s">
        <v>2172</v>
      </c>
      <c r="J369" t="s">
        <v>2168</v>
      </c>
      <c r="K369">
        <v>599794</v>
      </c>
      <c r="L369" t="s">
        <v>2734</v>
      </c>
      <c r="M369" t="s">
        <v>2168</v>
      </c>
    </row>
    <row r="370" spans="1:13" hidden="1" x14ac:dyDescent="0.2">
      <c r="A370" t="s">
        <v>415</v>
      </c>
      <c r="B370" t="s">
        <v>416</v>
      </c>
      <c r="C370" t="s">
        <v>2715</v>
      </c>
      <c r="D370" t="s">
        <v>187</v>
      </c>
      <c r="E370" t="s">
        <v>24</v>
      </c>
      <c r="F370">
        <v>2025</v>
      </c>
      <c r="G370" t="s">
        <v>23</v>
      </c>
      <c r="H370" t="s">
        <v>2166</v>
      </c>
      <c r="I370" t="s">
        <v>2169</v>
      </c>
      <c r="J370" t="s">
        <v>2168</v>
      </c>
      <c r="K370" s="6">
        <v>1362</v>
      </c>
      <c r="L370" t="s">
        <v>2734</v>
      </c>
      <c r="M370" t="s">
        <v>2168</v>
      </c>
    </row>
    <row r="371" spans="1:13" hidden="1" x14ac:dyDescent="0.2">
      <c r="A371" t="s">
        <v>415</v>
      </c>
      <c r="B371" t="s">
        <v>416</v>
      </c>
      <c r="C371" t="s">
        <v>2715</v>
      </c>
      <c r="D371" t="s">
        <v>187</v>
      </c>
      <c r="E371" t="s">
        <v>24</v>
      </c>
      <c r="F371">
        <v>2025</v>
      </c>
      <c r="G371" t="s">
        <v>23</v>
      </c>
      <c r="H371" t="s">
        <v>2166</v>
      </c>
      <c r="I371" t="s">
        <v>2169</v>
      </c>
      <c r="J371" t="s">
        <v>2173</v>
      </c>
      <c r="K371" s="6">
        <v>479678</v>
      </c>
      <c r="L371" t="s">
        <v>2734</v>
      </c>
      <c r="M371" t="s">
        <v>2168</v>
      </c>
    </row>
    <row r="372" spans="1:13" hidden="1" x14ac:dyDescent="0.2">
      <c r="A372" t="s">
        <v>415</v>
      </c>
      <c r="B372" t="s">
        <v>416</v>
      </c>
      <c r="C372" t="s">
        <v>2715</v>
      </c>
      <c r="D372" t="s">
        <v>187</v>
      </c>
      <c r="E372" t="s">
        <v>24</v>
      </c>
      <c r="F372">
        <v>2025</v>
      </c>
      <c r="G372" t="s">
        <v>23</v>
      </c>
      <c r="H372" t="s">
        <v>2166</v>
      </c>
      <c r="I372" t="s">
        <v>2167</v>
      </c>
      <c r="J372" t="s">
        <v>2168</v>
      </c>
      <c r="K372" s="6">
        <v>738</v>
      </c>
      <c r="L372" t="s">
        <v>2734</v>
      </c>
      <c r="M372" t="s">
        <v>2168</v>
      </c>
    </row>
    <row r="373" spans="1:13" hidden="1" x14ac:dyDescent="0.2">
      <c r="A373" t="s">
        <v>415</v>
      </c>
      <c r="B373" t="s">
        <v>416</v>
      </c>
      <c r="C373" t="s">
        <v>2715</v>
      </c>
      <c r="D373" t="s">
        <v>187</v>
      </c>
      <c r="E373" t="s">
        <v>24</v>
      </c>
      <c r="F373">
        <v>2025</v>
      </c>
      <c r="G373" t="s">
        <v>23</v>
      </c>
      <c r="H373" t="s">
        <v>2166</v>
      </c>
      <c r="I373" t="s">
        <v>2167</v>
      </c>
      <c r="J373" t="s">
        <v>2173</v>
      </c>
      <c r="K373" s="6">
        <v>276622</v>
      </c>
      <c r="L373" t="s">
        <v>2734</v>
      </c>
      <c r="M373" t="s">
        <v>2168</v>
      </c>
    </row>
    <row r="374" spans="1:13" hidden="1" x14ac:dyDescent="0.2">
      <c r="A374" t="s">
        <v>415</v>
      </c>
      <c r="B374" t="s">
        <v>416</v>
      </c>
      <c r="C374" t="s">
        <v>2715</v>
      </c>
      <c r="D374" t="s">
        <v>187</v>
      </c>
      <c r="E374" t="s">
        <v>24</v>
      </c>
      <c r="F374">
        <v>2025</v>
      </c>
      <c r="G374" t="s">
        <v>23</v>
      </c>
      <c r="H374" t="s">
        <v>2166</v>
      </c>
      <c r="I374" t="s">
        <v>2170</v>
      </c>
      <c r="J374" t="s">
        <v>2168</v>
      </c>
      <c r="K374" s="6">
        <v>258</v>
      </c>
      <c r="L374" t="s">
        <v>2734</v>
      </c>
      <c r="M374" t="s">
        <v>2168</v>
      </c>
    </row>
    <row r="375" spans="1:13" hidden="1" x14ac:dyDescent="0.2">
      <c r="A375" t="s">
        <v>415</v>
      </c>
      <c r="B375" t="s">
        <v>416</v>
      </c>
      <c r="C375" t="s">
        <v>2715</v>
      </c>
      <c r="D375" t="s">
        <v>187</v>
      </c>
      <c r="E375" t="s">
        <v>24</v>
      </c>
      <c r="F375">
        <v>2025</v>
      </c>
      <c r="G375" t="s">
        <v>23</v>
      </c>
      <c r="H375" t="s">
        <v>2166</v>
      </c>
      <c r="I375" t="s">
        <v>2170</v>
      </c>
      <c r="J375" t="s">
        <v>2173</v>
      </c>
      <c r="K375" s="6">
        <v>33869</v>
      </c>
      <c r="L375" t="s">
        <v>2734</v>
      </c>
      <c r="M375" t="s">
        <v>2168</v>
      </c>
    </row>
    <row r="376" spans="1:13" hidden="1" x14ac:dyDescent="0.2">
      <c r="A376" t="s">
        <v>415</v>
      </c>
      <c r="B376" t="s">
        <v>416</v>
      </c>
      <c r="C376" t="s">
        <v>2715</v>
      </c>
      <c r="D376" t="s">
        <v>187</v>
      </c>
      <c r="E376" t="s">
        <v>24</v>
      </c>
      <c r="F376">
        <v>2025</v>
      </c>
      <c r="G376" t="s">
        <v>23</v>
      </c>
      <c r="H376" t="s">
        <v>2166</v>
      </c>
      <c r="I376" t="s">
        <v>2171</v>
      </c>
      <c r="J376" t="s">
        <v>2168</v>
      </c>
      <c r="K376" s="6">
        <v>3877</v>
      </c>
      <c r="L376" t="s">
        <v>2734</v>
      </c>
      <c r="M376" t="s">
        <v>2168</v>
      </c>
    </row>
    <row r="377" spans="1:13" hidden="1" x14ac:dyDescent="0.2">
      <c r="A377" t="s">
        <v>415</v>
      </c>
      <c r="B377" t="s">
        <v>416</v>
      </c>
      <c r="C377" t="s">
        <v>2715</v>
      </c>
      <c r="D377" t="s">
        <v>187</v>
      </c>
      <c r="E377" t="s">
        <v>24</v>
      </c>
      <c r="F377">
        <v>2025</v>
      </c>
      <c r="G377" t="s">
        <v>23</v>
      </c>
      <c r="H377" t="s">
        <v>2166</v>
      </c>
      <c r="I377" t="s">
        <v>2171</v>
      </c>
      <c r="J377" t="s">
        <v>2173</v>
      </c>
      <c r="K377" s="6">
        <v>613527</v>
      </c>
      <c r="L377" t="s">
        <v>2734</v>
      </c>
      <c r="M377" t="s">
        <v>2168</v>
      </c>
    </row>
    <row r="378" spans="1:13" hidden="1" x14ac:dyDescent="0.2">
      <c r="A378" t="s">
        <v>415</v>
      </c>
      <c r="B378" t="s">
        <v>416</v>
      </c>
      <c r="C378" t="s">
        <v>2715</v>
      </c>
      <c r="D378" t="s">
        <v>187</v>
      </c>
      <c r="E378" t="s">
        <v>24</v>
      </c>
      <c r="F378">
        <v>2025</v>
      </c>
      <c r="G378" t="s">
        <v>23</v>
      </c>
      <c r="H378" t="s">
        <v>2166</v>
      </c>
      <c r="I378" t="s">
        <v>2172</v>
      </c>
      <c r="J378" t="s">
        <v>2168</v>
      </c>
      <c r="K378" s="6">
        <v>6283</v>
      </c>
      <c r="L378" t="s">
        <v>2734</v>
      </c>
      <c r="M378" t="s">
        <v>2168</v>
      </c>
    </row>
    <row r="379" spans="1:13" hidden="1" x14ac:dyDescent="0.2">
      <c r="A379" t="s">
        <v>415</v>
      </c>
      <c r="B379" t="s">
        <v>416</v>
      </c>
      <c r="C379" t="s">
        <v>2715</v>
      </c>
      <c r="D379" t="s">
        <v>187</v>
      </c>
      <c r="E379" t="s">
        <v>24</v>
      </c>
      <c r="F379">
        <v>2025</v>
      </c>
      <c r="G379" t="s">
        <v>23</v>
      </c>
      <c r="H379" t="s">
        <v>2166</v>
      </c>
      <c r="I379" t="s">
        <v>2172</v>
      </c>
      <c r="J379" t="s">
        <v>2173</v>
      </c>
      <c r="K379" s="6">
        <v>1238539</v>
      </c>
      <c r="L379" t="s">
        <v>2734</v>
      </c>
      <c r="M379" t="s">
        <v>2168</v>
      </c>
    </row>
    <row r="380" spans="1:13" hidden="1" x14ac:dyDescent="0.2">
      <c r="A380" t="s">
        <v>419</v>
      </c>
      <c r="B380" t="s">
        <v>420</v>
      </c>
      <c r="C380" t="s">
        <v>2713</v>
      </c>
      <c r="D380" t="s">
        <v>187</v>
      </c>
      <c r="E380" t="s">
        <v>24</v>
      </c>
      <c r="F380">
        <v>2025</v>
      </c>
      <c r="G380" t="s">
        <v>2714</v>
      </c>
      <c r="H380" t="s">
        <v>2166</v>
      </c>
      <c r="I380" t="s">
        <v>2169</v>
      </c>
      <c r="J380" t="s">
        <v>2168</v>
      </c>
      <c r="K380">
        <v>449518</v>
      </c>
      <c r="L380" t="s">
        <v>2734</v>
      </c>
      <c r="M380" t="s">
        <v>2168</v>
      </c>
    </row>
    <row r="381" spans="1:13" hidden="1" x14ac:dyDescent="0.2">
      <c r="A381" t="s">
        <v>419</v>
      </c>
      <c r="B381" t="s">
        <v>420</v>
      </c>
      <c r="C381" t="s">
        <v>2713</v>
      </c>
      <c r="D381" t="s">
        <v>187</v>
      </c>
      <c r="E381" t="s">
        <v>24</v>
      </c>
      <c r="F381">
        <v>2025</v>
      </c>
      <c r="G381" t="s">
        <v>2714</v>
      </c>
      <c r="H381" t="s">
        <v>2166</v>
      </c>
      <c r="I381" t="s">
        <v>2167</v>
      </c>
      <c r="J381" t="s">
        <v>2168</v>
      </c>
      <c r="K381">
        <v>50152</v>
      </c>
      <c r="L381" t="s">
        <v>2734</v>
      </c>
      <c r="M381" t="s">
        <v>2168</v>
      </c>
    </row>
    <row r="382" spans="1:13" hidden="1" x14ac:dyDescent="0.2">
      <c r="A382" t="s">
        <v>419</v>
      </c>
      <c r="B382" t="s">
        <v>420</v>
      </c>
      <c r="C382" t="s">
        <v>2713</v>
      </c>
      <c r="D382" t="s">
        <v>187</v>
      </c>
      <c r="E382" t="s">
        <v>24</v>
      </c>
      <c r="F382">
        <v>2025</v>
      </c>
      <c r="G382" t="s">
        <v>2714</v>
      </c>
      <c r="H382" t="s">
        <v>2166</v>
      </c>
      <c r="I382" t="s">
        <v>2170</v>
      </c>
      <c r="J382" t="s">
        <v>2168</v>
      </c>
      <c r="K382">
        <v>46006</v>
      </c>
      <c r="L382" t="s">
        <v>2734</v>
      </c>
      <c r="M382" t="s">
        <v>2168</v>
      </c>
    </row>
    <row r="383" spans="1:13" hidden="1" x14ac:dyDescent="0.2">
      <c r="A383" t="s">
        <v>419</v>
      </c>
      <c r="B383" t="s">
        <v>420</v>
      </c>
      <c r="C383" t="s">
        <v>2713</v>
      </c>
      <c r="D383" t="s">
        <v>187</v>
      </c>
      <c r="E383" t="s">
        <v>24</v>
      </c>
      <c r="F383">
        <v>2025</v>
      </c>
      <c r="G383" t="s">
        <v>2714</v>
      </c>
      <c r="H383" t="s">
        <v>2166</v>
      </c>
      <c r="I383" t="s">
        <v>2171</v>
      </c>
      <c r="J383" t="s">
        <v>2168</v>
      </c>
      <c r="K383">
        <v>129645</v>
      </c>
      <c r="L383" t="s">
        <v>2734</v>
      </c>
      <c r="M383" t="s">
        <v>2168</v>
      </c>
    </row>
    <row r="384" spans="1:13" hidden="1" x14ac:dyDescent="0.2">
      <c r="A384" t="s">
        <v>419</v>
      </c>
      <c r="B384" t="s">
        <v>420</v>
      </c>
      <c r="C384" t="s">
        <v>2713</v>
      </c>
      <c r="D384" t="s">
        <v>187</v>
      </c>
      <c r="E384" t="s">
        <v>24</v>
      </c>
      <c r="F384">
        <v>2025</v>
      </c>
      <c r="G384" t="s">
        <v>23</v>
      </c>
      <c r="H384" t="s">
        <v>2166</v>
      </c>
      <c r="I384" t="s">
        <v>2169</v>
      </c>
      <c r="J384" t="s">
        <v>2168</v>
      </c>
      <c r="K384" s="6">
        <v>5105</v>
      </c>
      <c r="L384" t="s">
        <v>2734</v>
      </c>
      <c r="M384" t="s">
        <v>2168</v>
      </c>
    </row>
    <row r="385" spans="1:13" hidden="1" x14ac:dyDescent="0.2">
      <c r="A385" t="s">
        <v>419</v>
      </c>
      <c r="B385" t="s">
        <v>420</v>
      </c>
      <c r="C385" t="s">
        <v>2713</v>
      </c>
      <c r="D385" t="s">
        <v>187</v>
      </c>
      <c r="E385" t="s">
        <v>24</v>
      </c>
      <c r="F385">
        <v>2025</v>
      </c>
      <c r="G385" t="s">
        <v>23</v>
      </c>
      <c r="H385" t="s">
        <v>2166</v>
      </c>
      <c r="I385" t="s">
        <v>2167</v>
      </c>
      <c r="J385" t="s">
        <v>2168</v>
      </c>
      <c r="K385" s="6">
        <v>3452</v>
      </c>
      <c r="L385" t="s">
        <v>2734</v>
      </c>
      <c r="M385" t="s">
        <v>2168</v>
      </c>
    </row>
    <row r="386" spans="1:13" hidden="1" x14ac:dyDescent="0.2">
      <c r="A386" t="s">
        <v>419</v>
      </c>
      <c r="B386" t="s">
        <v>420</v>
      </c>
      <c r="C386" t="s">
        <v>2713</v>
      </c>
      <c r="D386" t="s">
        <v>187</v>
      </c>
      <c r="E386" t="s">
        <v>24</v>
      </c>
      <c r="F386">
        <v>2025</v>
      </c>
      <c r="G386" t="s">
        <v>23</v>
      </c>
      <c r="H386" t="s">
        <v>2166</v>
      </c>
      <c r="I386" t="s">
        <v>2167</v>
      </c>
      <c r="J386" t="s">
        <v>2173</v>
      </c>
      <c r="K386" s="6">
        <v>476905</v>
      </c>
      <c r="L386" t="s">
        <v>2734</v>
      </c>
      <c r="M386" t="s">
        <v>2168</v>
      </c>
    </row>
    <row r="387" spans="1:13" hidden="1" x14ac:dyDescent="0.2">
      <c r="A387" t="s">
        <v>419</v>
      </c>
      <c r="B387" t="s">
        <v>420</v>
      </c>
      <c r="C387" t="s">
        <v>2713</v>
      </c>
      <c r="D387" t="s">
        <v>187</v>
      </c>
      <c r="E387" t="s">
        <v>24</v>
      </c>
      <c r="F387">
        <v>2025</v>
      </c>
      <c r="G387" t="s">
        <v>23</v>
      </c>
      <c r="H387" t="s">
        <v>2166</v>
      </c>
      <c r="I387" t="s">
        <v>2170</v>
      </c>
      <c r="J387" t="s">
        <v>2168</v>
      </c>
      <c r="K387" s="6">
        <v>2633</v>
      </c>
      <c r="L387" t="s">
        <v>2734</v>
      </c>
      <c r="M387" t="s">
        <v>2168</v>
      </c>
    </row>
    <row r="388" spans="1:13" hidden="1" x14ac:dyDescent="0.2">
      <c r="A388" t="s">
        <v>419</v>
      </c>
      <c r="B388" t="s">
        <v>420</v>
      </c>
      <c r="C388" t="s">
        <v>2713</v>
      </c>
      <c r="D388" t="s">
        <v>187</v>
      </c>
      <c r="E388" t="s">
        <v>24</v>
      </c>
      <c r="F388">
        <v>2025</v>
      </c>
      <c r="G388" t="s">
        <v>23</v>
      </c>
      <c r="H388" t="s">
        <v>2166</v>
      </c>
      <c r="I388" t="s">
        <v>2170</v>
      </c>
      <c r="J388" t="s">
        <v>2173</v>
      </c>
      <c r="K388" s="6">
        <v>285669</v>
      </c>
      <c r="L388" t="s">
        <v>2734</v>
      </c>
      <c r="M388" t="s">
        <v>2168</v>
      </c>
    </row>
    <row r="389" spans="1:13" hidden="1" x14ac:dyDescent="0.2">
      <c r="A389" t="s">
        <v>419</v>
      </c>
      <c r="B389" t="s">
        <v>420</v>
      </c>
      <c r="C389" t="s">
        <v>2713</v>
      </c>
      <c r="D389" t="s">
        <v>187</v>
      </c>
      <c r="E389" t="s">
        <v>24</v>
      </c>
      <c r="F389">
        <v>2025</v>
      </c>
      <c r="G389" t="s">
        <v>23</v>
      </c>
      <c r="H389" t="s">
        <v>2166</v>
      </c>
      <c r="I389" t="s">
        <v>2171</v>
      </c>
      <c r="J389" t="s">
        <v>2168</v>
      </c>
      <c r="K389" s="6">
        <v>18865</v>
      </c>
      <c r="L389" t="s">
        <v>2734</v>
      </c>
      <c r="M389" t="s">
        <v>2168</v>
      </c>
    </row>
    <row r="390" spans="1:13" hidden="1" x14ac:dyDescent="0.2">
      <c r="A390" t="s">
        <v>419</v>
      </c>
      <c r="B390" t="s">
        <v>420</v>
      </c>
      <c r="C390" t="s">
        <v>2713</v>
      </c>
      <c r="D390" t="s">
        <v>187</v>
      </c>
      <c r="E390" t="s">
        <v>24</v>
      </c>
      <c r="F390">
        <v>2025</v>
      </c>
      <c r="G390" t="s">
        <v>23</v>
      </c>
      <c r="H390" t="s">
        <v>2166</v>
      </c>
      <c r="I390" t="s">
        <v>2172</v>
      </c>
      <c r="J390" t="s">
        <v>2168</v>
      </c>
      <c r="K390" s="6">
        <v>46911</v>
      </c>
      <c r="L390" t="s">
        <v>2734</v>
      </c>
      <c r="M390" t="s">
        <v>2168</v>
      </c>
    </row>
    <row r="391" spans="1:13" hidden="1" x14ac:dyDescent="0.2">
      <c r="A391" t="s">
        <v>423</v>
      </c>
      <c r="B391" t="s">
        <v>424</v>
      </c>
      <c r="C391" t="s">
        <v>2295</v>
      </c>
      <c r="D391" t="s">
        <v>80</v>
      </c>
      <c r="E391" t="s">
        <v>24</v>
      </c>
      <c r="F391">
        <v>2025</v>
      </c>
      <c r="G391" t="s">
        <v>474</v>
      </c>
      <c r="H391" t="s">
        <v>2166</v>
      </c>
      <c r="I391" t="s">
        <v>2169</v>
      </c>
      <c r="J391" t="s">
        <v>2168</v>
      </c>
      <c r="K391" s="6">
        <v>9673</v>
      </c>
      <c r="L391" t="s">
        <v>2734</v>
      </c>
      <c r="M391" t="s">
        <v>2168</v>
      </c>
    </row>
    <row r="392" spans="1:13" hidden="1" x14ac:dyDescent="0.2">
      <c r="A392" t="s">
        <v>423</v>
      </c>
      <c r="B392" t="s">
        <v>424</v>
      </c>
      <c r="C392" t="s">
        <v>2295</v>
      </c>
      <c r="D392" t="s">
        <v>80</v>
      </c>
      <c r="E392" t="s">
        <v>24</v>
      </c>
      <c r="F392">
        <v>2025</v>
      </c>
      <c r="G392" t="s">
        <v>474</v>
      </c>
      <c r="H392" t="s">
        <v>2166</v>
      </c>
      <c r="I392" t="s">
        <v>2167</v>
      </c>
      <c r="J392" t="s">
        <v>2168</v>
      </c>
      <c r="K392" s="6">
        <v>6851</v>
      </c>
      <c r="L392" t="s">
        <v>2734</v>
      </c>
      <c r="M392" t="s">
        <v>2168</v>
      </c>
    </row>
    <row r="393" spans="1:13" hidden="1" x14ac:dyDescent="0.2">
      <c r="A393" t="s">
        <v>423</v>
      </c>
      <c r="B393" t="s">
        <v>424</v>
      </c>
      <c r="C393" t="s">
        <v>2295</v>
      </c>
      <c r="D393" t="s">
        <v>80</v>
      </c>
      <c r="E393" t="s">
        <v>24</v>
      </c>
      <c r="F393">
        <v>2025</v>
      </c>
      <c r="G393" t="s">
        <v>474</v>
      </c>
      <c r="H393" t="s">
        <v>2166</v>
      </c>
      <c r="I393" t="s">
        <v>2170</v>
      </c>
      <c r="J393" t="s">
        <v>2168</v>
      </c>
      <c r="K393" s="6">
        <v>4951</v>
      </c>
      <c r="L393" t="s">
        <v>2734</v>
      </c>
      <c r="M393" t="s">
        <v>2168</v>
      </c>
    </row>
    <row r="394" spans="1:13" hidden="1" x14ac:dyDescent="0.2">
      <c r="A394" t="s">
        <v>423</v>
      </c>
      <c r="B394" t="s">
        <v>424</v>
      </c>
      <c r="C394" t="s">
        <v>2295</v>
      </c>
      <c r="D394" t="s">
        <v>80</v>
      </c>
      <c r="E394" t="s">
        <v>24</v>
      </c>
      <c r="F394">
        <v>2025</v>
      </c>
      <c r="G394" t="s">
        <v>474</v>
      </c>
      <c r="H394" t="s">
        <v>2166</v>
      </c>
      <c r="I394" t="s">
        <v>2171</v>
      </c>
      <c r="J394" t="s">
        <v>2168</v>
      </c>
      <c r="K394" s="6">
        <v>49616</v>
      </c>
      <c r="L394" t="s">
        <v>2734</v>
      </c>
      <c r="M394" t="s">
        <v>2168</v>
      </c>
    </row>
    <row r="395" spans="1:13" hidden="1"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hidden="1" x14ac:dyDescent="0.2">
      <c r="A396" t="s">
        <v>423</v>
      </c>
      <c r="B396" t="s">
        <v>424</v>
      </c>
      <c r="C396" t="s">
        <v>2295</v>
      </c>
      <c r="D396" t="s">
        <v>80</v>
      </c>
      <c r="E396" t="s">
        <v>24</v>
      </c>
      <c r="F396">
        <v>2025</v>
      </c>
      <c r="G396" t="s">
        <v>474</v>
      </c>
      <c r="H396" t="s">
        <v>2166</v>
      </c>
      <c r="I396" t="s">
        <v>2172</v>
      </c>
      <c r="J396" t="s">
        <v>2168</v>
      </c>
      <c r="K396" s="6">
        <v>89273</v>
      </c>
      <c r="L396" t="s">
        <v>2734</v>
      </c>
      <c r="M396" t="s">
        <v>2168</v>
      </c>
    </row>
    <row r="397" spans="1:13" hidden="1" x14ac:dyDescent="0.2">
      <c r="A397" t="s">
        <v>423</v>
      </c>
      <c r="B397" t="s">
        <v>424</v>
      </c>
      <c r="C397" t="s">
        <v>2295</v>
      </c>
      <c r="D397" t="s">
        <v>80</v>
      </c>
      <c r="E397" t="s">
        <v>24</v>
      </c>
      <c r="F397">
        <v>2025</v>
      </c>
      <c r="G397" t="s">
        <v>2712</v>
      </c>
      <c r="H397" t="s">
        <v>2166</v>
      </c>
      <c r="I397" t="s">
        <v>2169</v>
      </c>
      <c r="J397" t="s">
        <v>2168</v>
      </c>
      <c r="K397">
        <v>27201</v>
      </c>
      <c r="L397" t="s">
        <v>2734</v>
      </c>
      <c r="M397" t="s">
        <v>2168</v>
      </c>
    </row>
    <row r="398" spans="1:13" hidden="1" x14ac:dyDescent="0.2">
      <c r="A398" t="s">
        <v>423</v>
      </c>
      <c r="B398" t="s">
        <v>424</v>
      </c>
      <c r="C398" t="s">
        <v>2295</v>
      </c>
      <c r="D398" t="s">
        <v>80</v>
      </c>
      <c r="E398" t="s">
        <v>24</v>
      </c>
      <c r="F398">
        <v>2025</v>
      </c>
      <c r="G398" t="s">
        <v>2712</v>
      </c>
      <c r="H398" t="s">
        <v>2166</v>
      </c>
      <c r="I398" t="s">
        <v>2167</v>
      </c>
      <c r="J398" t="s">
        <v>2168</v>
      </c>
      <c r="K398">
        <v>28727</v>
      </c>
      <c r="L398" t="s">
        <v>2734</v>
      </c>
      <c r="M398" t="s">
        <v>2168</v>
      </c>
    </row>
    <row r="399" spans="1:13" hidden="1" x14ac:dyDescent="0.2">
      <c r="A399" t="s">
        <v>423</v>
      </c>
      <c r="B399" t="s">
        <v>424</v>
      </c>
      <c r="C399" t="s">
        <v>2295</v>
      </c>
      <c r="D399" t="s">
        <v>80</v>
      </c>
      <c r="E399" t="s">
        <v>24</v>
      </c>
      <c r="F399">
        <v>2025</v>
      </c>
      <c r="G399" t="s">
        <v>2712</v>
      </c>
      <c r="H399" t="s">
        <v>2166</v>
      </c>
      <c r="I399" t="s">
        <v>2170</v>
      </c>
      <c r="J399" t="s">
        <v>2168</v>
      </c>
      <c r="K399">
        <v>23267</v>
      </c>
      <c r="L399" t="s">
        <v>2734</v>
      </c>
      <c r="M399" t="s">
        <v>2168</v>
      </c>
    </row>
    <row r="400" spans="1:13" hidden="1" x14ac:dyDescent="0.2">
      <c r="A400" t="s">
        <v>423</v>
      </c>
      <c r="B400" t="s">
        <v>424</v>
      </c>
      <c r="C400" t="s">
        <v>2295</v>
      </c>
      <c r="D400" t="s">
        <v>80</v>
      </c>
      <c r="E400" t="s">
        <v>24</v>
      </c>
      <c r="F400">
        <v>2025</v>
      </c>
      <c r="G400" t="s">
        <v>2712</v>
      </c>
      <c r="H400" t="s">
        <v>2166</v>
      </c>
      <c r="I400" t="s">
        <v>2171</v>
      </c>
      <c r="J400" t="s">
        <v>2168</v>
      </c>
      <c r="K400">
        <v>155677</v>
      </c>
      <c r="L400" t="s">
        <v>2734</v>
      </c>
      <c r="M400" t="s">
        <v>2168</v>
      </c>
    </row>
    <row r="401" spans="1:13" hidden="1" x14ac:dyDescent="0.2">
      <c r="A401" t="s">
        <v>423</v>
      </c>
      <c r="B401" t="s">
        <v>424</v>
      </c>
      <c r="C401" t="s">
        <v>2295</v>
      </c>
      <c r="D401" t="s">
        <v>80</v>
      </c>
      <c r="E401" t="s">
        <v>24</v>
      </c>
      <c r="F401">
        <v>2025</v>
      </c>
      <c r="G401" t="s">
        <v>2712</v>
      </c>
      <c r="H401" t="s">
        <v>2166</v>
      </c>
      <c r="I401" t="s">
        <v>2172</v>
      </c>
      <c r="J401" t="s">
        <v>2168</v>
      </c>
      <c r="K401">
        <v>391353</v>
      </c>
      <c r="L401" t="s">
        <v>2734</v>
      </c>
      <c r="M401" t="s">
        <v>2168</v>
      </c>
    </row>
    <row r="402" spans="1:13" hidden="1" x14ac:dyDescent="0.2">
      <c r="A402" t="s">
        <v>428</v>
      </c>
      <c r="B402" t="s">
        <v>429</v>
      </c>
      <c r="C402" t="s">
        <v>2759</v>
      </c>
      <c r="D402" t="s">
        <v>204</v>
      </c>
      <c r="E402" t="s">
        <v>24</v>
      </c>
      <c r="F402">
        <v>2025</v>
      </c>
      <c r="G402" t="s">
        <v>474</v>
      </c>
      <c r="H402" t="s">
        <v>2166</v>
      </c>
      <c r="I402" t="s">
        <v>2169</v>
      </c>
      <c r="J402" t="s">
        <v>2168</v>
      </c>
      <c r="K402" s="6">
        <v>9468</v>
      </c>
      <c r="L402" t="s">
        <v>2734</v>
      </c>
      <c r="M402" t="s">
        <v>2168</v>
      </c>
    </row>
    <row r="403" spans="1:13" hidden="1" x14ac:dyDescent="0.2">
      <c r="A403" t="s">
        <v>428</v>
      </c>
      <c r="B403" t="s">
        <v>429</v>
      </c>
      <c r="C403" t="s">
        <v>2759</v>
      </c>
      <c r="D403" t="s">
        <v>204</v>
      </c>
      <c r="E403" t="s">
        <v>24</v>
      </c>
      <c r="F403">
        <v>2025</v>
      </c>
      <c r="G403" t="s">
        <v>474</v>
      </c>
      <c r="H403" t="s">
        <v>2166</v>
      </c>
      <c r="I403" t="s">
        <v>2167</v>
      </c>
      <c r="J403" t="s">
        <v>2168</v>
      </c>
      <c r="K403" s="6">
        <v>5815</v>
      </c>
      <c r="L403" t="s">
        <v>2734</v>
      </c>
      <c r="M403" t="s">
        <v>2168</v>
      </c>
    </row>
    <row r="404" spans="1:13" hidden="1" x14ac:dyDescent="0.2">
      <c r="A404" t="s">
        <v>428</v>
      </c>
      <c r="B404" t="s">
        <v>429</v>
      </c>
      <c r="C404" t="s">
        <v>2759</v>
      </c>
      <c r="D404" t="s">
        <v>204</v>
      </c>
      <c r="E404" t="s">
        <v>24</v>
      </c>
      <c r="F404">
        <v>2025</v>
      </c>
      <c r="G404" t="s">
        <v>474</v>
      </c>
      <c r="H404" t="s">
        <v>2166</v>
      </c>
      <c r="I404" t="s">
        <v>2170</v>
      </c>
      <c r="J404" t="s">
        <v>2168</v>
      </c>
      <c r="K404" s="6">
        <v>5119</v>
      </c>
      <c r="L404" t="s">
        <v>2734</v>
      </c>
      <c r="M404" t="s">
        <v>2168</v>
      </c>
    </row>
    <row r="405" spans="1:13" hidden="1"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hidden="1" x14ac:dyDescent="0.2">
      <c r="A406" t="s">
        <v>428</v>
      </c>
      <c r="B406" t="s">
        <v>429</v>
      </c>
      <c r="C406" t="s">
        <v>2759</v>
      </c>
      <c r="D406" t="s">
        <v>204</v>
      </c>
      <c r="E406" t="s">
        <v>24</v>
      </c>
      <c r="F406">
        <v>2025</v>
      </c>
      <c r="G406" t="s">
        <v>474</v>
      </c>
      <c r="H406" t="s">
        <v>2166</v>
      </c>
      <c r="I406" t="s">
        <v>2171</v>
      </c>
      <c r="J406" t="s">
        <v>2168</v>
      </c>
      <c r="K406" s="6">
        <v>34638</v>
      </c>
      <c r="L406" t="s">
        <v>2734</v>
      </c>
      <c r="M406" t="s">
        <v>2168</v>
      </c>
    </row>
    <row r="407" spans="1:13" hidden="1" x14ac:dyDescent="0.2">
      <c r="A407" t="s">
        <v>428</v>
      </c>
      <c r="B407" t="s">
        <v>429</v>
      </c>
      <c r="C407" t="s">
        <v>2759</v>
      </c>
      <c r="D407" t="s">
        <v>204</v>
      </c>
      <c r="E407" t="s">
        <v>24</v>
      </c>
      <c r="F407">
        <v>2025</v>
      </c>
      <c r="G407" t="s">
        <v>474</v>
      </c>
      <c r="H407" t="s">
        <v>2166</v>
      </c>
      <c r="I407" t="s">
        <v>2172</v>
      </c>
      <c r="J407" t="s">
        <v>2168</v>
      </c>
      <c r="K407" s="6">
        <v>111319</v>
      </c>
      <c r="L407" t="s">
        <v>2734</v>
      </c>
      <c r="M407" t="s">
        <v>2168</v>
      </c>
    </row>
    <row r="408" spans="1:13" hidden="1" x14ac:dyDescent="0.2">
      <c r="A408" t="s">
        <v>428</v>
      </c>
      <c r="B408" t="s">
        <v>429</v>
      </c>
      <c r="C408" t="s">
        <v>2296</v>
      </c>
      <c r="D408" t="s">
        <v>204</v>
      </c>
      <c r="E408" t="s">
        <v>24</v>
      </c>
      <c r="F408">
        <v>2025</v>
      </c>
      <c r="G408" t="s">
        <v>2712</v>
      </c>
      <c r="H408" t="s">
        <v>2166</v>
      </c>
      <c r="I408" t="s">
        <v>2169</v>
      </c>
      <c r="J408" t="s">
        <v>2168</v>
      </c>
      <c r="K408">
        <v>39924</v>
      </c>
      <c r="L408" t="s">
        <v>2734</v>
      </c>
      <c r="M408" t="s">
        <v>2168</v>
      </c>
    </row>
    <row r="409" spans="1:13" hidden="1" x14ac:dyDescent="0.2">
      <c r="A409" t="s">
        <v>428</v>
      </c>
      <c r="B409" t="s">
        <v>429</v>
      </c>
      <c r="C409" t="s">
        <v>2296</v>
      </c>
      <c r="D409" t="s">
        <v>204</v>
      </c>
      <c r="E409" t="s">
        <v>24</v>
      </c>
      <c r="F409">
        <v>2025</v>
      </c>
      <c r="G409" t="s">
        <v>2712</v>
      </c>
      <c r="H409" t="s">
        <v>2166</v>
      </c>
      <c r="I409" t="s">
        <v>2167</v>
      </c>
      <c r="J409" t="s">
        <v>2168</v>
      </c>
      <c r="K409">
        <v>25764</v>
      </c>
      <c r="L409" t="s">
        <v>2734</v>
      </c>
      <c r="M409" t="s">
        <v>2168</v>
      </c>
    </row>
    <row r="410" spans="1:13" hidden="1" x14ac:dyDescent="0.2">
      <c r="A410" t="s">
        <v>428</v>
      </c>
      <c r="B410" t="s">
        <v>429</v>
      </c>
      <c r="C410" t="s">
        <v>2296</v>
      </c>
      <c r="D410" t="s">
        <v>204</v>
      </c>
      <c r="E410" t="s">
        <v>24</v>
      </c>
      <c r="F410">
        <v>2025</v>
      </c>
      <c r="G410" t="s">
        <v>2712</v>
      </c>
      <c r="H410" t="s">
        <v>2166</v>
      </c>
      <c r="I410" t="s">
        <v>2170</v>
      </c>
      <c r="J410" t="s">
        <v>2168</v>
      </c>
      <c r="K410">
        <v>20293</v>
      </c>
      <c r="L410" t="s">
        <v>2734</v>
      </c>
      <c r="M410" t="s">
        <v>2168</v>
      </c>
    </row>
    <row r="411" spans="1:13" hidden="1" x14ac:dyDescent="0.2">
      <c r="A411" t="s">
        <v>428</v>
      </c>
      <c r="B411" t="s">
        <v>429</v>
      </c>
      <c r="C411" t="s">
        <v>2296</v>
      </c>
      <c r="D411" t="s">
        <v>204</v>
      </c>
      <c r="E411" t="s">
        <v>24</v>
      </c>
      <c r="F411">
        <v>2025</v>
      </c>
      <c r="G411" t="s">
        <v>2712</v>
      </c>
      <c r="H411" t="s">
        <v>2166</v>
      </c>
      <c r="I411" t="s">
        <v>2170</v>
      </c>
      <c r="J411" t="s">
        <v>2173</v>
      </c>
      <c r="K411">
        <v>558306</v>
      </c>
      <c r="L411" t="s">
        <v>2734</v>
      </c>
      <c r="M411" t="s">
        <v>2168</v>
      </c>
    </row>
    <row r="412" spans="1:13" hidden="1" x14ac:dyDescent="0.2">
      <c r="A412" t="s">
        <v>428</v>
      </c>
      <c r="B412" t="s">
        <v>429</v>
      </c>
      <c r="C412" t="s">
        <v>2296</v>
      </c>
      <c r="D412" t="s">
        <v>204</v>
      </c>
      <c r="E412" t="s">
        <v>24</v>
      </c>
      <c r="F412">
        <v>2025</v>
      </c>
      <c r="G412" t="s">
        <v>2712</v>
      </c>
      <c r="H412" t="s">
        <v>2166</v>
      </c>
      <c r="I412" t="s">
        <v>2171</v>
      </c>
      <c r="J412" t="s">
        <v>2168</v>
      </c>
      <c r="K412">
        <v>95190</v>
      </c>
      <c r="L412" t="s">
        <v>2734</v>
      </c>
      <c r="M412" t="s">
        <v>2168</v>
      </c>
    </row>
    <row r="413" spans="1:13" hidden="1" x14ac:dyDescent="0.2">
      <c r="A413" t="s">
        <v>428</v>
      </c>
      <c r="B413" t="s">
        <v>429</v>
      </c>
      <c r="C413" t="s">
        <v>2296</v>
      </c>
      <c r="D413" t="s">
        <v>204</v>
      </c>
      <c r="E413" t="s">
        <v>24</v>
      </c>
      <c r="F413">
        <v>2025</v>
      </c>
      <c r="G413" t="s">
        <v>2712</v>
      </c>
      <c r="H413" t="s">
        <v>2166</v>
      </c>
      <c r="I413" t="s">
        <v>2172</v>
      </c>
      <c r="J413" t="s">
        <v>2168</v>
      </c>
      <c r="K413">
        <v>199369</v>
      </c>
      <c r="L413" t="s">
        <v>2734</v>
      </c>
      <c r="M413" t="s">
        <v>2168</v>
      </c>
    </row>
    <row r="414" spans="1:13" hidden="1" x14ac:dyDescent="0.2">
      <c r="A414" t="s">
        <v>432</v>
      </c>
      <c r="B414" t="s">
        <v>433</v>
      </c>
      <c r="C414" t="s">
        <v>2753</v>
      </c>
      <c r="D414" t="s">
        <v>384</v>
      </c>
      <c r="E414" t="s">
        <v>24</v>
      </c>
      <c r="F414">
        <v>2025</v>
      </c>
      <c r="G414" t="s">
        <v>474</v>
      </c>
      <c r="H414" t="s">
        <v>2166</v>
      </c>
      <c r="I414" t="s">
        <v>2169</v>
      </c>
      <c r="J414" t="s">
        <v>2168</v>
      </c>
      <c r="K414" s="6">
        <v>13132</v>
      </c>
      <c r="L414" t="s">
        <v>2734</v>
      </c>
      <c r="M414" t="s">
        <v>2168</v>
      </c>
    </row>
    <row r="415" spans="1:13" hidden="1" x14ac:dyDescent="0.2">
      <c r="A415" t="s">
        <v>432</v>
      </c>
      <c r="B415" t="s">
        <v>433</v>
      </c>
      <c r="C415" t="s">
        <v>2753</v>
      </c>
      <c r="D415" t="s">
        <v>384</v>
      </c>
      <c r="E415" t="s">
        <v>24</v>
      </c>
      <c r="F415">
        <v>2025</v>
      </c>
      <c r="G415" t="s">
        <v>474</v>
      </c>
      <c r="H415" t="s">
        <v>2166</v>
      </c>
      <c r="I415" t="s">
        <v>2167</v>
      </c>
      <c r="J415" t="s">
        <v>2168</v>
      </c>
      <c r="K415" s="6">
        <v>12801</v>
      </c>
      <c r="L415" t="s">
        <v>2734</v>
      </c>
      <c r="M415" t="s">
        <v>2168</v>
      </c>
    </row>
    <row r="416" spans="1:13" hidden="1" x14ac:dyDescent="0.2">
      <c r="A416" t="s">
        <v>432</v>
      </c>
      <c r="B416" t="s">
        <v>433</v>
      </c>
      <c r="C416" t="s">
        <v>2753</v>
      </c>
      <c r="D416" t="s">
        <v>384</v>
      </c>
      <c r="E416" t="s">
        <v>24</v>
      </c>
      <c r="F416">
        <v>2025</v>
      </c>
      <c r="G416" t="s">
        <v>474</v>
      </c>
      <c r="H416" t="s">
        <v>2166</v>
      </c>
      <c r="I416" t="s">
        <v>2170</v>
      </c>
      <c r="J416" t="s">
        <v>2168</v>
      </c>
      <c r="K416" s="6">
        <v>9732</v>
      </c>
      <c r="L416" t="s">
        <v>2734</v>
      </c>
      <c r="M416" t="s">
        <v>2168</v>
      </c>
    </row>
    <row r="417" spans="1:13" hidden="1" x14ac:dyDescent="0.2">
      <c r="A417" t="s">
        <v>432</v>
      </c>
      <c r="B417" t="s">
        <v>433</v>
      </c>
      <c r="C417" t="s">
        <v>2753</v>
      </c>
      <c r="D417" t="s">
        <v>384</v>
      </c>
      <c r="E417" t="s">
        <v>24</v>
      </c>
      <c r="F417">
        <v>2025</v>
      </c>
      <c r="G417" t="s">
        <v>474</v>
      </c>
      <c r="H417" t="s">
        <v>2166</v>
      </c>
      <c r="I417" t="s">
        <v>2171</v>
      </c>
      <c r="J417" t="s">
        <v>2168</v>
      </c>
      <c r="K417" s="6">
        <v>54945</v>
      </c>
      <c r="L417" t="s">
        <v>2734</v>
      </c>
      <c r="M417" t="s">
        <v>2168</v>
      </c>
    </row>
    <row r="418" spans="1:13" hidden="1" x14ac:dyDescent="0.2">
      <c r="A418" t="s">
        <v>432</v>
      </c>
      <c r="B418" t="s">
        <v>433</v>
      </c>
      <c r="C418" t="s">
        <v>2753</v>
      </c>
      <c r="D418" t="s">
        <v>384</v>
      </c>
      <c r="E418" t="s">
        <v>24</v>
      </c>
      <c r="F418">
        <v>2025</v>
      </c>
      <c r="G418" t="s">
        <v>474</v>
      </c>
      <c r="H418" t="s">
        <v>2166</v>
      </c>
      <c r="I418" t="s">
        <v>2172</v>
      </c>
      <c r="J418" t="s">
        <v>2168</v>
      </c>
      <c r="K418" s="6">
        <v>95435</v>
      </c>
      <c r="L418" t="s">
        <v>2734</v>
      </c>
      <c r="M418" t="s">
        <v>2168</v>
      </c>
    </row>
    <row r="419" spans="1:13" hidden="1" x14ac:dyDescent="0.2">
      <c r="A419" t="s">
        <v>432</v>
      </c>
      <c r="B419" t="s">
        <v>433</v>
      </c>
      <c r="C419" t="s">
        <v>2297</v>
      </c>
      <c r="D419" t="s">
        <v>384</v>
      </c>
      <c r="E419" t="s">
        <v>24</v>
      </c>
      <c r="F419">
        <v>2025</v>
      </c>
      <c r="G419" t="s">
        <v>2712</v>
      </c>
      <c r="H419" t="s">
        <v>2166</v>
      </c>
      <c r="I419" t="s">
        <v>2169</v>
      </c>
      <c r="J419" t="s">
        <v>2168</v>
      </c>
      <c r="K419">
        <v>38376</v>
      </c>
      <c r="L419" t="s">
        <v>2734</v>
      </c>
      <c r="M419" t="s">
        <v>2168</v>
      </c>
    </row>
    <row r="420" spans="1:13" hidden="1" x14ac:dyDescent="0.2">
      <c r="A420" t="s">
        <v>432</v>
      </c>
      <c r="B420" t="s">
        <v>433</v>
      </c>
      <c r="C420" t="s">
        <v>2297</v>
      </c>
      <c r="D420" t="s">
        <v>384</v>
      </c>
      <c r="E420" t="s">
        <v>24</v>
      </c>
      <c r="F420">
        <v>2025</v>
      </c>
      <c r="G420" t="s">
        <v>2712</v>
      </c>
      <c r="H420" t="s">
        <v>2166</v>
      </c>
      <c r="I420" t="s">
        <v>2167</v>
      </c>
      <c r="J420" t="s">
        <v>2168</v>
      </c>
      <c r="K420">
        <v>35494</v>
      </c>
      <c r="L420" t="s">
        <v>2734</v>
      </c>
      <c r="M420" t="s">
        <v>2168</v>
      </c>
    </row>
    <row r="421" spans="1:13" hidden="1" x14ac:dyDescent="0.2">
      <c r="A421" t="s">
        <v>432</v>
      </c>
      <c r="B421" t="s">
        <v>433</v>
      </c>
      <c r="C421" t="s">
        <v>2297</v>
      </c>
      <c r="D421" t="s">
        <v>384</v>
      </c>
      <c r="E421" t="s">
        <v>24</v>
      </c>
      <c r="F421">
        <v>2025</v>
      </c>
      <c r="G421" t="s">
        <v>2712</v>
      </c>
      <c r="H421" t="s">
        <v>2166</v>
      </c>
      <c r="I421" t="s">
        <v>2170</v>
      </c>
      <c r="J421" t="s">
        <v>2168</v>
      </c>
      <c r="K421">
        <v>31648</v>
      </c>
      <c r="L421" t="s">
        <v>2734</v>
      </c>
      <c r="M421" t="s">
        <v>2168</v>
      </c>
    </row>
    <row r="422" spans="1:13" hidden="1" x14ac:dyDescent="0.2">
      <c r="A422" t="s">
        <v>432</v>
      </c>
      <c r="B422" t="s">
        <v>433</v>
      </c>
      <c r="C422" t="s">
        <v>2297</v>
      </c>
      <c r="D422" t="s">
        <v>384</v>
      </c>
      <c r="E422" t="s">
        <v>24</v>
      </c>
      <c r="F422">
        <v>2025</v>
      </c>
      <c r="G422" t="s">
        <v>2712</v>
      </c>
      <c r="H422" t="s">
        <v>2166</v>
      </c>
      <c r="I422" t="s">
        <v>2171</v>
      </c>
      <c r="J422" t="s">
        <v>2168</v>
      </c>
      <c r="K422">
        <v>190094</v>
      </c>
      <c r="L422" t="s">
        <v>2734</v>
      </c>
      <c r="M422" t="s">
        <v>2168</v>
      </c>
    </row>
    <row r="423" spans="1:13" hidden="1" x14ac:dyDescent="0.2">
      <c r="A423" t="s">
        <v>432</v>
      </c>
      <c r="B423" t="s">
        <v>433</v>
      </c>
      <c r="C423" t="s">
        <v>2297</v>
      </c>
      <c r="D423" t="s">
        <v>384</v>
      </c>
      <c r="E423" t="s">
        <v>24</v>
      </c>
      <c r="F423">
        <v>2025</v>
      </c>
      <c r="G423" t="s">
        <v>2712</v>
      </c>
      <c r="H423" t="s">
        <v>2166</v>
      </c>
      <c r="I423" t="s">
        <v>2172</v>
      </c>
      <c r="J423" t="s">
        <v>2168</v>
      </c>
      <c r="K423">
        <v>468396</v>
      </c>
      <c r="L423" t="s">
        <v>2734</v>
      </c>
      <c r="M423" t="s">
        <v>2168</v>
      </c>
    </row>
    <row r="424" spans="1:13" hidden="1" x14ac:dyDescent="0.2">
      <c r="A424" t="s">
        <v>436</v>
      </c>
      <c r="B424" t="s">
        <v>437</v>
      </c>
      <c r="C424" t="s">
        <v>2298</v>
      </c>
      <c r="D424" t="s">
        <v>74</v>
      </c>
      <c r="E424" t="s">
        <v>24</v>
      </c>
      <c r="F424">
        <v>2025</v>
      </c>
      <c r="G424" t="s">
        <v>474</v>
      </c>
      <c r="H424" t="s">
        <v>2166</v>
      </c>
      <c r="I424" t="s">
        <v>2169</v>
      </c>
      <c r="J424" t="s">
        <v>2168</v>
      </c>
      <c r="K424" s="6">
        <v>5048</v>
      </c>
      <c r="L424" t="s">
        <v>2734</v>
      </c>
      <c r="M424" t="s">
        <v>2168</v>
      </c>
    </row>
    <row r="425" spans="1:13" hidden="1" x14ac:dyDescent="0.2">
      <c r="A425" t="s">
        <v>436</v>
      </c>
      <c r="B425" t="s">
        <v>437</v>
      </c>
      <c r="C425" t="s">
        <v>2298</v>
      </c>
      <c r="D425" t="s">
        <v>74</v>
      </c>
      <c r="E425" t="s">
        <v>24</v>
      </c>
      <c r="F425">
        <v>2025</v>
      </c>
      <c r="G425" t="s">
        <v>474</v>
      </c>
      <c r="H425" t="s">
        <v>2166</v>
      </c>
      <c r="I425" t="s">
        <v>2167</v>
      </c>
      <c r="J425" t="s">
        <v>2168</v>
      </c>
      <c r="K425" s="6">
        <v>4957</v>
      </c>
      <c r="L425" t="s">
        <v>2734</v>
      </c>
      <c r="M425" t="s">
        <v>2168</v>
      </c>
    </row>
    <row r="426" spans="1:13" hidden="1" x14ac:dyDescent="0.2">
      <c r="A426" t="s">
        <v>436</v>
      </c>
      <c r="B426" t="s">
        <v>437</v>
      </c>
      <c r="C426" t="s">
        <v>2298</v>
      </c>
      <c r="D426" t="s">
        <v>74</v>
      </c>
      <c r="E426" t="s">
        <v>24</v>
      </c>
      <c r="F426">
        <v>2025</v>
      </c>
      <c r="G426" t="s">
        <v>474</v>
      </c>
      <c r="H426" t="s">
        <v>2166</v>
      </c>
      <c r="I426" t="s">
        <v>2170</v>
      </c>
      <c r="J426" t="s">
        <v>2168</v>
      </c>
      <c r="K426" s="6">
        <v>3587</v>
      </c>
      <c r="L426" t="s">
        <v>2734</v>
      </c>
      <c r="M426" t="s">
        <v>2168</v>
      </c>
    </row>
    <row r="427" spans="1:13" hidden="1" x14ac:dyDescent="0.2">
      <c r="A427" t="s">
        <v>436</v>
      </c>
      <c r="B427" t="s">
        <v>437</v>
      </c>
      <c r="C427" t="s">
        <v>2298</v>
      </c>
      <c r="D427" t="s">
        <v>74</v>
      </c>
      <c r="E427" t="s">
        <v>24</v>
      </c>
      <c r="F427">
        <v>2025</v>
      </c>
      <c r="G427" t="s">
        <v>474</v>
      </c>
      <c r="H427" t="s">
        <v>2166</v>
      </c>
      <c r="I427" t="s">
        <v>2171</v>
      </c>
      <c r="J427" t="s">
        <v>2168</v>
      </c>
      <c r="K427" s="6">
        <v>32277</v>
      </c>
      <c r="L427" t="s">
        <v>2734</v>
      </c>
      <c r="M427" t="s">
        <v>2168</v>
      </c>
    </row>
    <row r="428" spans="1:13" hidden="1" x14ac:dyDescent="0.2">
      <c r="A428" t="s">
        <v>436</v>
      </c>
      <c r="B428" t="s">
        <v>437</v>
      </c>
      <c r="C428" t="s">
        <v>2298</v>
      </c>
      <c r="D428" t="s">
        <v>74</v>
      </c>
      <c r="E428" t="s">
        <v>24</v>
      </c>
      <c r="F428">
        <v>2025</v>
      </c>
      <c r="G428" t="s">
        <v>474</v>
      </c>
      <c r="H428" t="s">
        <v>2166</v>
      </c>
      <c r="I428" t="s">
        <v>2172</v>
      </c>
      <c r="J428" t="s">
        <v>2168</v>
      </c>
      <c r="K428" s="6">
        <v>77216</v>
      </c>
      <c r="L428" t="s">
        <v>2734</v>
      </c>
      <c r="M428" t="s">
        <v>2168</v>
      </c>
    </row>
    <row r="429" spans="1:13" hidden="1" x14ac:dyDescent="0.2">
      <c r="A429" t="s">
        <v>436</v>
      </c>
      <c r="B429" t="s">
        <v>437</v>
      </c>
      <c r="C429" t="s">
        <v>2298</v>
      </c>
      <c r="D429" t="s">
        <v>74</v>
      </c>
      <c r="E429" t="s">
        <v>24</v>
      </c>
      <c r="F429">
        <v>2025</v>
      </c>
      <c r="G429" t="s">
        <v>2712</v>
      </c>
      <c r="H429" t="s">
        <v>2166</v>
      </c>
      <c r="I429" t="s">
        <v>2169</v>
      </c>
      <c r="J429" t="s">
        <v>2168</v>
      </c>
      <c r="K429">
        <v>12647</v>
      </c>
      <c r="L429" t="s">
        <v>2734</v>
      </c>
      <c r="M429" t="s">
        <v>2168</v>
      </c>
    </row>
    <row r="430" spans="1:13" hidden="1" x14ac:dyDescent="0.2">
      <c r="A430" t="s">
        <v>436</v>
      </c>
      <c r="B430" t="s">
        <v>437</v>
      </c>
      <c r="C430" t="s">
        <v>2298</v>
      </c>
      <c r="D430" t="s">
        <v>74</v>
      </c>
      <c r="E430" t="s">
        <v>24</v>
      </c>
      <c r="F430">
        <v>2025</v>
      </c>
      <c r="G430" t="s">
        <v>2712</v>
      </c>
      <c r="H430" t="s">
        <v>2166</v>
      </c>
      <c r="I430" t="s">
        <v>2167</v>
      </c>
      <c r="J430" t="s">
        <v>2168</v>
      </c>
      <c r="K430">
        <v>14651</v>
      </c>
      <c r="L430" t="s">
        <v>2734</v>
      </c>
      <c r="M430" t="s">
        <v>2168</v>
      </c>
    </row>
    <row r="431" spans="1:13" hidden="1" x14ac:dyDescent="0.2">
      <c r="A431" t="s">
        <v>436</v>
      </c>
      <c r="B431" t="s">
        <v>437</v>
      </c>
      <c r="C431" t="s">
        <v>2298</v>
      </c>
      <c r="D431" t="s">
        <v>74</v>
      </c>
      <c r="E431" t="s">
        <v>24</v>
      </c>
      <c r="F431">
        <v>2025</v>
      </c>
      <c r="G431" t="s">
        <v>2712</v>
      </c>
      <c r="H431" t="s">
        <v>2166</v>
      </c>
      <c r="I431" t="s">
        <v>2167</v>
      </c>
      <c r="J431" t="s">
        <v>2173</v>
      </c>
      <c r="K431">
        <v>1065084</v>
      </c>
      <c r="L431" t="s">
        <v>2734</v>
      </c>
      <c r="M431" t="s">
        <v>2168</v>
      </c>
    </row>
    <row r="432" spans="1:13" hidden="1" x14ac:dyDescent="0.2">
      <c r="A432" t="s">
        <v>436</v>
      </c>
      <c r="B432" t="s">
        <v>437</v>
      </c>
      <c r="C432" t="s">
        <v>2298</v>
      </c>
      <c r="D432" t="s">
        <v>74</v>
      </c>
      <c r="E432" t="s">
        <v>24</v>
      </c>
      <c r="F432">
        <v>2025</v>
      </c>
      <c r="G432" t="s">
        <v>2712</v>
      </c>
      <c r="H432" t="s">
        <v>2166</v>
      </c>
      <c r="I432" t="s">
        <v>2170</v>
      </c>
      <c r="J432" t="s">
        <v>2168</v>
      </c>
      <c r="K432">
        <v>10394</v>
      </c>
      <c r="L432" t="s">
        <v>2734</v>
      </c>
      <c r="M432" t="s">
        <v>2168</v>
      </c>
    </row>
    <row r="433" spans="1:13" hidden="1" x14ac:dyDescent="0.2">
      <c r="A433" t="s">
        <v>436</v>
      </c>
      <c r="B433" t="s">
        <v>437</v>
      </c>
      <c r="C433" t="s">
        <v>2298</v>
      </c>
      <c r="D433" t="s">
        <v>74</v>
      </c>
      <c r="E433" t="s">
        <v>24</v>
      </c>
      <c r="F433">
        <v>2025</v>
      </c>
      <c r="G433" t="s">
        <v>2712</v>
      </c>
      <c r="H433" t="s">
        <v>2166</v>
      </c>
      <c r="I433" t="s">
        <v>2171</v>
      </c>
      <c r="J433" t="s">
        <v>2168</v>
      </c>
      <c r="K433">
        <v>95893</v>
      </c>
      <c r="L433" t="s">
        <v>2734</v>
      </c>
      <c r="M433" t="s">
        <v>2168</v>
      </c>
    </row>
    <row r="434" spans="1:13" hidden="1" x14ac:dyDescent="0.2">
      <c r="A434" t="s">
        <v>436</v>
      </c>
      <c r="B434" t="s">
        <v>437</v>
      </c>
      <c r="C434" t="s">
        <v>2298</v>
      </c>
      <c r="D434" t="s">
        <v>74</v>
      </c>
      <c r="E434" t="s">
        <v>24</v>
      </c>
      <c r="F434">
        <v>2025</v>
      </c>
      <c r="G434" t="s">
        <v>2712</v>
      </c>
      <c r="H434" t="s">
        <v>2166</v>
      </c>
      <c r="I434" t="s">
        <v>2172</v>
      </c>
      <c r="J434" t="s">
        <v>2168</v>
      </c>
      <c r="K434">
        <v>285823</v>
      </c>
      <c r="L434" t="s">
        <v>2734</v>
      </c>
      <c r="M434" t="s">
        <v>2168</v>
      </c>
    </row>
    <row r="435" spans="1:13" hidden="1"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hidden="1"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hidden="1" x14ac:dyDescent="0.2">
      <c r="A437" t="s">
        <v>440</v>
      </c>
      <c r="B437" t="s">
        <v>441</v>
      </c>
      <c r="C437" t="s">
        <v>2299</v>
      </c>
      <c r="D437" t="s">
        <v>410</v>
      </c>
      <c r="E437" t="s">
        <v>24</v>
      </c>
      <c r="F437">
        <v>2025</v>
      </c>
      <c r="G437" t="s">
        <v>474</v>
      </c>
      <c r="H437" t="s">
        <v>2166</v>
      </c>
      <c r="I437" t="s">
        <v>2170</v>
      </c>
      <c r="J437" t="s">
        <v>2168</v>
      </c>
      <c r="K437" s="6">
        <v>6652</v>
      </c>
      <c r="L437" t="s">
        <v>2734</v>
      </c>
      <c r="M437" t="s">
        <v>2168</v>
      </c>
    </row>
    <row r="438" spans="1:13" hidden="1"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hidden="1"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hidden="1" x14ac:dyDescent="0.2">
      <c r="A440" t="s">
        <v>440</v>
      </c>
      <c r="B440" t="s">
        <v>441</v>
      </c>
      <c r="C440" t="s">
        <v>2299</v>
      </c>
      <c r="D440" t="s">
        <v>410</v>
      </c>
      <c r="E440" t="s">
        <v>24</v>
      </c>
      <c r="F440">
        <v>2025</v>
      </c>
      <c r="G440" t="s">
        <v>2712</v>
      </c>
      <c r="H440" t="s">
        <v>2166</v>
      </c>
      <c r="I440" t="s">
        <v>2169</v>
      </c>
      <c r="J440" t="s">
        <v>2168</v>
      </c>
      <c r="K440">
        <v>21839</v>
      </c>
      <c r="L440" t="s">
        <v>2734</v>
      </c>
      <c r="M440" t="s">
        <v>2168</v>
      </c>
    </row>
    <row r="441" spans="1:13" hidden="1" x14ac:dyDescent="0.2">
      <c r="A441" t="s">
        <v>440</v>
      </c>
      <c r="B441" t="s">
        <v>441</v>
      </c>
      <c r="C441" t="s">
        <v>2299</v>
      </c>
      <c r="D441" t="s">
        <v>410</v>
      </c>
      <c r="E441" t="s">
        <v>24</v>
      </c>
      <c r="F441">
        <v>2025</v>
      </c>
      <c r="G441" t="s">
        <v>2712</v>
      </c>
      <c r="H441" t="s">
        <v>2166</v>
      </c>
      <c r="I441" t="s">
        <v>2167</v>
      </c>
      <c r="J441" t="s">
        <v>2168</v>
      </c>
      <c r="K441">
        <v>21788</v>
      </c>
      <c r="L441" t="s">
        <v>2734</v>
      </c>
      <c r="M441" t="s">
        <v>2168</v>
      </c>
    </row>
    <row r="442" spans="1:13" hidden="1" x14ac:dyDescent="0.2">
      <c r="A442" t="s">
        <v>440</v>
      </c>
      <c r="B442" t="s">
        <v>441</v>
      </c>
      <c r="C442" t="s">
        <v>2299</v>
      </c>
      <c r="D442" t="s">
        <v>410</v>
      </c>
      <c r="E442" t="s">
        <v>24</v>
      </c>
      <c r="F442">
        <v>2025</v>
      </c>
      <c r="G442" t="s">
        <v>2712</v>
      </c>
      <c r="H442" t="s">
        <v>2166</v>
      </c>
      <c r="I442" t="s">
        <v>2170</v>
      </c>
      <c r="J442" t="s">
        <v>2168</v>
      </c>
      <c r="K442">
        <v>19515</v>
      </c>
      <c r="L442" t="s">
        <v>2734</v>
      </c>
      <c r="M442" t="s">
        <v>2168</v>
      </c>
    </row>
    <row r="443" spans="1:13" hidden="1" x14ac:dyDescent="0.2">
      <c r="A443" t="s">
        <v>440</v>
      </c>
      <c r="B443" t="s">
        <v>441</v>
      </c>
      <c r="C443" t="s">
        <v>2299</v>
      </c>
      <c r="D443" t="s">
        <v>410</v>
      </c>
      <c r="E443" t="s">
        <v>24</v>
      </c>
      <c r="F443">
        <v>2025</v>
      </c>
      <c r="G443" t="s">
        <v>2712</v>
      </c>
      <c r="H443" t="s">
        <v>2166</v>
      </c>
      <c r="I443" t="s">
        <v>2171</v>
      </c>
      <c r="J443" t="s">
        <v>2168</v>
      </c>
      <c r="K443">
        <v>146564</v>
      </c>
      <c r="L443" t="s">
        <v>2734</v>
      </c>
      <c r="M443" t="s">
        <v>2168</v>
      </c>
    </row>
    <row r="444" spans="1:13" hidden="1" x14ac:dyDescent="0.2">
      <c r="A444" t="s">
        <v>440</v>
      </c>
      <c r="B444" t="s">
        <v>441</v>
      </c>
      <c r="C444" t="s">
        <v>2299</v>
      </c>
      <c r="D444" t="s">
        <v>410</v>
      </c>
      <c r="E444" t="s">
        <v>24</v>
      </c>
      <c r="F444">
        <v>2025</v>
      </c>
      <c r="G444" t="s">
        <v>2712</v>
      </c>
      <c r="H444" t="s">
        <v>2166</v>
      </c>
      <c r="I444" t="s">
        <v>2172</v>
      </c>
      <c r="J444" t="s">
        <v>2168</v>
      </c>
      <c r="K444">
        <v>441583</v>
      </c>
      <c r="L444" t="s">
        <v>2734</v>
      </c>
      <c r="M444" t="s">
        <v>2168</v>
      </c>
    </row>
    <row r="445" spans="1:13" hidden="1" x14ac:dyDescent="0.2">
      <c r="A445" t="s">
        <v>444</v>
      </c>
      <c r="B445" t="s">
        <v>445</v>
      </c>
      <c r="C445" t="s">
        <v>2300</v>
      </c>
      <c r="D445" t="s">
        <v>80</v>
      </c>
      <c r="E445" t="s">
        <v>24</v>
      </c>
      <c r="F445">
        <v>2025</v>
      </c>
      <c r="G445" t="s">
        <v>474</v>
      </c>
      <c r="H445" t="s">
        <v>2166</v>
      </c>
      <c r="I445" t="s">
        <v>2169</v>
      </c>
      <c r="J445" t="s">
        <v>2168</v>
      </c>
      <c r="K445" s="6">
        <v>12609</v>
      </c>
      <c r="L445" t="s">
        <v>2734</v>
      </c>
      <c r="M445" t="s">
        <v>2168</v>
      </c>
    </row>
    <row r="446" spans="1:13" hidden="1" x14ac:dyDescent="0.2">
      <c r="A446" t="s">
        <v>444</v>
      </c>
      <c r="B446" t="s">
        <v>445</v>
      </c>
      <c r="C446" t="s">
        <v>2300</v>
      </c>
      <c r="D446" t="s">
        <v>80</v>
      </c>
      <c r="E446" t="s">
        <v>24</v>
      </c>
      <c r="F446">
        <v>2025</v>
      </c>
      <c r="G446" t="s">
        <v>474</v>
      </c>
      <c r="H446" t="s">
        <v>2166</v>
      </c>
      <c r="I446" t="s">
        <v>2167</v>
      </c>
      <c r="J446" t="s">
        <v>2168</v>
      </c>
      <c r="K446" s="6">
        <v>12466</v>
      </c>
      <c r="L446" t="s">
        <v>2734</v>
      </c>
      <c r="M446" t="s">
        <v>2168</v>
      </c>
    </row>
    <row r="447" spans="1:13" hidden="1"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hidden="1" x14ac:dyDescent="0.2">
      <c r="A448" t="s">
        <v>444</v>
      </c>
      <c r="B448" t="s">
        <v>445</v>
      </c>
      <c r="C448" t="s">
        <v>2300</v>
      </c>
      <c r="D448" t="s">
        <v>80</v>
      </c>
      <c r="E448" t="s">
        <v>24</v>
      </c>
      <c r="F448">
        <v>2025</v>
      </c>
      <c r="G448" t="s">
        <v>474</v>
      </c>
      <c r="H448" t="s">
        <v>2166</v>
      </c>
      <c r="I448" t="s">
        <v>2170</v>
      </c>
      <c r="J448" t="s">
        <v>2168</v>
      </c>
      <c r="K448" s="6">
        <v>10190</v>
      </c>
      <c r="L448" t="s">
        <v>2734</v>
      </c>
      <c r="M448" t="s">
        <v>2168</v>
      </c>
    </row>
    <row r="449" spans="1:13" hidden="1"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hidden="1" x14ac:dyDescent="0.2">
      <c r="A450" t="s">
        <v>444</v>
      </c>
      <c r="B450" t="s">
        <v>445</v>
      </c>
      <c r="C450" t="s">
        <v>2300</v>
      </c>
      <c r="D450" t="s">
        <v>80</v>
      </c>
      <c r="E450" t="s">
        <v>24</v>
      </c>
      <c r="F450">
        <v>2025</v>
      </c>
      <c r="G450" t="s">
        <v>474</v>
      </c>
      <c r="H450" t="s">
        <v>2166</v>
      </c>
      <c r="I450" t="s">
        <v>2171</v>
      </c>
      <c r="J450" t="s">
        <v>2168</v>
      </c>
      <c r="K450" s="6">
        <v>70438</v>
      </c>
      <c r="L450" t="s">
        <v>2734</v>
      </c>
      <c r="M450" t="s">
        <v>2168</v>
      </c>
    </row>
    <row r="451" spans="1:13" hidden="1" x14ac:dyDescent="0.2">
      <c r="A451" t="s">
        <v>444</v>
      </c>
      <c r="B451" t="s">
        <v>445</v>
      </c>
      <c r="C451" t="s">
        <v>2300</v>
      </c>
      <c r="D451" t="s">
        <v>80</v>
      </c>
      <c r="E451" t="s">
        <v>24</v>
      </c>
      <c r="F451">
        <v>2025</v>
      </c>
      <c r="G451" t="s">
        <v>474</v>
      </c>
      <c r="H451" t="s">
        <v>2166</v>
      </c>
      <c r="I451" t="s">
        <v>2172</v>
      </c>
      <c r="J451" t="s">
        <v>2168</v>
      </c>
      <c r="K451" s="6">
        <v>90459</v>
      </c>
      <c r="L451" t="s">
        <v>2734</v>
      </c>
      <c r="M451" t="s">
        <v>2168</v>
      </c>
    </row>
    <row r="452" spans="1:13" hidden="1" x14ac:dyDescent="0.2">
      <c r="A452" t="s">
        <v>444</v>
      </c>
      <c r="B452" t="s">
        <v>445</v>
      </c>
      <c r="C452" t="s">
        <v>2300</v>
      </c>
      <c r="D452" t="s">
        <v>80</v>
      </c>
      <c r="E452" t="s">
        <v>24</v>
      </c>
      <c r="F452">
        <v>2025</v>
      </c>
      <c r="G452" t="s">
        <v>2712</v>
      </c>
      <c r="H452" t="s">
        <v>2166</v>
      </c>
      <c r="I452" t="s">
        <v>2169</v>
      </c>
      <c r="J452" t="s">
        <v>2168</v>
      </c>
      <c r="K452">
        <v>37629</v>
      </c>
      <c r="L452" t="s">
        <v>2734</v>
      </c>
      <c r="M452" t="s">
        <v>2168</v>
      </c>
    </row>
    <row r="453" spans="1:13" hidden="1" x14ac:dyDescent="0.2">
      <c r="A453" t="s">
        <v>444</v>
      </c>
      <c r="B453" t="s">
        <v>445</v>
      </c>
      <c r="C453" t="s">
        <v>2300</v>
      </c>
      <c r="D453" t="s">
        <v>80</v>
      </c>
      <c r="E453" t="s">
        <v>24</v>
      </c>
      <c r="F453">
        <v>2025</v>
      </c>
      <c r="G453" t="s">
        <v>2712</v>
      </c>
      <c r="H453" t="s">
        <v>2166</v>
      </c>
      <c r="I453" t="s">
        <v>2167</v>
      </c>
      <c r="J453" t="s">
        <v>2168</v>
      </c>
      <c r="K453">
        <v>34956</v>
      </c>
      <c r="L453" t="s">
        <v>2734</v>
      </c>
      <c r="M453" t="s">
        <v>2168</v>
      </c>
    </row>
    <row r="454" spans="1:13" hidden="1" x14ac:dyDescent="0.2">
      <c r="A454" t="s">
        <v>444</v>
      </c>
      <c r="B454" t="s">
        <v>445</v>
      </c>
      <c r="C454" t="s">
        <v>2300</v>
      </c>
      <c r="D454" t="s">
        <v>80</v>
      </c>
      <c r="E454" t="s">
        <v>24</v>
      </c>
      <c r="F454">
        <v>2025</v>
      </c>
      <c r="G454" t="s">
        <v>2712</v>
      </c>
      <c r="H454" t="s">
        <v>2166</v>
      </c>
      <c r="I454" t="s">
        <v>2170</v>
      </c>
      <c r="J454" t="s">
        <v>2168</v>
      </c>
      <c r="K454">
        <v>31204</v>
      </c>
      <c r="L454" t="s">
        <v>2734</v>
      </c>
      <c r="M454" t="s">
        <v>2168</v>
      </c>
    </row>
    <row r="455" spans="1:13" hidden="1" x14ac:dyDescent="0.2">
      <c r="A455" t="s">
        <v>444</v>
      </c>
      <c r="B455" t="s">
        <v>445</v>
      </c>
      <c r="C455" t="s">
        <v>2300</v>
      </c>
      <c r="D455" t="s">
        <v>80</v>
      </c>
      <c r="E455" t="s">
        <v>24</v>
      </c>
      <c r="F455">
        <v>2025</v>
      </c>
      <c r="G455" t="s">
        <v>2712</v>
      </c>
      <c r="H455" t="s">
        <v>2166</v>
      </c>
      <c r="I455" t="s">
        <v>2171</v>
      </c>
      <c r="J455" t="s">
        <v>2168</v>
      </c>
      <c r="K455">
        <v>186219</v>
      </c>
      <c r="L455" t="s">
        <v>2734</v>
      </c>
      <c r="M455" t="s">
        <v>2168</v>
      </c>
    </row>
    <row r="456" spans="1:13" hidden="1" x14ac:dyDescent="0.2">
      <c r="A456" t="s">
        <v>444</v>
      </c>
      <c r="B456" t="s">
        <v>445</v>
      </c>
      <c r="C456" t="s">
        <v>2300</v>
      </c>
      <c r="D456" t="s">
        <v>80</v>
      </c>
      <c r="E456" t="s">
        <v>24</v>
      </c>
      <c r="F456">
        <v>2025</v>
      </c>
      <c r="G456" t="s">
        <v>2712</v>
      </c>
      <c r="H456" t="s">
        <v>2166</v>
      </c>
      <c r="I456" t="s">
        <v>2172</v>
      </c>
      <c r="J456" t="s">
        <v>2168</v>
      </c>
      <c r="K456">
        <v>432012</v>
      </c>
      <c r="L456" t="s">
        <v>2734</v>
      </c>
      <c r="M456" t="s">
        <v>2168</v>
      </c>
    </row>
    <row r="457" spans="1:13" hidden="1"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c r="L457" t="s">
        <v>2734</v>
      </c>
      <c r="M457" t="s">
        <v>2168</v>
      </c>
    </row>
    <row r="458" spans="1:13" hidden="1"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c r="L458" t="s">
        <v>2734</v>
      </c>
      <c r="M458" t="s">
        <v>2168</v>
      </c>
    </row>
    <row r="459" spans="1:13" hidden="1"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c r="L459" t="s">
        <v>2734</v>
      </c>
      <c r="M459" t="s">
        <v>2168</v>
      </c>
    </row>
    <row r="460" spans="1:13" hidden="1"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c r="L460" t="s">
        <v>2734</v>
      </c>
      <c r="M460" t="s">
        <v>2168</v>
      </c>
    </row>
    <row r="461" spans="1:13" hidden="1"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c r="L461" t="s">
        <v>2734</v>
      </c>
      <c r="M461" t="s">
        <v>2168</v>
      </c>
    </row>
    <row r="462" spans="1:13" hidden="1" x14ac:dyDescent="0.2">
      <c r="A462" t="s">
        <v>453</v>
      </c>
      <c r="B462" t="s">
        <v>454</v>
      </c>
      <c r="C462" t="s">
        <v>2751</v>
      </c>
      <c r="D462" t="s">
        <v>204</v>
      </c>
      <c r="E462" t="s">
        <v>24</v>
      </c>
      <c r="F462">
        <v>2025</v>
      </c>
      <c r="G462" t="s">
        <v>474</v>
      </c>
      <c r="H462" t="s">
        <v>2166</v>
      </c>
      <c r="I462" t="s">
        <v>2169</v>
      </c>
      <c r="J462" t="s">
        <v>2168</v>
      </c>
      <c r="K462" s="6">
        <v>16206</v>
      </c>
      <c r="L462" t="s">
        <v>2734</v>
      </c>
      <c r="M462" t="s">
        <v>2168</v>
      </c>
    </row>
    <row r="463" spans="1:13" hidden="1" x14ac:dyDescent="0.2">
      <c r="A463" t="s">
        <v>453</v>
      </c>
      <c r="B463" t="s">
        <v>454</v>
      </c>
      <c r="C463" t="s">
        <v>2751</v>
      </c>
      <c r="D463" t="s">
        <v>204</v>
      </c>
      <c r="E463" t="s">
        <v>24</v>
      </c>
      <c r="F463">
        <v>2025</v>
      </c>
      <c r="G463" t="s">
        <v>474</v>
      </c>
      <c r="H463" t="s">
        <v>2166</v>
      </c>
      <c r="I463" t="s">
        <v>2167</v>
      </c>
      <c r="J463" t="s">
        <v>2168</v>
      </c>
      <c r="K463" s="6">
        <v>8668</v>
      </c>
      <c r="L463" t="s">
        <v>2734</v>
      </c>
      <c r="M463" t="s">
        <v>2168</v>
      </c>
    </row>
    <row r="464" spans="1:13" hidden="1"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hidden="1" x14ac:dyDescent="0.2">
      <c r="A465" t="s">
        <v>453</v>
      </c>
      <c r="B465" t="s">
        <v>454</v>
      </c>
      <c r="C465" t="s">
        <v>2751</v>
      </c>
      <c r="D465" t="s">
        <v>204</v>
      </c>
      <c r="E465" t="s">
        <v>24</v>
      </c>
      <c r="F465">
        <v>2025</v>
      </c>
      <c r="G465" t="s">
        <v>474</v>
      </c>
      <c r="H465" t="s">
        <v>2166</v>
      </c>
      <c r="I465" t="s">
        <v>2170</v>
      </c>
      <c r="J465" t="s">
        <v>2168</v>
      </c>
      <c r="K465" s="6">
        <v>6075</v>
      </c>
      <c r="L465" t="s">
        <v>2734</v>
      </c>
      <c r="M465" t="s">
        <v>2168</v>
      </c>
    </row>
    <row r="466" spans="1:13" hidden="1" x14ac:dyDescent="0.2">
      <c r="A466" t="s">
        <v>453</v>
      </c>
      <c r="B466" t="s">
        <v>454</v>
      </c>
      <c r="C466" t="s">
        <v>2751</v>
      </c>
      <c r="D466" t="s">
        <v>204</v>
      </c>
      <c r="E466" t="s">
        <v>24</v>
      </c>
      <c r="F466">
        <v>2025</v>
      </c>
      <c r="G466" t="s">
        <v>474</v>
      </c>
      <c r="H466" t="s">
        <v>2166</v>
      </c>
      <c r="I466" t="s">
        <v>2171</v>
      </c>
      <c r="J466" t="s">
        <v>2168</v>
      </c>
      <c r="K466" s="6">
        <v>38354</v>
      </c>
      <c r="L466" t="s">
        <v>2734</v>
      </c>
      <c r="M466" t="s">
        <v>2168</v>
      </c>
    </row>
    <row r="467" spans="1:13" hidden="1" x14ac:dyDescent="0.2">
      <c r="A467" t="s">
        <v>453</v>
      </c>
      <c r="B467" t="s">
        <v>454</v>
      </c>
      <c r="C467" t="s">
        <v>2751</v>
      </c>
      <c r="D467" t="s">
        <v>204</v>
      </c>
      <c r="E467" t="s">
        <v>24</v>
      </c>
      <c r="F467">
        <v>2025</v>
      </c>
      <c r="G467" t="s">
        <v>474</v>
      </c>
      <c r="H467" t="s">
        <v>2166</v>
      </c>
      <c r="I467" t="s">
        <v>2172</v>
      </c>
      <c r="J467" t="s">
        <v>2168</v>
      </c>
      <c r="K467" s="6">
        <v>61679</v>
      </c>
      <c r="L467" t="s">
        <v>2734</v>
      </c>
      <c r="M467" t="s">
        <v>2168</v>
      </c>
    </row>
    <row r="468" spans="1:13" hidden="1" x14ac:dyDescent="0.2">
      <c r="A468" t="s">
        <v>453</v>
      </c>
      <c r="B468" t="s">
        <v>454</v>
      </c>
      <c r="C468" t="s">
        <v>2302</v>
      </c>
      <c r="D468" t="s">
        <v>204</v>
      </c>
      <c r="E468" t="s">
        <v>24</v>
      </c>
      <c r="F468">
        <v>2025</v>
      </c>
      <c r="G468" t="s">
        <v>2712</v>
      </c>
      <c r="H468" t="s">
        <v>2166</v>
      </c>
      <c r="I468" t="s">
        <v>2169</v>
      </c>
      <c r="J468" t="s">
        <v>2168</v>
      </c>
      <c r="K468">
        <v>39589</v>
      </c>
      <c r="L468" t="s">
        <v>2734</v>
      </c>
      <c r="M468" t="s">
        <v>2168</v>
      </c>
    </row>
    <row r="469" spans="1:13" hidden="1" x14ac:dyDescent="0.2">
      <c r="A469" t="s">
        <v>453</v>
      </c>
      <c r="B469" t="s">
        <v>454</v>
      </c>
      <c r="C469" t="s">
        <v>2302</v>
      </c>
      <c r="D469" t="s">
        <v>204</v>
      </c>
      <c r="E469" t="s">
        <v>24</v>
      </c>
      <c r="F469">
        <v>2025</v>
      </c>
      <c r="G469" t="s">
        <v>2712</v>
      </c>
      <c r="H469" t="s">
        <v>2166</v>
      </c>
      <c r="I469" t="s">
        <v>2167</v>
      </c>
      <c r="J469" t="s">
        <v>2168</v>
      </c>
      <c r="K469">
        <v>28753</v>
      </c>
      <c r="L469" t="s">
        <v>2734</v>
      </c>
      <c r="M469" t="s">
        <v>2168</v>
      </c>
    </row>
    <row r="470" spans="1:13" hidden="1" x14ac:dyDescent="0.2">
      <c r="A470" t="s">
        <v>453</v>
      </c>
      <c r="B470" t="s">
        <v>454</v>
      </c>
      <c r="C470" t="s">
        <v>2302</v>
      </c>
      <c r="D470" t="s">
        <v>204</v>
      </c>
      <c r="E470" t="s">
        <v>24</v>
      </c>
      <c r="F470">
        <v>2025</v>
      </c>
      <c r="G470" t="s">
        <v>2712</v>
      </c>
      <c r="H470" t="s">
        <v>2166</v>
      </c>
      <c r="I470" t="s">
        <v>2170</v>
      </c>
      <c r="J470" t="s">
        <v>2168</v>
      </c>
      <c r="K470">
        <v>24648</v>
      </c>
      <c r="L470" t="s">
        <v>2734</v>
      </c>
      <c r="M470" t="s">
        <v>2168</v>
      </c>
    </row>
    <row r="471" spans="1:13" hidden="1" x14ac:dyDescent="0.2">
      <c r="A471" t="s">
        <v>453</v>
      </c>
      <c r="B471" t="s">
        <v>454</v>
      </c>
      <c r="C471" t="s">
        <v>2302</v>
      </c>
      <c r="D471" t="s">
        <v>204</v>
      </c>
      <c r="E471" t="s">
        <v>24</v>
      </c>
      <c r="F471">
        <v>2025</v>
      </c>
      <c r="G471" t="s">
        <v>2712</v>
      </c>
      <c r="H471" t="s">
        <v>2166</v>
      </c>
      <c r="I471" t="s">
        <v>2171</v>
      </c>
      <c r="J471" t="s">
        <v>2168</v>
      </c>
      <c r="K471">
        <v>148246</v>
      </c>
      <c r="L471" t="s">
        <v>2734</v>
      </c>
      <c r="M471" t="s">
        <v>2168</v>
      </c>
    </row>
    <row r="472" spans="1:13" hidden="1" x14ac:dyDescent="0.2">
      <c r="A472" t="s">
        <v>453</v>
      </c>
      <c r="B472" t="s">
        <v>454</v>
      </c>
      <c r="C472" t="s">
        <v>2302</v>
      </c>
      <c r="D472" t="s">
        <v>204</v>
      </c>
      <c r="E472" t="s">
        <v>24</v>
      </c>
      <c r="F472">
        <v>2025</v>
      </c>
      <c r="G472" t="s">
        <v>2712</v>
      </c>
      <c r="H472" t="s">
        <v>2166</v>
      </c>
      <c r="I472" t="s">
        <v>2172</v>
      </c>
      <c r="J472" t="s">
        <v>2168</v>
      </c>
      <c r="K472">
        <v>474008</v>
      </c>
      <c r="L472" t="s">
        <v>2734</v>
      </c>
      <c r="M472" t="s">
        <v>2168</v>
      </c>
    </row>
    <row r="473" spans="1:13" hidden="1" x14ac:dyDescent="0.2">
      <c r="A473" t="s">
        <v>457</v>
      </c>
      <c r="B473" t="s">
        <v>458</v>
      </c>
      <c r="C473" t="s">
        <v>2752</v>
      </c>
      <c r="D473" t="s">
        <v>316</v>
      </c>
      <c r="E473" t="s">
        <v>24</v>
      </c>
      <c r="F473">
        <v>2025</v>
      </c>
      <c r="G473" t="s">
        <v>474</v>
      </c>
      <c r="H473" t="s">
        <v>2166</v>
      </c>
      <c r="I473" t="s">
        <v>2169</v>
      </c>
      <c r="J473" t="s">
        <v>2168</v>
      </c>
      <c r="K473" s="6">
        <v>11395</v>
      </c>
      <c r="L473" t="s">
        <v>2734</v>
      </c>
      <c r="M473" t="s">
        <v>2168</v>
      </c>
    </row>
    <row r="474" spans="1:13" hidden="1"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hidden="1" x14ac:dyDescent="0.2">
      <c r="A475" t="s">
        <v>457</v>
      </c>
      <c r="B475" t="s">
        <v>458</v>
      </c>
      <c r="C475" t="s">
        <v>2752</v>
      </c>
      <c r="D475" t="s">
        <v>316</v>
      </c>
      <c r="E475" t="s">
        <v>24</v>
      </c>
      <c r="F475">
        <v>2025</v>
      </c>
      <c r="G475" t="s">
        <v>474</v>
      </c>
      <c r="H475" t="s">
        <v>2166</v>
      </c>
      <c r="I475" t="s">
        <v>2167</v>
      </c>
      <c r="J475" t="s">
        <v>2168</v>
      </c>
      <c r="K475" s="6">
        <v>7488</v>
      </c>
      <c r="L475" t="s">
        <v>2734</v>
      </c>
      <c r="M475" t="s">
        <v>2168</v>
      </c>
    </row>
    <row r="476" spans="1:13" hidden="1"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hidden="1" x14ac:dyDescent="0.2">
      <c r="A477" t="s">
        <v>457</v>
      </c>
      <c r="B477" t="s">
        <v>458</v>
      </c>
      <c r="C477" t="s">
        <v>2752</v>
      </c>
      <c r="D477" t="s">
        <v>316</v>
      </c>
      <c r="E477" t="s">
        <v>24</v>
      </c>
      <c r="F477">
        <v>2025</v>
      </c>
      <c r="G477" t="s">
        <v>474</v>
      </c>
      <c r="H477" t="s">
        <v>2166</v>
      </c>
      <c r="I477" t="s">
        <v>2170</v>
      </c>
      <c r="J477" t="s">
        <v>2168</v>
      </c>
      <c r="K477" s="6">
        <v>3437</v>
      </c>
      <c r="L477" t="s">
        <v>2734</v>
      </c>
      <c r="M477" t="s">
        <v>2168</v>
      </c>
    </row>
    <row r="478" spans="1:13" hidden="1" x14ac:dyDescent="0.2">
      <c r="A478" t="s">
        <v>457</v>
      </c>
      <c r="B478" t="s">
        <v>458</v>
      </c>
      <c r="C478" t="s">
        <v>2752</v>
      </c>
      <c r="D478" t="s">
        <v>316</v>
      </c>
      <c r="E478" t="s">
        <v>24</v>
      </c>
      <c r="F478">
        <v>2025</v>
      </c>
      <c r="G478" t="s">
        <v>474</v>
      </c>
      <c r="H478" t="s">
        <v>2166</v>
      </c>
      <c r="I478" t="s">
        <v>2171</v>
      </c>
      <c r="J478" t="s">
        <v>2168</v>
      </c>
      <c r="K478" s="6">
        <v>35287</v>
      </c>
      <c r="L478" t="s">
        <v>2734</v>
      </c>
      <c r="M478" t="s">
        <v>2168</v>
      </c>
    </row>
    <row r="479" spans="1:13" hidden="1" x14ac:dyDescent="0.2">
      <c r="A479" t="s">
        <v>457</v>
      </c>
      <c r="B479" t="s">
        <v>458</v>
      </c>
      <c r="C479" t="s">
        <v>2752</v>
      </c>
      <c r="D479" t="s">
        <v>316</v>
      </c>
      <c r="E479" t="s">
        <v>24</v>
      </c>
      <c r="F479">
        <v>2025</v>
      </c>
      <c r="G479" t="s">
        <v>474</v>
      </c>
      <c r="H479" t="s">
        <v>2166</v>
      </c>
      <c r="I479" t="s">
        <v>2172</v>
      </c>
      <c r="J479" t="s">
        <v>2168</v>
      </c>
      <c r="K479" s="6">
        <v>56394</v>
      </c>
      <c r="L479" t="s">
        <v>2734</v>
      </c>
      <c r="M479" t="s">
        <v>2168</v>
      </c>
    </row>
    <row r="480" spans="1:13" hidden="1"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hidden="1" x14ac:dyDescent="0.2">
      <c r="A481" t="s">
        <v>457</v>
      </c>
      <c r="B481" t="s">
        <v>458</v>
      </c>
      <c r="C481" t="s">
        <v>2303</v>
      </c>
      <c r="D481" t="s">
        <v>316</v>
      </c>
      <c r="E481" t="s">
        <v>24</v>
      </c>
      <c r="F481">
        <v>2025</v>
      </c>
      <c r="G481" t="s">
        <v>2712</v>
      </c>
      <c r="H481" t="s">
        <v>2166</v>
      </c>
      <c r="I481" t="s">
        <v>2169</v>
      </c>
      <c r="J481" t="s">
        <v>2168</v>
      </c>
      <c r="K481">
        <v>29767</v>
      </c>
      <c r="L481" t="s">
        <v>2734</v>
      </c>
      <c r="M481" t="s">
        <v>2168</v>
      </c>
    </row>
    <row r="482" spans="1:13" hidden="1" x14ac:dyDescent="0.2">
      <c r="A482" t="s">
        <v>457</v>
      </c>
      <c r="B482" t="s">
        <v>458</v>
      </c>
      <c r="C482" t="s">
        <v>2303</v>
      </c>
      <c r="D482" t="s">
        <v>316</v>
      </c>
      <c r="E482" t="s">
        <v>24</v>
      </c>
      <c r="F482">
        <v>2025</v>
      </c>
      <c r="G482" t="s">
        <v>2712</v>
      </c>
      <c r="H482" t="s">
        <v>2166</v>
      </c>
      <c r="I482" t="s">
        <v>2167</v>
      </c>
      <c r="J482" t="s">
        <v>2168</v>
      </c>
      <c r="K482">
        <v>30342</v>
      </c>
      <c r="L482" t="s">
        <v>2734</v>
      </c>
      <c r="M482" t="s">
        <v>2168</v>
      </c>
    </row>
    <row r="483" spans="1:13" hidden="1" x14ac:dyDescent="0.2">
      <c r="A483" t="s">
        <v>457</v>
      </c>
      <c r="B483" t="s">
        <v>458</v>
      </c>
      <c r="C483" t="s">
        <v>2303</v>
      </c>
      <c r="D483" t="s">
        <v>316</v>
      </c>
      <c r="E483" t="s">
        <v>24</v>
      </c>
      <c r="F483">
        <v>2025</v>
      </c>
      <c r="G483" t="s">
        <v>2712</v>
      </c>
      <c r="H483" t="s">
        <v>2166</v>
      </c>
      <c r="I483" t="s">
        <v>2170</v>
      </c>
      <c r="J483" t="s">
        <v>2168</v>
      </c>
      <c r="K483">
        <v>26336</v>
      </c>
      <c r="L483" t="s">
        <v>2734</v>
      </c>
      <c r="M483" t="s">
        <v>2168</v>
      </c>
    </row>
    <row r="484" spans="1:13" hidden="1" x14ac:dyDescent="0.2">
      <c r="A484" t="s">
        <v>457</v>
      </c>
      <c r="B484" t="s">
        <v>458</v>
      </c>
      <c r="C484" t="s">
        <v>2303</v>
      </c>
      <c r="D484" t="s">
        <v>316</v>
      </c>
      <c r="E484" t="s">
        <v>24</v>
      </c>
      <c r="F484">
        <v>2025</v>
      </c>
      <c r="G484" t="s">
        <v>2712</v>
      </c>
      <c r="H484" t="s">
        <v>2166</v>
      </c>
      <c r="I484" t="s">
        <v>2171</v>
      </c>
      <c r="J484" t="s">
        <v>2168</v>
      </c>
      <c r="K484">
        <v>146259</v>
      </c>
      <c r="L484" t="s">
        <v>2734</v>
      </c>
      <c r="M484" t="s">
        <v>2168</v>
      </c>
    </row>
    <row r="485" spans="1:13" hidden="1" x14ac:dyDescent="0.2">
      <c r="A485" t="s">
        <v>457</v>
      </c>
      <c r="B485" t="s">
        <v>458</v>
      </c>
      <c r="C485" t="s">
        <v>2303</v>
      </c>
      <c r="D485" t="s">
        <v>316</v>
      </c>
      <c r="E485" t="s">
        <v>24</v>
      </c>
      <c r="F485">
        <v>2025</v>
      </c>
      <c r="G485" t="s">
        <v>2712</v>
      </c>
      <c r="H485" t="s">
        <v>2166</v>
      </c>
      <c r="I485" t="s">
        <v>2172</v>
      </c>
      <c r="J485" t="s">
        <v>2168</v>
      </c>
      <c r="K485">
        <v>205499</v>
      </c>
      <c r="L485" t="s">
        <v>2734</v>
      </c>
      <c r="M485" t="s">
        <v>2168</v>
      </c>
    </row>
    <row r="486" spans="1:13" hidden="1" x14ac:dyDescent="0.2">
      <c r="A486" t="s">
        <v>465</v>
      </c>
      <c r="B486" t="s">
        <v>466</v>
      </c>
      <c r="C486" t="s">
        <v>2304</v>
      </c>
      <c r="D486" t="s">
        <v>340</v>
      </c>
      <c r="E486" t="s">
        <v>24</v>
      </c>
      <c r="F486">
        <v>2025</v>
      </c>
      <c r="G486" t="s">
        <v>474</v>
      </c>
      <c r="H486" t="s">
        <v>2166</v>
      </c>
      <c r="I486" t="s">
        <v>2169</v>
      </c>
      <c r="J486" t="s">
        <v>2168</v>
      </c>
      <c r="K486" s="6">
        <v>7109</v>
      </c>
      <c r="L486" t="s">
        <v>2734</v>
      </c>
      <c r="M486" t="s">
        <v>2168</v>
      </c>
    </row>
    <row r="487" spans="1:13" hidden="1" x14ac:dyDescent="0.2">
      <c r="A487" t="s">
        <v>465</v>
      </c>
      <c r="B487" t="s">
        <v>466</v>
      </c>
      <c r="C487" t="s">
        <v>2304</v>
      </c>
      <c r="D487" t="s">
        <v>340</v>
      </c>
      <c r="E487" t="s">
        <v>24</v>
      </c>
      <c r="F487">
        <v>2025</v>
      </c>
      <c r="G487" t="s">
        <v>474</v>
      </c>
      <c r="H487" t="s">
        <v>2166</v>
      </c>
      <c r="I487" t="s">
        <v>2167</v>
      </c>
      <c r="J487" t="s">
        <v>2168</v>
      </c>
      <c r="K487" s="6">
        <v>6229</v>
      </c>
      <c r="L487" t="s">
        <v>2734</v>
      </c>
      <c r="M487" t="s">
        <v>2168</v>
      </c>
    </row>
    <row r="488" spans="1:13" hidden="1" x14ac:dyDescent="0.2">
      <c r="A488" t="s">
        <v>465</v>
      </c>
      <c r="B488" t="s">
        <v>466</v>
      </c>
      <c r="C488" t="s">
        <v>2304</v>
      </c>
      <c r="D488" t="s">
        <v>340</v>
      </c>
      <c r="E488" t="s">
        <v>24</v>
      </c>
      <c r="F488">
        <v>2025</v>
      </c>
      <c r="G488" t="s">
        <v>474</v>
      </c>
      <c r="H488" t="s">
        <v>2166</v>
      </c>
      <c r="I488" t="s">
        <v>2170</v>
      </c>
      <c r="J488" t="s">
        <v>2168</v>
      </c>
      <c r="K488" s="6">
        <v>5630</v>
      </c>
      <c r="L488" t="s">
        <v>2734</v>
      </c>
      <c r="M488" t="s">
        <v>2168</v>
      </c>
    </row>
    <row r="489" spans="1:13" hidden="1" x14ac:dyDescent="0.2">
      <c r="A489" t="s">
        <v>465</v>
      </c>
      <c r="B489" t="s">
        <v>466</v>
      </c>
      <c r="C489" t="s">
        <v>2304</v>
      </c>
      <c r="D489" t="s">
        <v>340</v>
      </c>
      <c r="E489" t="s">
        <v>24</v>
      </c>
      <c r="F489">
        <v>2025</v>
      </c>
      <c r="G489" t="s">
        <v>474</v>
      </c>
      <c r="H489" t="s">
        <v>2166</v>
      </c>
      <c r="I489" t="s">
        <v>2171</v>
      </c>
      <c r="J489" t="s">
        <v>2168</v>
      </c>
      <c r="K489" s="6">
        <v>42813</v>
      </c>
      <c r="L489" t="s">
        <v>2734</v>
      </c>
      <c r="M489" t="s">
        <v>2168</v>
      </c>
    </row>
    <row r="490" spans="1:13" hidden="1" x14ac:dyDescent="0.2">
      <c r="A490" t="s">
        <v>465</v>
      </c>
      <c r="B490" t="s">
        <v>466</v>
      </c>
      <c r="C490" t="s">
        <v>2304</v>
      </c>
      <c r="D490" t="s">
        <v>340</v>
      </c>
      <c r="E490" t="s">
        <v>24</v>
      </c>
      <c r="F490">
        <v>2025</v>
      </c>
      <c r="G490" t="s">
        <v>474</v>
      </c>
      <c r="H490" t="s">
        <v>2166</v>
      </c>
      <c r="I490" t="s">
        <v>2172</v>
      </c>
      <c r="J490" t="s">
        <v>2168</v>
      </c>
      <c r="K490" s="6">
        <v>75310</v>
      </c>
      <c r="L490" t="s">
        <v>2734</v>
      </c>
      <c r="M490" t="s">
        <v>2168</v>
      </c>
    </row>
    <row r="491" spans="1:13" hidden="1" x14ac:dyDescent="0.2">
      <c r="A491" t="s">
        <v>465</v>
      </c>
      <c r="B491" t="s">
        <v>466</v>
      </c>
      <c r="C491" t="s">
        <v>2304</v>
      </c>
      <c r="D491" t="s">
        <v>340</v>
      </c>
      <c r="E491" t="s">
        <v>24</v>
      </c>
      <c r="F491">
        <v>2025</v>
      </c>
      <c r="G491" t="s">
        <v>2712</v>
      </c>
      <c r="H491" t="s">
        <v>2166</v>
      </c>
      <c r="I491" t="s">
        <v>2169</v>
      </c>
      <c r="J491" t="s">
        <v>2168</v>
      </c>
      <c r="K491">
        <v>17289</v>
      </c>
      <c r="L491" t="s">
        <v>2734</v>
      </c>
      <c r="M491" t="s">
        <v>2168</v>
      </c>
    </row>
    <row r="492" spans="1:13" hidden="1" x14ac:dyDescent="0.2">
      <c r="A492" t="s">
        <v>465</v>
      </c>
      <c r="B492" t="s">
        <v>466</v>
      </c>
      <c r="C492" t="s">
        <v>2304</v>
      </c>
      <c r="D492" t="s">
        <v>340</v>
      </c>
      <c r="E492" t="s">
        <v>24</v>
      </c>
      <c r="F492">
        <v>2025</v>
      </c>
      <c r="G492" t="s">
        <v>2712</v>
      </c>
      <c r="H492" t="s">
        <v>2166</v>
      </c>
      <c r="I492" t="s">
        <v>2167</v>
      </c>
      <c r="J492" t="s">
        <v>2168</v>
      </c>
      <c r="K492">
        <v>17524</v>
      </c>
      <c r="L492" t="s">
        <v>2734</v>
      </c>
      <c r="M492" t="s">
        <v>2168</v>
      </c>
    </row>
    <row r="493" spans="1:13" hidden="1" x14ac:dyDescent="0.2">
      <c r="A493" t="s">
        <v>465</v>
      </c>
      <c r="B493" t="s">
        <v>466</v>
      </c>
      <c r="C493" t="s">
        <v>2304</v>
      </c>
      <c r="D493" t="s">
        <v>340</v>
      </c>
      <c r="E493" t="s">
        <v>24</v>
      </c>
      <c r="F493">
        <v>2025</v>
      </c>
      <c r="G493" t="s">
        <v>2712</v>
      </c>
      <c r="H493" t="s">
        <v>2166</v>
      </c>
      <c r="I493" t="s">
        <v>2170</v>
      </c>
      <c r="J493" t="s">
        <v>2168</v>
      </c>
      <c r="K493">
        <v>13302</v>
      </c>
      <c r="L493" t="s">
        <v>2734</v>
      </c>
      <c r="M493" t="s">
        <v>2168</v>
      </c>
    </row>
    <row r="494" spans="1:13" hidden="1" x14ac:dyDescent="0.2">
      <c r="A494" t="s">
        <v>465</v>
      </c>
      <c r="B494" t="s">
        <v>466</v>
      </c>
      <c r="C494" t="s">
        <v>2304</v>
      </c>
      <c r="D494" t="s">
        <v>340</v>
      </c>
      <c r="E494" t="s">
        <v>24</v>
      </c>
      <c r="F494">
        <v>2025</v>
      </c>
      <c r="G494" t="s">
        <v>2712</v>
      </c>
      <c r="H494" t="s">
        <v>2166</v>
      </c>
      <c r="I494" t="s">
        <v>2171</v>
      </c>
      <c r="J494" t="s">
        <v>2168</v>
      </c>
      <c r="K494">
        <v>119239</v>
      </c>
      <c r="L494" t="s">
        <v>2734</v>
      </c>
      <c r="M494" t="s">
        <v>2168</v>
      </c>
    </row>
    <row r="495" spans="1:13" hidden="1" x14ac:dyDescent="0.2">
      <c r="A495" t="s">
        <v>465</v>
      </c>
      <c r="B495" t="s">
        <v>466</v>
      </c>
      <c r="C495" t="s">
        <v>2304</v>
      </c>
      <c r="D495" t="s">
        <v>340</v>
      </c>
      <c r="E495" t="s">
        <v>24</v>
      </c>
      <c r="F495">
        <v>2025</v>
      </c>
      <c r="G495" t="s">
        <v>2712</v>
      </c>
      <c r="H495" t="s">
        <v>2166</v>
      </c>
      <c r="I495" t="s">
        <v>2172</v>
      </c>
      <c r="J495" t="s">
        <v>2168</v>
      </c>
      <c r="K495">
        <v>269576</v>
      </c>
      <c r="L495" t="s">
        <v>2734</v>
      </c>
      <c r="M495" t="s">
        <v>2168</v>
      </c>
    </row>
    <row r="496" spans="1:13" hidden="1" x14ac:dyDescent="0.2">
      <c r="A496" t="s">
        <v>469</v>
      </c>
      <c r="B496" t="s">
        <v>470</v>
      </c>
      <c r="C496" t="s">
        <v>2305</v>
      </c>
      <c r="D496" t="s">
        <v>472</v>
      </c>
      <c r="E496" t="s">
        <v>24</v>
      </c>
      <c r="F496">
        <v>2025</v>
      </c>
      <c r="G496" t="s">
        <v>474</v>
      </c>
      <c r="H496" t="s">
        <v>2166</v>
      </c>
      <c r="I496" t="s">
        <v>2169</v>
      </c>
      <c r="J496" t="s">
        <v>2168</v>
      </c>
      <c r="K496" s="6">
        <v>21558</v>
      </c>
      <c r="L496" t="s">
        <v>2734</v>
      </c>
      <c r="M496" t="s">
        <v>2168</v>
      </c>
    </row>
    <row r="497" spans="1:13" hidden="1" x14ac:dyDescent="0.2">
      <c r="A497" t="s">
        <v>469</v>
      </c>
      <c r="B497" t="s">
        <v>470</v>
      </c>
      <c r="C497" t="s">
        <v>2305</v>
      </c>
      <c r="D497" t="s">
        <v>472</v>
      </c>
      <c r="E497" t="s">
        <v>24</v>
      </c>
      <c r="F497">
        <v>2025</v>
      </c>
      <c r="G497" t="s">
        <v>474</v>
      </c>
      <c r="H497" t="s">
        <v>2166</v>
      </c>
      <c r="I497" t="s">
        <v>2167</v>
      </c>
      <c r="J497" t="s">
        <v>2168</v>
      </c>
      <c r="K497" s="6">
        <v>19826</v>
      </c>
      <c r="L497" t="s">
        <v>2734</v>
      </c>
      <c r="M497" t="s">
        <v>2168</v>
      </c>
    </row>
    <row r="498" spans="1:13" hidden="1" x14ac:dyDescent="0.2">
      <c r="A498" t="s">
        <v>469</v>
      </c>
      <c r="B498" t="s">
        <v>470</v>
      </c>
      <c r="C498" t="s">
        <v>2305</v>
      </c>
      <c r="D498" t="s">
        <v>472</v>
      </c>
      <c r="E498" t="s">
        <v>24</v>
      </c>
      <c r="F498">
        <v>2025</v>
      </c>
      <c r="G498" t="s">
        <v>474</v>
      </c>
      <c r="H498" t="s">
        <v>2166</v>
      </c>
      <c r="I498" t="s">
        <v>2170</v>
      </c>
      <c r="J498" t="s">
        <v>2168</v>
      </c>
      <c r="K498" s="6">
        <v>12014</v>
      </c>
      <c r="L498" t="s">
        <v>2734</v>
      </c>
      <c r="M498" t="s">
        <v>2168</v>
      </c>
    </row>
    <row r="499" spans="1:13" hidden="1" x14ac:dyDescent="0.2">
      <c r="A499" t="s">
        <v>469</v>
      </c>
      <c r="B499" t="s">
        <v>470</v>
      </c>
      <c r="C499" t="s">
        <v>2305</v>
      </c>
      <c r="D499" t="s">
        <v>472</v>
      </c>
      <c r="E499" t="s">
        <v>24</v>
      </c>
      <c r="F499">
        <v>2025</v>
      </c>
      <c r="G499" t="s">
        <v>474</v>
      </c>
      <c r="H499" t="s">
        <v>2166</v>
      </c>
      <c r="I499" t="s">
        <v>2171</v>
      </c>
      <c r="J499" t="s">
        <v>2168</v>
      </c>
      <c r="K499" s="6">
        <v>104569</v>
      </c>
      <c r="L499" t="s">
        <v>2734</v>
      </c>
      <c r="M499" t="s">
        <v>2168</v>
      </c>
    </row>
    <row r="500" spans="1:13" hidden="1" x14ac:dyDescent="0.2">
      <c r="A500" t="s">
        <v>469</v>
      </c>
      <c r="B500" t="s">
        <v>470</v>
      </c>
      <c r="C500" t="s">
        <v>2305</v>
      </c>
      <c r="D500" t="s">
        <v>472</v>
      </c>
      <c r="E500" t="s">
        <v>24</v>
      </c>
      <c r="F500">
        <v>2025</v>
      </c>
      <c r="G500" t="s">
        <v>474</v>
      </c>
      <c r="H500" t="s">
        <v>2166</v>
      </c>
      <c r="I500" t="s">
        <v>2172</v>
      </c>
      <c r="J500" t="s">
        <v>2168</v>
      </c>
      <c r="K500" s="6">
        <v>125622</v>
      </c>
      <c r="L500" t="s">
        <v>2734</v>
      </c>
      <c r="M500" t="s">
        <v>2168</v>
      </c>
    </row>
    <row r="501" spans="1:13" hidden="1" x14ac:dyDescent="0.2">
      <c r="A501" t="s">
        <v>476</v>
      </c>
      <c r="B501" t="s">
        <v>477</v>
      </c>
      <c r="C501" t="s">
        <v>2306</v>
      </c>
      <c r="D501" t="s">
        <v>401</v>
      </c>
      <c r="E501" t="s">
        <v>24</v>
      </c>
      <c r="F501">
        <v>2025</v>
      </c>
      <c r="G501" t="s">
        <v>474</v>
      </c>
      <c r="H501" t="s">
        <v>2166</v>
      </c>
      <c r="I501" t="s">
        <v>2169</v>
      </c>
      <c r="J501" t="s">
        <v>2168</v>
      </c>
      <c r="K501" s="6">
        <v>16210</v>
      </c>
      <c r="L501" t="s">
        <v>2734</v>
      </c>
      <c r="M501" t="s">
        <v>2168</v>
      </c>
    </row>
    <row r="502" spans="1:13" hidden="1" x14ac:dyDescent="0.2">
      <c r="A502" t="s">
        <v>476</v>
      </c>
      <c r="B502" t="s">
        <v>477</v>
      </c>
      <c r="C502" t="s">
        <v>2306</v>
      </c>
      <c r="D502" t="s">
        <v>401</v>
      </c>
      <c r="E502" t="s">
        <v>24</v>
      </c>
      <c r="F502">
        <v>2025</v>
      </c>
      <c r="G502" t="s">
        <v>474</v>
      </c>
      <c r="H502" t="s">
        <v>2166</v>
      </c>
      <c r="I502" t="s">
        <v>2167</v>
      </c>
      <c r="J502" t="s">
        <v>2168</v>
      </c>
      <c r="K502" s="6">
        <v>14944</v>
      </c>
      <c r="L502" t="s">
        <v>2734</v>
      </c>
      <c r="M502" t="s">
        <v>2168</v>
      </c>
    </row>
    <row r="503" spans="1:13" hidden="1" x14ac:dyDescent="0.2">
      <c r="A503" t="s">
        <v>476</v>
      </c>
      <c r="B503" t="s">
        <v>477</v>
      </c>
      <c r="C503" t="s">
        <v>2306</v>
      </c>
      <c r="D503" t="s">
        <v>401</v>
      </c>
      <c r="E503" t="s">
        <v>24</v>
      </c>
      <c r="F503">
        <v>2025</v>
      </c>
      <c r="G503" t="s">
        <v>474</v>
      </c>
      <c r="H503" t="s">
        <v>2166</v>
      </c>
      <c r="I503" t="s">
        <v>2170</v>
      </c>
      <c r="J503" t="s">
        <v>2168</v>
      </c>
      <c r="K503" s="6">
        <v>11571</v>
      </c>
      <c r="L503" t="s">
        <v>2734</v>
      </c>
      <c r="M503" t="s">
        <v>2168</v>
      </c>
    </row>
    <row r="504" spans="1:13" hidden="1" x14ac:dyDescent="0.2">
      <c r="A504" t="s">
        <v>476</v>
      </c>
      <c r="B504" t="s">
        <v>477</v>
      </c>
      <c r="C504" t="s">
        <v>2306</v>
      </c>
      <c r="D504" t="s">
        <v>401</v>
      </c>
      <c r="E504" t="s">
        <v>24</v>
      </c>
      <c r="F504">
        <v>2025</v>
      </c>
      <c r="G504" t="s">
        <v>474</v>
      </c>
      <c r="H504" t="s">
        <v>2166</v>
      </c>
      <c r="I504" t="s">
        <v>2170</v>
      </c>
      <c r="J504" t="s">
        <v>2173</v>
      </c>
      <c r="K504" s="6">
        <v>432536</v>
      </c>
      <c r="L504" t="s">
        <v>2734</v>
      </c>
      <c r="M504" t="s">
        <v>2168</v>
      </c>
    </row>
    <row r="505" spans="1:13" hidden="1" x14ac:dyDescent="0.2">
      <c r="A505" t="s">
        <v>476</v>
      </c>
      <c r="B505" t="s">
        <v>477</v>
      </c>
      <c r="C505" t="s">
        <v>2306</v>
      </c>
      <c r="D505" t="s">
        <v>401</v>
      </c>
      <c r="E505" t="s">
        <v>24</v>
      </c>
      <c r="F505">
        <v>2025</v>
      </c>
      <c r="G505" t="s">
        <v>474</v>
      </c>
      <c r="H505" t="s">
        <v>2166</v>
      </c>
      <c r="I505" t="s">
        <v>2171</v>
      </c>
      <c r="J505" t="s">
        <v>2168</v>
      </c>
      <c r="K505" s="6">
        <v>81601</v>
      </c>
      <c r="L505" t="s">
        <v>2734</v>
      </c>
      <c r="M505" t="s">
        <v>2168</v>
      </c>
    </row>
    <row r="506" spans="1:13" hidden="1" x14ac:dyDescent="0.2">
      <c r="A506" t="s">
        <v>476</v>
      </c>
      <c r="B506" t="s">
        <v>477</v>
      </c>
      <c r="C506" t="s">
        <v>2306</v>
      </c>
      <c r="D506" t="s">
        <v>401</v>
      </c>
      <c r="E506" t="s">
        <v>24</v>
      </c>
      <c r="F506">
        <v>2025</v>
      </c>
      <c r="G506" t="s">
        <v>474</v>
      </c>
      <c r="H506" t="s">
        <v>2166</v>
      </c>
      <c r="I506" t="s">
        <v>2172</v>
      </c>
      <c r="J506" t="s">
        <v>2168</v>
      </c>
      <c r="K506" s="6">
        <v>70087</v>
      </c>
      <c r="L506" t="s">
        <v>2734</v>
      </c>
      <c r="M506" t="s">
        <v>2168</v>
      </c>
    </row>
    <row r="507" spans="1:13" hidden="1" x14ac:dyDescent="0.2">
      <c r="A507" t="s">
        <v>482</v>
      </c>
      <c r="B507" t="s">
        <v>483</v>
      </c>
      <c r="C507" t="s">
        <v>2307</v>
      </c>
      <c r="D507" t="s">
        <v>401</v>
      </c>
      <c r="E507" t="s">
        <v>24</v>
      </c>
      <c r="F507">
        <v>2025</v>
      </c>
      <c r="G507" t="s">
        <v>474</v>
      </c>
      <c r="H507" t="s">
        <v>2166</v>
      </c>
      <c r="I507" t="s">
        <v>2169</v>
      </c>
      <c r="J507" t="s">
        <v>2168</v>
      </c>
      <c r="K507" s="6">
        <v>21139</v>
      </c>
      <c r="L507" t="s">
        <v>2734</v>
      </c>
      <c r="M507" t="s">
        <v>2168</v>
      </c>
    </row>
    <row r="508" spans="1:13" hidden="1" x14ac:dyDescent="0.2">
      <c r="A508" t="s">
        <v>482</v>
      </c>
      <c r="B508" t="s">
        <v>483</v>
      </c>
      <c r="C508" t="s">
        <v>2307</v>
      </c>
      <c r="D508" t="s">
        <v>401</v>
      </c>
      <c r="E508" t="s">
        <v>24</v>
      </c>
      <c r="F508">
        <v>2025</v>
      </c>
      <c r="G508" t="s">
        <v>474</v>
      </c>
      <c r="H508" t="s">
        <v>2166</v>
      </c>
      <c r="I508" t="s">
        <v>2167</v>
      </c>
      <c r="J508" t="s">
        <v>2168</v>
      </c>
      <c r="K508" s="6">
        <v>20218</v>
      </c>
      <c r="L508" t="s">
        <v>2734</v>
      </c>
      <c r="M508" t="s">
        <v>2168</v>
      </c>
    </row>
    <row r="509" spans="1:13" hidden="1" x14ac:dyDescent="0.2">
      <c r="A509" t="s">
        <v>482</v>
      </c>
      <c r="B509" t="s">
        <v>483</v>
      </c>
      <c r="C509" t="s">
        <v>2307</v>
      </c>
      <c r="D509" t="s">
        <v>401</v>
      </c>
      <c r="E509" t="s">
        <v>24</v>
      </c>
      <c r="F509">
        <v>2025</v>
      </c>
      <c r="G509" t="s">
        <v>474</v>
      </c>
      <c r="H509" t="s">
        <v>2166</v>
      </c>
      <c r="I509" t="s">
        <v>2170</v>
      </c>
      <c r="J509" t="s">
        <v>2168</v>
      </c>
      <c r="K509" s="6">
        <v>18466</v>
      </c>
      <c r="L509" t="s">
        <v>2734</v>
      </c>
      <c r="M509" t="s">
        <v>2168</v>
      </c>
    </row>
    <row r="510" spans="1:13" hidden="1"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hidden="1" x14ac:dyDescent="0.2">
      <c r="A511" t="s">
        <v>482</v>
      </c>
      <c r="B511" t="s">
        <v>483</v>
      </c>
      <c r="C511" t="s">
        <v>2307</v>
      </c>
      <c r="D511" t="s">
        <v>401</v>
      </c>
      <c r="E511" t="s">
        <v>24</v>
      </c>
      <c r="F511">
        <v>2025</v>
      </c>
      <c r="G511" t="s">
        <v>474</v>
      </c>
      <c r="H511" t="s">
        <v>2166</v>
      </c>
      <c r="I511" t="s">
        <v>2171</v>
      </c>
      <c r="J511" t="s">
        <v>2168</v>
      </c>
      <c r="K511" s="6">
        <v>104412</v>
      </c>
      <c r="L511" t="s">
        <v>2734</v>
      </c>
      <c r="M511" t="s">
        <v>2168</v>
      </c>
    </row>
    <row r="512" spans="1:13" hidden="1" x14ac:dyDescent="0.2">
      <c r="A512" t="s">
        <v>482</v>
      </c>
      <c r="B512" t="s">
        <v>483</v>
      </c>
      <c r="C512" t="s">
        <v>2307</v>
      </c>
      <c r="D512" t="s">
        <v>401</v>
      </c>
      <c r="E512" t="s">
        <v>24</v>
      </c>
      <c r="F512">
        <v>2025</v>
      </c>
      <c r="G512" t="s">
        <v>474</v>
      </c>
      <c r="H512" t="s">
        <v>2166</v>
      </c>
      <c r="I512" t="s">
        <v>2172</v>
      </c>
      <c r="J512" t="s">
        <v>2168</v>
      </c>
      <c r="K512" s="6">
        <v>105467</v>
      </c>
      <c r="L512" t="s">
        <v>2734</v>
      </c>
      <c r="M512" t="s">
        <v>2168</v>
      </c>
    </row>
    <row r="513" spans="1:13" hidden="1"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hidden="1"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hidden="1" x14ac:dyDescent="0.2">
      <c r="A515" t="s">
        <v>487</v>
      </c>
      <c r="B515" t="s">
        <v>488</v>
      </c>
      <c r="C515" t="s">
        <v>2308</v>
      </c>
      <c r="D515" t="s">
        <v>401</v>
      </c>
      <c r="E515" t="s">
        <v>24</v>
      </c>
      <c r="F515">
        <v>2025</v>
      </c>
      <c r="G515" t="s">
        <v>474</v>
      </c>
      <c r="H515" t="s">
        <v>2166</v>
      </c>
      <c r="I515" t="s">
        <v>2170</v>
      </c>
      <c r="J515" t="s">
        <v>2168</v>
      </c>
      <c r="K515" s="6">
        <v>7008</v>
      </c>
      <c r="L515" t="s">
        <v>2734</v>
      </c>
      <c r="M515" t="s">
        <v>2168</v>
      </c>
    </row>
    <row r="516" spans="1:13" hidden="1"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hidden="1"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hidden="1"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hidden="1"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hidden="1"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hidden="1"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hidden="1" x14ac:dyDescent="0.2">
      <c r="A522" t="s">
        <v>492</v>
      </c>
      <c r="B522" t="s">
        <v>493</v>
      </c>
      <c r="C522" t="s">
        <v>2309</v>
      </c>
      <c r="D522" t="s">
        <v>401</v>
      </c>
      <c r="E522" t="s">
        <v>24</v>
      </c>
      <c r="F522">
        <v>2025</v>
      </c>
      <c r="G522" t="s">
        <v>474</v>
      </c>
      <c r="H522" t="s">
        <v>2166</v>
      </c>
      <c r="I522" t="s">
        <v>2170</v>
      </c>
      <c r="J522" t="s">
        <v>2168</v>
      </c>
      <c r="K522" s="6">
        <v>16465</v>
      </c>
      <c r="L522" t="s">
        <v>2734</v>
      </c>
      <c r="M522" t="s">
        <v>2168</v>
      </c>
    </row>
    <row r="523" spans="1:13" hidden="1"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hidden="1"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hidden="1"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hidden="1"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hidden="1"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hidden="1"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hidden="1"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hidden="1"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hidden="1"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hidden="1" x14ac:dyDescent="0.2">
      <c r="A532" t="s">
        <v>506</v>
      </c>
      <c r="B532" t="s">
        <v>507</v>
      </c>
      <c r="C532" t="s">
        <v>2311</v>
      </c>
      <c r="D532" t="s">
        <v>401</v>
      </c>
      <c r="E532" t="s">
        <v>24</v>
      </c>
      <c r="F532">
        <v>2025</v>
      </c>
      <c r="G532" t="s">
        <v>474</v>
      </c>
      <c r="H532" t="s">
        <v>2166</v>
      </c>
      <c r="I532" t="s">
        <v>2170</v>
      </c>
      <c r="J532" t="s">
        <v>2168</v>
      </c>
      <c r="K532" s="6">
        <v>17344</v>
      </c>
      <c r="L532" t="s">
        <v>2734</v>
      </c>
      <c r="M532" t="s">
        <v>2168</v>
      </c>
    </row>
    <row r="533" spans="1:13" hidden="1"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hidden="1"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hidden="1"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hidden="1" x14ac:dyDescent="0.2">
      <c r="A536" t="s">
        <v>511</v>
      </c>
      <c r="B536" t="s">
        <v>512</v>
      </c>
      <c r="C536" t="s">
        <v>2312</v>
      </c>
      <c r="D536" t="s">
        <v>357</v>
      </c>
      <c r="E536" t="s">
        <v>24</v>
      </c>
      <c r="F536">
        <v>2025</v>
      </c>
      <c r="G536" t="s">
        <v>474</v>
      </c>
      <c r="H536" t="s">
        <v>2166</v>
      </c>
      <c r="I536" t="s">
        <v>2169</v>
      </c>
      <c r="J536" t="s">
        <v>2168</v>
      </c>
      <c r="K536" s="6">
        <v>11156</v>
      </c>
      <c r="L536" t="s">
        <v>2734</v>
      </c>
      <c r="M536" t="s">
        <v>2168</v>
      </c>
    </row>
    <row r="537" spans="1:13" hidden="1" x14ac:dyDescent="0.2">
      <c r="A537" t="s">
        <v>511</v>
      </c>
      <c r="B537" t="s">
        <v>512</v>
      </c>
      <c r="C537" t="s">
        <v>2312</v>
      </c>
      <c r="D537" t="s">
        <v>357</v>
      </c>
      <c r="E537" t="s">
        <v>24</v>
      </c>
      <c r="F537">
        <v>2025</v>
      </c>
      <c r="G537" t="s">
        <v>474</v>
      </c>
      <c r="H537" t="s">
        <v>2166</v>
      </c>
      <c r="I537" t="s">
        <v>2167</v>
      </c>
      <c r="J537" t="s">
        <v>2168</v>
      </c>
      <c r="K537" s="6">
        <v>11719</v>
      </c>
      <c r="L537" t="s">
        <v>2734</v>
      </c>
      <c r="M537" t="s">
        <v>2168</v>
      </c>
    </row>
    <row r="538" spans="1:13" hidden="1" x14ac:dyDescent="0.2">
      <c r="A538" t="s">
        <v>511</v>
      </c>
      <c r="B538" t="s">
        <v>512</v>
      </c>
      <c r="C538" t="s">
        <v>2312</v>
      </c>
      <c r="D538" t="s">
        <v>357</v>
      </c>
      <c r="E538" t="s">
        <v>24</v>
      </c>
      <c r="F538">
        <v>2025</v>
      </c>
      <c r="G538" t="s">
        <v>474</v>
      </c>
      <c r="H538" t="s">
        <v>2166</v>
      </c>
      <c r="I538" t="s">
        <v>2167</v>
      </c>
      <c r="J538" t="s">
        <v>2173</v>
      </c>
      <c r="K538" s="6">
        <v>648874</v>
      </c>
      <c r="L538" t="s">
        <v>2734</v>
      </c>
      <c r="M538" t="s">
        <v>2168</v>
      </c>
    </row>
    <row r="539" spans="1:13" hidden="1" x14ac:dyDescent="0.2">
      <c r="A539" t="s">
        <v>511</v>
      </c>
      <c r="B539" t="s">
        <v>512</v>
      </c>
      <c r="C539" t="s">
        <v>2312</v>
      </c>
      <c r="D539" t="s">
        <v>357</v>
      </c>
      <c r="E539" t="s">
        <v>24</v>
      </c>
      <c r="F539">
        <v>2025</v>
      </c>
      <c r="G539" t="s">
        <v>474</v>
      </c>
      <c r="H539" t="s">
        <v>2166</v>
      </c>
      <c r="I539" t="s">
        <v>2170</v>
      </c>
      <c r="J539" t="s">
        <v>2168</v>
      </c>
      <c r="K539" s="6">
        <v>10932</v>
      </c>
      <c r="L539" t="s">
        <v>2734</v>
      </c>
      <c r="M539" t="s">
        <v>2168</v>
      </c>
    </row>
    <row r="540" spans="1:13" hidden="1" x14ac:dyDescent="0.2">
      <c r="A540" t="s">
        <v>511</v>
      </c>
      <c r="B540" t="s">
        <v>512</v>
      </c>
      <c r="C540" t="s">
        <v>2312</v>
      </c>
      <c r="D540" t="s">
        <v>357</v>
      </c>
      <c r="E540" t="s">
        <v>24</v>
      </c>
      <c r="F540">
        <v>2025</v>
      </c>
      <c r="G540" t="s">
        <v>474</v>
      </c>
      <c r="H540" t="s">
        <v>2166</v>
      </c>
      <c r="I540" t="s">
        <v>2171</v>
      </c>
      <c r="J540" t="s">
        <v>2168</v>
      </c>
      <c r="K540" s="6">
        <v>80403</v>
      </c>
      <c r="L540" t="s">
        <v>2734</v>
      </c>
      <c r="M540" t="s">
        <v>2168</v>
      </c>
    </row>
    <row r="541" spans="1:13" hidden="1" x14ac:dyDescent="0.2">
      <c r="A541" t="s">
        <v>511</v>
      </c>
      <c r="B541" t="s">
        <v>512</v>
      </c>
      <c r="C541" t="s">
        <v>2312</v>
      </c>
      <c r="D541" t="s">
        <v>357</v>
      </c>
      <c r="E541" t="s">
        <v>24</v>
      </c>
      <c r="F541">
        <v>2025</v>
      </c>
      <c r="G541" t="s">
        <v>474</v>
      </c>
      <c r="H541" t="s">
        <v>2166</v>
      </c>
      <c r="I541" t="s">
        <v>2172</v>
      </c>
      <c r="J541" t="s">
        <v>2168</v>
      </c>
      <c r="K541" s="6">
        <v>101128</v>
      </c>
      <c r="L541" t="s">
        <v>2734</v>
      </c>
      <c r="M541" t="s">
        <v>2168</v>
      </c>
    </row>
    <row r="542" spans="1:13" hidden="1" x14ac:dyDescent="0.2">
      <c r="A542" t="s">
        <v>516</v>
      </c>
      <c r="B542" t="s">
        <v>517</v>
      </c>
      <c r="C542" t="s">
        <v>2313</v>
      </c>
      <c r="D542" t="s">
        <v>357</v>
      </c>
      <c r="E542" t="s">
        <v>24</v>
      </c>
      <c r="F542">
        <v>2025</v>
      </c>
      <c r="G542" t="s">
        <v>474</v>
      </c>
      <c r="H542" t="s">
        <v>2166</v>
      </c>
      <c r="I542" t="s">
        <v>2169</v>
      </c>
      <c r="J542" t="s">
        <v>2168</v>
      </c>
      <c r="K542" s="6">
        <v>9039</v>
      </c>
      <c r="L542" t="s">
        <v>2734</v>
      </c>
      <c r="M542" t="s">
        <v>2168</v>
      </c>
    </row>
    <row r="543" spans="1:13" hidden="1" x14ac:dyDescent="0.2">
      <c r="A543" t="s">
        <v>516</v>
      </c>
      <c r="B543" t="s">
        <v>517</v>
      </c>
      <c r="C543" t="s">
        <v>2313</v>
      </c>
      <c r="D543" t="s">
        <v>357</v>
      </c>
      <c r="E543" t="s">
        <v>24</v>
      </c>
      <c r="F543">
        <v>2025</v>
      </c>
      <c r="G543" t="s">
        <v>474</v>
      </c>
      <c r="H543" t="s">
        <v>2166</v>
      </c>
      <c r="I543" t="s">
        <v>2167</v>
      </c>
      <c r="J543" t="s">
        <v>2168</v>
      </c>
      <c r="K543" s="6">
        <v>8947</v>
      </c>
      <c r="L543" t="s">
        <v>2734</v>
      </c>
      <c r="M543" t="s">
        <v>2168</v>
      </c>
    </row>
    <row r="544" spans="1:13" hidden="1" x14ac:dyDescent="0.2">
      <c r="A544" t="s">
        <v>516</v>
      </c>
      <c r="B544" t="s">
        <v>517</v>
      </c>
      <c r="C544" t="s">
        <v>2313</v>
      </c>
      <c r="D544" t="s">
        <v>357</v>
      </c>
      <c r="E544" t="s">
        <v>24</v>
      </c>
      <c r="F544">
        <v>2025</v>
      </c>
      <c r="G544" t="s">
        <v>474</v>
      </c>
      <c r="H544" t="s">
        <v>2166</v>
      </c>
      <c r="I544" t="s">
        <v>2170</v>
      </c>
      <c r="J544" t="s">
        <v>2168</v>
      </c>
      <c r="K544" s="6">
        <v>7873</v>
      </c>
      <c r="L544" t="s">
        <v>2734</v>
      </c>
      <c r="M544" t="s">
        <v>2168</v>
      </c>
    </row>
    <row r="545" spans="1:13" hidden="1"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hidden="1" x14ac:dyDescent="0.2">
      <c r="A546" t="s">
        <v>516</v>
      </c>
      <c r="B546" t="s">
        <v>517</v>
      </c>
      <c r="C546" t="s">
        <v>2313</v>
      </c>
      <c r="D546" t="s">
        <v>357</v>
      </c>
      <c r="E546" t="s">
        <v>24</v>
      </c>
      <c r="F546">
        <v>2025</v>
      </c>
      <c r="G546" t="s">
        <v>474</v>
      </c>
      <c r="H546" t="s">
        <v>2166</v>
      </c>
      <c r="I546" t="s">
        <v>2171</v>
      </c>
      <c r="J546" t="s">
        <v>2168</v>
      </c>
      <c r="K546" s="6">
        <v>64358</v>
      </c>
      <c r="L546" t="s">
        <v>2734</v>
      </c>
      <c r="M546" t="s">
        <v>2168</v>
      </c>
    </row>
    <row r="547" spans="1:13" hidden="1" x14ac:dyDescent="0.2">
      <c r="A547" t="s">
        <v>516</v>
      </c>
      <c r="B547" t="s">
        <v>517</v>
      </c>
      <c r="C547" t="s">
        <v>2313</v>
      </c>
      <c r="D547" t="s">
        <v>357</v>
      </c>
      <c r="E547" t="s">
        <v>24</v>
      </c>
      <c r="F547">
        <v>2025</v>
      </c>
      <c r="G547" t="s">
        <v>474</v>
      </c>
      <c r="H547" t="s">
        <v>2166</v>
      </c>
      <c r="I547" t="s">
        <v>2172</v>
      </c>
      <c r="J547" t="s">
        <v>2168</v>
      </c>
      <c r="K547" s="6">
        <v>96744</v>
      </c>
      <c r="L547" t="s">
        <v>2734</v>
      </c>
      <c r="M547" t="s">
        <v>2168</v>
      </c>
    </row>
    <row r="548" spans="1:13" hidden="1"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hidden="1"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hidden="1" x14ac:dyDescent="0.2">
      <c r="A550" t="s">
        <v>521</v>
      </c>
      <c r="B550" t="s">
        <v>522</v>
      </c>
      <c r="C550" t="s">
        <v>2314</v>
      </c>
      <c r="D550" t="s">
        <v>357</v>
      </c>
      <c r="E550" t="s">
        <v>24</v>
      </c>
      <c r="F550">
        <v>2025</v>
      </c>
      <c r="G550" t="s">
        <v>474</v>
      </c>
      <c r="H550" t="s">
        <v>2166</v>
      </c>
      <c r="I550" t="s">
        <v>2170</v>
      </c>
      <c r="J550" t="s">
        <v>2168</v>
      </c>
      <c r="K550" s="6">
        <v>13214</v>
      </c>
      <c r="L550" t="s">
        <v>2734</v>
      </c>
      <c r="M550" t="s">
        <v>2168</v>
      </c>
    </row>
    <row r="551" spans="1:13" hidden="1"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hidden="1"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hidden="1"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hidden="1"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hidden="1" x14ac:dyDescent="0.2">
      <c r="A555" t="s">
        <v>526</v>
      </c>
      <c r="B555" t="s">
        <v>527</v>
      </c>
      <c r="C555" t="s">
        <v>2315</v>
      </c>
      <c r="D555" t="s">
        <v>357</v>
      </c>
      <c r="E555" t="s">
        <v>24</v>
      </c>
      <c r="F555">
        <v>2025</v>
      </c>
      <c r="G555" t="s">
        <v>474</v>
      </c>
      <c r="H555" t="s">
        <v>2166</v>
      </c>
      <c r="I555" t="s">
        <v>2170</v>
      </c>
      <c r="J555" t="s">
        <v>2168</v>
      </c>
      <c r="K555" s="6">
        <v>4482</v>
      </c>
      <c r="L555" t="s">
        <v>2734</v>
      </c>
      <c r="M555" t="s">
        <v>2168</v>
      </c>
    </row>
    <row r="556" spans="1:13" hidden="1"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hidden="1"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hidden="1" x14ac:dyDescent="0.2">
      <c r="A558" t="s">
        <v>531</v>
      </c>
      <c r="B558" t="s">
        <v>532</v>
      </c>
      <c r="C558" t="s">
        <v>2316</v>
      </c>
      <c r="D558" t="s">
        <v>357</v>
      </c>
      <c r="E558" t="s">
        <v>24</v>
      </c>
      <c r="F558">
        <v>2025</v>
      </c>
      <c r="G558" t="s">
        <v>474</v>
      </c>
      <c r="H558" t="s">
        <v>2166</v>
      </c>
      <c r="I558" t="s">
        <v>2169</v>
      </c>
      <c r="J558" t="s">
        <v>2168</v>
      </c>
      <c r="K558" s="6">
        <v>11716</v>
      </c>
      <c r="L558" t="s">
        <v>2734</v>
      </c>
      <c r="M558" t="s">
        <v>2168</v>
      </c>
    </row>
    <row r="559" spans="1:13" hidden="1" x14ac:dyDescent="0.2">
      <c r="A559" t="s">
        <v>531</v>
      </c>
      <c r="B559" t="s">
        <v>532</v>
      </c>
      <c r="C559" t="s">
        <v>2316</v>
      </c>
      <c r="D559" t="s">
        <v>357</v>
      </c>
      <c r="E559" t="s">
        <v>24</v>
      </c>
      <c r="F559">
        <v>2025</v>
      </c>
      <c r="G559" t="s">
        <v>474</v>
      </c>
      <c r="H559" t="s">
        <v>2166</v>
      </c>
      <c r="I559" t="s">
        <v>2167</v>
      </c>
      <c r="J559" t="s">
        <v>2168</v>
      </c>
      <c r="K559" s="6">
        <v>10456</v>
      </c>
      <c r="L559" t="s">
        <v>2734</v>
      </c>
      <c r="M559" t="s">
        <v>2168</v>
      </c>
    </row>
    <row r="560" spans="1:13" hidden="1" x14ac:dyDescent="0.2">
      <c r="A560" t="s">
        <v>531</v>
      </c>
      <c r="B560" t="s">
        <v>532</v>
      </c>
      <c r="C560" t="s">
        <v>2316</v>
      </c>
      <c r="D560" t="s">
        <v>357</v>
      </c>
      <c r="E560" t="s">
        <v>24</v>
      </c>
      <c r="F560">
        <v>2025</v>
      </c>
      <c r="G560" t="s">
        <v>474</v>
      </c>
      <c r="H560" t="s">
        <v>2166</v>
      </c>
      <c r="I560" t="s">
        <v>2170</v>
      </c>
      <c r="J560" t="s">
        <v>2168</v>
      </c>
      <c r="K560" s="6">
        <v>9419</v>
      </c>
      <c r="L560" t="s">
        <v>2734</v>
      </c>
      <c r="M560" t="s">
        <v>2168</v>
      </c>
    </row>
    <row r="561" spans="1:13" hidden="1" x14ac:dyDescent="0.2">
      <c r="A561" t="s">
        <v>531</v>
      </c>
      <c r="B561" t="s">
        <v>532</v>
      </c>
      <c r="C561" t="s">
        <v>2316</v>
      </c>
      <c r="D561" t="s">
        <v>357</v>
      </c>
      <c r="E561" t="s">
        <v>24</v>
      </c>
      <c r="F561">
        <v>2025</v>
      </c>
      <c r="G561" t="s">
        <v>474</v>
      </c>
      <c r="H561" t="s">
        <v>2166</v>
      </c>
      <c r="I561" t="s">
        <v>2170</v>
      </c>
      <c r="J561" t="s">
        <v>2173</v>
      </c>
      <c r="K561" s="6">
        <v>457195</v>
      </c>
      <c r="L561" t="s">
        <v>2734</v>
      </c>
      <c r="M561" t="s">
        <v>2168</v>
      </c>
    </row>
    <row r="562" spans="1:13" hidden="1" x14ac:dyDescent="0.2">
      <c r="A562" t="s">
        <v>531</v>
      </c>
      <c r="B562" t="s">
        <v>532</v>
      </c>
      <c r="C562" t="s">
        <v>2316</v>
      </c>
      <c r="D562" t="s">
        <v>357</v>
      </c>
      <c r="E562" t="s">
        <v>24</v>
      </c>
      <c r="F562">
        <v>2025</v>
      </c>
      <c r="G562" t="s">
        <v>474</v>
      </c>
      <c r="H562" t="s">
        <v>2166</v>
      </c>
      <c r="I562" t="s">
        <v>2171</v>
      </c>
      <c r="J562" t="s">
        <v>2168</v>
      </c>
      <c r="K562" s="6">
        <v>74652</v>
      </c>
      <c r="L562" t="s">
        <v>2734</v>
      </c>
      <c r="M562" t="s">
        <v>2168</v>
      </c>
    </row>
    <row r="563" spans="1:13" hidden="1" x14ac:dyDescent="0.2">
      <c r="A563" t="s">
        <v>531</v>
      </c>
      <c r="B563" t="s">
        <v>532</v>
      </c>
      <c r="C563" t="s">
        <v>2316</v>
      </c>
      <c r="D563" t="s">
        <v>357</v>
      </c>
      <c r="E563" t="s">
        <v>24</v>
      </c>
      <c r="F563">
        <v>2025</v>
      </c>
      <c r="G563" t="s">
        <v>474</v>
      </c>
      <c r="H563" t="s">
        <v>2166</v>
      </c>
      <c r="I563" t="s">
        <v>2172</v>
      </c>
      <c r="J563" t="s">
        <v>2168</v>
      </c>
      <c r="K563" s="6">
        <v>99704</v>
      </c>
      <c r="L563" t="s">
        <v>2734</v>
      </c>
      <c r="M563" t="s">
        <v>2168</v>
      </c>
    </row>
    <row r="564" spans="1:13" hidden="1" x14ac:dyDescent="0.2">
      <c r="A564" t="s">
        <v>531</v>
      </c>
      <c r="B564" t="s">
        <v>532</v>
      </c>
      <c r="C564" t="s">
        <v>2316</v>
      </c>
      <c r="D564" t="s">
        <v>357</v>
      </c>
      <c r="E564" t="s">
        <v>24</v>
      </c>
      <c r="F564">
        <v>2025</v>
      </c>
      <c r="G564" t="s">
        <v>2131</v>
      </c>
      <c r="H564" t="s">
        <v>2166</v>
      </c>
      <c r="I564" t="s">
        <v>2170</v>
      </c>
      <c r="J564" t="s">
        <v>2168</v>
      </c>
      <c r="K564">
        <v>241946</v>
      </c>
      <c r="L564" t="s">
        <v>2734</v>
      </c>
      <c r="M564" t="s">
        <v>2168</v>
      </c>
    </row>
    <row r="565" spans="1:13" hidden="1" x14ac:dyDescent="0.2">
      <c r="A565" t="s">
        <v>536</v>
      </c>
      <c r="B565" t="s">
        <v>537</v>
      </c>
      <c r="C565" t="s">
        <v>2317</v>
      </c>
      <c r="D565" t="s">
        <v>357</v>
      </c>
      <c r="E565" t="s">
        <v>24</v>
      </c>
      <c r="F565">
        <v>2025</v>
      </c>
      <c r="G565" t="s">
        <v>474</v>
      </c>
      <c r="H565" t="s">
        <v>2166</v>
      </c>
      <c r="I565" t="s">
        <v>2169</v>
      </c>
      <c r="J565" t="s">
        <v>2168</v>
      </c>
      <c r="K565">
        <v>6711</v>
      </c>
      <c r="L565" t="s">
        <v>2734</v>
      </c>
      <c r="M565" t="s">
        <v>2168</v>
      </c>
    </row>
    <row r="566" spans="1:13" hidden="1" x14ac:dyDescent="0.2">
      <c r="A566" t="s">
        <v>536</v>
      </c>
      <c r="B566" t="s">
        <v>537</v>
      </c>
      <c r="C566" t="s">
        <v>2317</v>
      </c>
      <c r="D566" t="s">
        <v>357</v>
      </c>
      <c r="E566" t="s">
        <v>24</v>
      </c>
      <c r="F566">
        <v>2025</v>
      </c>
      <c r="G566" t="s">
        <v>474</v>
      </c>
      <c r="H566" t="s">
        <v>2166</v>
      </c>
      <c r="I566" t="s">
        <v>2169</v>
      </c>
      <c r="J566" t="s">
        <v>2173</v>
      </c>
      <c r="K566">
        <v>621686</v>
      </c>
      <c r="L566" t="s">
        <v>2734</v>
      </c>
      <c r="M566" t="s">
        <v>2168</v>
      </c>
    </row>
    <row r="567" spans="1:13" hidden="1" x14ac:dyDescent="0.2">
      <c r="A567" t="s">
        <v>536</v>
      </c>
      <c r="B567" t="s">
        <v>537</v>
      </c>
      <c r="C567" t="s">
        <v>2317</v>
      </c>
      <c r="D567" t="s">
        <v>357</v>
      </c>
      <c r="E567" t="s">
        <v>24</v>
      </c>
      <c r="F567">
        <v>2025</v>
      </c>
      <c r="G567" t="s">
        <v>474</v>
      </c>
      <c r="H567" t="s">
        <v>2166</v>
      </c>
      <c r="I567" t="s">
        <v>2167</v>
      </c>
      <c r="J567" t="s">
        <v>2168</v>
      </c>
      <c r="K567">
        <v>7268</v>
      </c>
      <c r="L567" t="s">
        <v>2734</v>
      </c>
      <c r="M567" t="s">
        <v>2168</v>
      </c>
    </row>
    <row r="568" spans="1:13" hidden="1" x14ac:dyDescent="0.2">
      <c r="A568" t="s">
        <v>536</v>
      </c>
      <c r="B568" t="s">
        <v>537</v>
      </c>
      <c r="C568" t="s">
        <v>2317</v>
      </c>
      <c r="D568" t="s">
        <v>357</v>
      </c>
      <c r="E568" t="s">
        <v>24</v>
      </c>
      <c r="F568">
        <v>2025</v>
      </c>
      <c r="G568" t="s">
        <v>474</v>
      </c>
      <c r="H568" t="s">
        <v>2166</v>
      </c>
      <c r="I568" t="s">
        <v>2170</v>
      </c>
      <c r="J568" t="s">
        <v>2168</v>
      </c>
      <c r="K568" s="6">
        <v>6106</v>
      </c>
      <c r="L568" t="s">
        <v>2734</v>
      </c>
      <c r="M568" t="s">
        <v>2168</v>
      </c>
    </row>
    <row r="569" spans="1:13" hidden="1" x14ac:dyDescent="0.2">
      <c r="A569" t="s">
        <v>536</v>
      </c>
      <c r="B569" t="s">
        <v>537</v>
      </c>
      <c r="C569" t="s">
        <v>2317</v>
      </c>
      <c r="D569" t="s">
        <v>357</v>
      </c>
      <c r="E569" t="s">
        <v>24</v>
      </c>
      <c r="F569">
        <v>2025</v>
      </c>
      <c r="G569" t="s">
        <v>474</v>
      </c>
      <c r="H569" t="s">
        <v>2166</v>
      </c>
      <c r="I569" t="s">
        <v>2171</v>
      </c>
      <c r="J569" t="s">
        <v>2168</v>
      </c>
      <c r="K569">
        <v>57846</v>
      </c>
      <c r="L569" t="s">
        <v>2734</v>
      </c>
      <c r="M569" t="s">
        <v>2168</v>
      </c>
    </row>
    <row r="570" spans="1:13" hidden="1" x14ac:dyDescent="0.2">
      <c r="A570" t="s">
        <v>536</v>
      </c>
      <c r="B570" t="s">
        <v>537</v>
      </c>
      <c r="C570" t="s">
        <v>2317</v>
      </c>
      <c r="D570" t="s">
        <v>357</v>
      </c>
      <c r="E570" t="s">
        <v>24</v>
      </c>
      <c r="F570">
        <v>2025</v>
      </c>
      <c r="G570" t="s">
        <v>474</v>
      </c>
      <c r="H570" t="s">
        <v>2166</v>
      </c>
      <c r="I570" t="s">
        <v>2172</v>
      </c>
      <c r="J570" t="s">
        <v>2168</v>
      </c>
      <c r="K570">
        <v>83513</v>
      </c>
      <c r="L570" t="s">
        <v>2734</v>
      </c>
      <c r="M570" t="s">
        <v>2168</v>
      </c>
    </row>
    <row r="571" spans="1:13" hidden="1" x14ac:dyDescent="0.2">
      <c r="A571" t="s">
        <v>540</v>
      </c>
      <c r="B571" t="s">
        <v>541</v>
      </c>
      <c r="C571" t="s">
        <v>2318</v>
      </c>
      <c r="D571" t="s">
        <v>357</v>
      </c>
      <c r="E571" t="s">
        <v>24</v>
      </c>
      <c r="F571">
        <v>2025</v>
      </c>
      <c r="G571" t="s">
        <v>474</v>
      </c>
      <c r="H571" t="s">
        <v>2166</v>
      </c>
      <c r="I571" t="s">
        <v>2169</v>
      </c>
      <c r="J571" t="s">
        <v>2168</v>
      </c>
      <c r="K571">
        <v>5254</v>
      </c>
      <c r="L571" t="s">
        <v>2734</v>
      </c>
      <c r="M571" t="s">
        <v>2168</v>
      </c>
    </row>
    <row r="572" spans="1:13" hidden="1" x14ac:dyDescent="0.2">
      <c r="A572" t="s">
        <v>540</v>
      </c>
      <c r="B572" t="s">
        <v>541</v>
      </c>
      <c r="C572" t="s">
        <v>2318</v>
      </c>
      <c r="D572" t="s">
        <v>357</v>
      </c>
      <c r="E572" t="s">
        <v>24</v>
      </c>
      <c r="F572">
        <v>2025</v>
      </c>
      <c r="G572" t="s">
        <v>474</v>
      </c>
      <c r="H572" t="s">
        <v>2166</v>
      </c>
      <c r="I572" t="s">
        <v>2167</v>
      </c>
      <c r="J572" t="s">
        <v>2168</v>
      </c>
      <c r="K572">
        <v>4258</v>
      </c>
      <c r="L572" t="s">
        <v>2734</v>
      </c>
      <c r="M572" t="s">
        <v>2168</v>
      </c>
    </row>
    <row r="573" spans="1:13" hidden="1" x14ac:dyDescent="0.2">
      <c r="A573" t="s">
        <v>540</v>
      </c>
      <c r="B573" t="s">
        <v>541</v>
      </c>
      <c r="C573" t="s">
        <v>2318</v>
      </c>
      <c r="D573" t="s">
        <v>357</v>
      </c>
      <c r="E573" t="s">
        <v>24</v>
      </c>
      <c r="F573">
        <v>2025</v>
      </c>
      <c r="G573" t="s">
        <v>474</v>
      </c>
      <c r="H573" t="s">
        <v>2166</v>
      </c>
      <c r="I573" t="s">
        <v>2167</v>
      </c>
      <c r="J573" t="s">
        <v>2173</v>
      </c>
      <c r="K573">
        <v>487037</v>
      </c>
      <c r="L573" t="s">
        <v>2734</v>
      </c>
      <c r="M573" t="s">
        <v>2168</v>
      </c>
    </row>
    <row r="574" spans="1:13" hidden="1" x14ac:dyDescent="0.2">
      <c r="A574" t="s">
        <v>540</v>
      </c>
      <c r="B574" t="s">
        <v>541</v>
      </c>
      <c r="C574" t="s">
        <v>2318</v>
      </c>
      <c r="D574" t="s">
        <v>357</v>
      </c>
      <c r="E574" t="s">
        <v>24</v>
      </c>
      <c r="F574">
        <v>2025</v>
      </c>
      <c r="G574" t="s">
        <v>474</v>
      </c>
      <c r="H574" t="s">
        <v>2166</v>
      </c>
      <c r="I574" t="s">
        <v>2170</v>
      </c>
      <c r="J574" t="s">
        <v>2168</v>
      </c>
      <c r="K574" s="6">
        <v>3797</v>
      </c>
      <c r="L574" t="s">
        <v>2734</v>
      </c>
      <c r="M574" t="s">
        <v>2168</v>
      </c>
    </row>
    <row r="575" spans="1:13" hidden="1" x14ac:dyDescent="0.2">
      <c r="A575" t="s">
        <v>540</v>
      </c>
      <c r="B575" t="s">
        <v>541</v>
      </c>
      <c r="C575" t="s">
        <v>2318</v>
      </c>
      <c r="D575" t="s">
        <v>357</v>
      </c>
      <c r="E575" t="s">
        <v>24</v>
      </c>
      <c r="F575">
        <v>2025</v>
      </c>
      <c r="G575" t="s">
        <v>474</v>
      </c>
      <c r="H575" t="s">
        <v>2166</v>
      </c>
      <c r="I575" t="s">
        <v>2170</v>
      </c>
      <c r="J575" t="s">
        <v>2173</v>
      </c>
      <c r="K575">
        <v>342827</v>
      </c>
      <c r="L575" t="s">
        <v>2734</v>
      </c>
      <c r="M575" t="s">
        <v>2168</v>
      </c>
    </row>
    <row r="576" spans="1:13" hidden="1" x14ac:dyDescent="0.2">
      <c r="A576" t="s">
        <v>540</v>
      </c>
      <c r="B576" t="s">
        <v>541</v>
      </c>
      <c r="C576" t="s">
        <v>2318</v>
      </c>
      <c r="D576" t="s">
        <v>357</v>
      </c>
      <c r="E576" t="s">
        <v>24</v>
      </c>
      <c r="F576">
        <v>2025</v>
      </c>
      <c r="G576" t="s">
        <v>474</v>
      </c>
      <c r="H576" t="s">
        <v>2166</v>
      </c>
      <c r="I576" t="s">
        <v>2171</v>
      </c>
      <c r="J576" t="s">
        <v>2168</v>
      </c>
      <c r="K576">
        <v>41551</v>
      </c>
      <c r="L576" t="s">
        <v>2734</v>
      </c>
      <c r="M576" t="s">
        <v>2168</v>
      </c>
    </row>
    <row r="577" spans="1:13" hidden="1" x14ac:dyDescent="0.2">
      <c r="A577" t="s">
        <v>540</v>
      </c>
      <c r="B577" t="s">
        <v>541</v>
      </c>
      <c r="C577" t="s">
        <v>2318</v>
      </c>
      <c r="D577" t="s">
        <v>357</v>
      </c>
      <c r="E577" t="s">
        <v>24</v>
      </c>
      <c r="F577">
        <v>2025</v>
      </c>
      <c r="G577" t="s">
        <v>474</v>
      </c>
      <c r="H577" t="s">
        <v>2166</v>
      </c>
      <c r="I577" t="s">
        <v>2172</v>
      </c>
      <c r="J577" t="s">
        <v>2168</v>
      </c>
      <c r="K577">
        <v>71068</v>
      </c>
      <c r="L577" t="s">
        <v>2734</v>
      </c>
      <c r="M577" t="s">
        <v>2168</v>
      </c>
    </row>
    <row r="578" spans="1:13" hidden="1" x14ac:dyDescent="0.2">
      <c r="A578" t="s">
        <v>544</v>
      </c>
      <c r="B578" t="s">
        <v>545</v>
      </c>
      <c r="C578" t="s">
        <v>2319</v>
      </c>
      <c r="D578" t="s">
        <v>357</v>
      </c>
      <c r="E578" t="s">
        <v>24</v>
      </c>
      <c r="F578">
        <v>2025</v>
      </c>
      <c r="G578" t="s">
        <v>474</v>
      </c>
      <c r="H578" t="s">
        <v>2166</v>
      </c>
      <c r="I578" t="s">
        <v>2169</v>
      </c>
      <c r="J578" t="s">
        <v>2168</v>
      </c>
      <c r="K578">
        <v>11619</v>
      </c>
      <c r="L578" t="s">
        <v>2734</v>
      </c>
      <c r="M578" t="s">
        <v>2168</v>
      </c>
    </row>
    <row r="579" spans="1:13" hidden="1" x14ac:dyDescent="0.2">
      <c r="A579" t="s">
        <v>544</v>
      </c>
      <c r="B579" t="s">
        <v>545</v>
      </c>
      <c r="C579" t="s">
        <v>2319</v>
      </c>
      <c r="D579" t="s">
        <v>357</v>
      </c>
      <c r="E579" t="s">
        <v>24</v>
      </c>
      <c r="F579">
        <v>2025</v>
      </c>
      <c r="G579" t="s">
        <v>474</v>
      </c>
      <c r="H579" t="s">
        <v>2166</v>
      </c>
      <c r="I579" t="s">
        <v>2167</v>
      </c>
      <c r="J579" t="s">
        <v>2168</v>
      </c>
      <c r="K579">
        <v>11096</v>
      </c>
      <c r="L579" t="s">
        <v>2734</v>
      </c>
      <c r="M579" t="s">
        <v>2168</v>
      </c>
    </row>
    <row r="580" spans="1:13" hidden="1" x14ac:dyDescent="0.2">
      <c r="A580" t="s">
        <v>544</v>
      </c>
      <c r="B580" t="s">
        <v>545</v>
      </c>
      <c r="C580" t="s">
        <v>2319</v>
      </c>
      <c r="D580" t="s">
        <v>357</v>
      </c>
      <c r="E580" t="s">
        <v>24</v>
      </c>
      <c r="F580">
        <v>2025</v>
      </c>
      <c r="G580" t="s">
        <v>474</v>
      </c>
      <c r="H580" t="s">
        <v>2166</v>
      </c>
      <c r="I580" t="s">
        <v>2170</v>
      </c>
      <c r="J580" t="s">
        <v>2168</v>
      </c>
      <c r="K580" s="6">
        <v>10324</v>
      </c>
      <c r="L580" t="s">
        <v>2734</v>
      </c>
      <c r="M580" t="s">
        <v>2168</v>
      </c>
    </row>
    <row r="581" spans="1:13" hidden="1" x14ac:dyDescent="0.2">
      <c r="A581" t="s">
        <v>544</v>
      </c>
      <c r="B581" t="s">
        <v>545</v>
      </c>
      <c r="C581" t="s">
        <v>2319</v>
      </c>
      <c r="D581" t="s">
        <v>357</v>
      </c>
      <c r="E581" t="s">
        <v>24</v>
      </c>
      <c r="F581">
        <v>2025</v>
      </c>
      <c r="G581" t="s">
        <v>474</v>
      </c>
      <c r="H581" t="s">
        <v>2166</v>
      </c>
      <c r="I581" t="s">
        <v>2171</v>
      </c>
      <c r="J581" t="s">
        <v>2168</v>
      </c>
      <c r="K581">
        <v>78370</v>
      </c>
      <c r="L581" t="s">
        <v>2734</v>
      </c>
      <c r="M581" t="s">
        <v>2168</v>
      </c>
    </row>
    <row r="582" spans="1:13" hidden="1" x14ac:dyDescent="0.2">
      <c r="A582" t="s">
        <v>544</v>
      </c>
      <c r="B582" t="s">
        <v>545</v>
      </c>
      <c r="C582" t="s">
        <v>2319</v>
      </c>
      <c r="D582" t="s">
        <v>357</v>
      </c>
      <c r="E582" t="s">
        <v>24</v>
      </c>
      <c r="F582">
        <v>2025</v>
      </c>
      <c r="G582" t="s">
        <v>474</v>
      </c>
      <c r="H582" t="s">
        <v>2166</v>
      </c>
      <c r="I582" t="s">
        <v>2172</v>
      </c>
      <c r="J582" t="s">
        <v>2168</v>
      </c>
      <c r="K582">
        <v>100741</v>
      </c>
      <c r="L582" t="s">
        <v>2734</v>
      </c>
      <c r="M582" t="s">
        <v>2168</v>
      </c>
    </row>
    <row r="583" spans="1:13" hidden="1" x14ac:dyDescent="0.2">
      <c r="A583" t="s">
        <v>549</v>
      </c>
      <c r="B583" t="s">
        <v>550</v>
      </c>
      <c r="C583" t="s">
        <v>2320</v>
      </c>
      <c r="D583" t="s">
        <v>357</v>
      </c>
      <c r="E583" t="s">
        <v>24</v>
      </c>
      <c r="F583">
        <v>2025</v>
      </c>
      <c r="G583" t="s">
        <v>474</v>
      </c>
      <c r="H583" t="s">
        <v>2166</v>
      </c>
      <c r="I583" t="s">
        <v>2169</v>
      </c>
      <c r="J583" t="s">
        <v>2168</v>
      </c>
      <c r="K583">
        <v>10796</v>
      </c>
      <c r="L583" t="s">
        <v>2734</v>
      </c>
      <c r="M583" t="s">
        <v>2168</v>
      </c>
    </row>
    <row r="584" spans="1:13" hidden="1" x14ac:dyDescent="0.2">
      <c r="A584" t="s">
        <v>549</v>
      </c>
      <c r="B584" t="s">
        <v>550</v>
      </c>
      <c r="C584" t="s">
        <v>2320</v>
      </c>
      <c r="D584" t="s">
        <v>357</v>
      </c>
      <c r="E584" t="s">
        <v>24</v>
      </c>
      <c r="F584">
        <v>2025</v>
      </c>
      <c r="G584" t="s">
        <v>474</v>
      </c>
      <c r="H584" t="s">
        <v>2166</v>
      </c>
      <c r="I584" t="s">
        <v>2167</v>
      </c>
      <c r="J584" t="s">
        <v>2168</v>
      </c>
      <c r="K584">
        <v>9787</v>
      </c>
      <c r="L584" t="s">
        <v>2734</v>
      </c>
      <c r="M584" t="s">
        <v>2168</v>
      </c>
    </row>
    <row r="585" spans="1:13" hidden="1" x14ac:dyDescent="0.2">
      <c r="A585" t="s">
        <v>549</v>
      </c>
      <c r="B585" t="s">
        <v>550</v>
      </c>
      <c r="C585" t="s">
        <v>2320</v>
      </c>
      <c r="D585" t="s">
        <v>357</v>
      </c>
      <c r="E585" t="s">
        <v>24</v>
      </c>
      <c r="F585">
        <v>2025</v>
      </c>
      <c r="G585" t="s">
        <v>474</v>
      </c>
      <c r="H585" t="s">
        <v>2166</v>
      </c>
      <c r="I585" t="s">
        <v>2170</v>
      </c>
      <c r="J585" t="s">
        <v>2168</v>
      </c>
      <c r="K585" s="6">
        <v>7883</v>
      </c>
      <c r="L585" t="s">
        <v>2734</v>
      </c>
      <c r="M585" t="s">
        <v>2168</v>
      </c>
    </row>
    <row r="586" spans="1:13" hidden="1" x14ac:dyDescent="0.2">
      <c r="A586" t="s">
        <v>549</v>
      </c>
      <c r="B586" t="s">
        <v>550</v>
      </c>
      <c r="C586" t="s">
        <v>2320</v>
      </c>
      <c r="D586" t="s">
        <v>357</v>
      </c>
      <c r="E586" t="s">
        <v>24</v>
      </c>
      <c r="F586">
        <v>2025</v>
      </c>
      <c r="G586" t="s">
        <v>474</v>
      </c>
      <c r="H586" t="s">
        <v>2166</v>
      </c>
      <c r="I586" t="s">
        <v>2171</v>
      </c>
      <c r="J586" t="s">
        <v>2168</v>
      </c>
      <c r="K586">
        <v>73828</v>
      </c>
      <c r="L586" t="s">
        <v>2734</v>
      </c>
      <c r="M586" t="s">
        <v>2168</v>
      </c>
    </row>
    <row r="587" spans="1:13" hidden="1" x14ac:dyDescent="0.2">
      <c r="A587" t="s">
        <v>549</v>
      </c>
      <c r="B587" t="s">
        <v>550</v>
      </c>
      <c r="C587" t="s">
        <v>2320</v>
      </c>
      <c r="D587" t="s">
        <v>357</v>
      </c>
      <c r="E587" t="s">
        <v>24</v>
      </c>
      <c r="F587">
        <v>2025</v>
      </c>
      <c r="G587" t="s">
        <v>474</v>
      </c>
      <c r="H587" t="s">
        <v>2166</v>
      </c>
      <c r="I587" t="s">
        <v>2171</v>
      </c>
      <c r="J587" t="s">
        <v>2173</v>
      </c>
      <c r="K587">
        <v>1303980</v>
      </c>
      <c r="L587" t="s">
        <v>2734</v>
      </c>
      <c r="M587" t="s">
        <v>2168</v>
      </c>
    </row>
    <row r="588" spans="1:13" hidden="1" x14ac:dyDescent="0.2">
      <c r="A588" t="s">
        <v>549</v>
      </c>
      <c r="B588" t="s">
        <v>550</v>
      </c>
      <c r="C588" t="s">
        <v>2320</v>
      </c>
      <c r="D588" t="s">
        <v>357</v>
      </c>
      <c r="E588" t="s">
        <v>24</v>
      </c>
      <c r="F588">
        <v>2025</v>
      </c>
      <c r="G588" t="s">
        <v>474</v>
      </c>
      <c r="H588" t="s">
        <v>2166</v>
      </c>
      <c r="I588" t="s">
        <v>2172</v>
      </c>
      <c r="J588" t="s">
        <v>2168</v>
      </c>
      <c r="K588">
        <v>80676</v>
      </c>
      <c r="L588" t="s">
        <v>2734</v>
      </c>
      <c r="M588" t="s">
        <v>2168</v>
      </c>
    </row>
    <row r="589" spans="1:13" hidden="1" x14ac:dyDescent="0.2">
      <c r="A589" t="s">
        <v>554</v>
      </c>
      <c r="B589" t="s">
        <v>555</v>
      </c>
      <c r="C589" t="s">
        <v>2321</v>
      </c>
      <c r="D589" t="s">
        <v>557</v>
      </c>
      <c r="E589" t="s">
        <v>24</v>
      </c>
      <c r="F589">
        <v>2025</v>
      </c>
      <c r="G589" t="s">
        <v>474</v>
      </c>
      <c r="H589" t="s">
        <v>2166</v>
      </c>
      <c r="I589" t="s">
        <v>2169</v>
      </c>
      <c r="J589" t="s">
        <v>2168</v>
      </c>
      <c r="K589">
        <v>1933</v>
      </c>
      <c r="L589" t="s">
        <v>2734</v>
      </c>
      <c r="M589" t="s">
        <v>2168</v>
      </c>
    </row>
    <row r="590" spans="1:13" hidden="1" x14ac:dyDescent="0.2">
      <c r="A590" t="s">
        <v>554</v>
      </c>
      <c r="B590" t="s">
        <v>555</v>
      </c>
      <c r="C590" t="s">
        <v>2321</v>
      </c>
      <c r="D590" t="s">
        <v>557</v>
      </c>
      <c r="E590" t="s">
        <v>24</v>
      </c>
      <c r="F590">
        <v>2025</v>
      </c>
      <c r="G590" t="s">
        <v>474</v>
      </c>
      <c r="H590" t="s">
        <v>2166</v>
      </c>
      <c r="I590" t="s">
        <v>2167</v>
      </c>
      <c r="J590" t="s">
        <v>2168</v>
      </c>
      <c r="K590">
        <v>2578</v>
      </c>
      <c r="L590" t="s">
        <v>2734</v>
      </c>
      <c r="M590" t="s">
        <v>2168</v>
      </c>
    </row>
    <row r="591" spans="1:13" hidden="1" x14ac:dyDescent="0.2">
      <c r="A591" t="s">
        <v>554</v>
      </c>
      <c r="B591" t="s">
        <v>555</v>
      </c>
      <c r="C591" t="s">
        <v>2321</v>
      </c>
      <c r="D591" t="s">
        <v>557</v>
      </c>
      <c r="E591" t="s">
        <v>24</v>
      </c>
      <c r="F591">
        <v>2025</v>
      </c>
      <c r="G591" t="s">
        <v>474</v>
      </c>
      <c r="H591" t="s">
        <v>2166</v>
      </c>
      <c r="I591" t="s">
        <v>2170</v>
      </c>
      <c r="J591" t="s">
        <v>2168</v>
      </c>
      <c r="K591" s="6">
        <v>690</v>
      </c>
      <c r="L591" t="s">
        <v>2734</v>
      </c>
      <c r="M591" t="s">
        <v>2168</v>
      </c>
    </row>
    <row r="592" spans="1:13" hidden="1" x14ac:dyDescent="0.2">
      <c r="A592" t="s">
        <v>554</v>
      </c>
      <c r="B592" t="s">
        <v>555</v>
      </c>
      <c r="C592" t="s">
        <v>2321</v>
      </c>
      <c r="D592" t="s">
        <v>557</v>
      </c>
      <c r="E592" t="s">
        <v>24</v>
      </c>
      <c r="F592">
        <v>2025</v>
      </c>
      <c r="G592" t="s">
        <v>474</v>
      </c>
      <c r="H592" t="s">
        <v>2166</v>
      </c>
      <c r="I592" t="s">
        <v>2170</v>
      </c>
      <c r="J592" t="s">
        <v>2173</v>
      </c>
      <c r="K592">
        <v>106483</v>
      </c>
      <c r="L592" t="s">
        <v>2734</v>
      </c>
      <c r="M592" t="s">
        <v>2168</v>
      </c>
    </row>
    <row r="593" spans="1:13" hidden="1" x14ac:dyDescent="0.2">
      <c r="A593" t="s">
        <v>554</v>
      </c>
      <c r="B593" t="s">
        <v>555</v>
      </c>
      <c r="C593" t="s">
        <v>2321</v>
      </c>
      <c r="D593" t="s">
        <v>557</v>
      </c>
      <c r="E593" t="s">
        <v>24</v>
      </c>
      <c r="F593">
        <v>2025</v>
      </c>
      <c r="G593" t="s">
        <v>474</v>
      </c>
      <c r="H593" t="s">
        <v>2166</v>
      </c>
      <c r="I593" t="s">
        <v>2171</v>
      </c>
      <c r="J593" t="s">
        <v>2168</v>
      </c>
      <c r="K593">
        <v>14060</v>
      </c>
      <c r="L593" t="s">
        <v>2734</v>
      </c>
      <c r="M593" t="s">
        <v>2168</v>
      </c>
    </row>
    <row r="594" spans="1:13" hidden="1" x14ac:dyDescent="0.2">
      <c r="A594" t="s">
        <v>554</v>
      </c>
      <c r="B594" t="s">
        <v>555</v>
      </c>
      <c r="C594" t="s">
        <v>2321</v>
      </c>
      <c r="D594" t="s">
        <v>557</v>
      </c>
      <c r="E594" t="s">
        <v>24</v>
      </c>
      <c r="F594">
        <v>2025</v>
      </c>
      <c r="G594" t="s">
        <v>474</v>
      </c>
      <c r="H594" t="s">
        <v>2166</v>
      </c>
      <c r="I594" t="s">
        <v>2172</v>
      </c>
      <c r="J594" t="s">
        <v>2168</v>
      </c>
      <c r="K594">
        <v>26373</v>
      </c>
      <c r="L594" t="s">
        <v>2734</v>
      </c>
      <c r="M594" t="s">
        <v>2168</v>
      </c>
    </row>
    <row r="595" spans="1:13" hidden="1" x14ac:dyDescent="0.2">
      <c r="A595" t="s">
        <v>559</v>
      </c>
      <c r="B595" t="s">
        <v>560</v>
      </c>
      <c r="C595" t="s">
        <v>2322</v>
      </c>
      <c r="D595" t="s">
        <v>562</v>
      </c>
      <c r="E595" t="s">
        <v>24</v>
      </c>
      <c r="F595">
        <v>2025</v>
      </c>
      <c r="G595" t="s">
        <v>474</v>
      </c>
      <c r="H595" t="s">
        <v>2166</v>
      </c>
      <c r="I595" t="s">
        <v>2169</v>
      </c>
      <c r="J595" t="s">
        <v>2168</v>
      </c>
      <c r="K595" s="6">
        <v>11511</v>
      </c>
      <c r="L595" t="s">
        <v>2734</v>
      </c>
      <c r="M595" t="s">
        <v>2168</v>
      </c>
    </row>
    <row r="596" spans="1:13" hidden="1" x14ac:dyDescent="0.2">
      <c r="A596" t="s">
        <v>559</v>
      </c>
      <c r="B596" t="s">
        <v>560</v>
      </c>
      <c r="C596" t="s">
        <v>2322</v>
      </c>
      <c r="D596" t="s">
        <v>562</v>
      </c>
      <c r="E596" t="s">
        <v>24</v>
      </c>
      <c r="F596">
        <v>2025</v>
      </c>
      <c r="G596" t="s">
        <v>474</v>
      </c>
      <c r="H596" t="s">
        <v>2166</v>
      </c>
      <c r="I596" t="s">
        <v>2167</v>
      </c>
      <c r="J596" t="s">
        <v>2168</v>
      </c>
      <c r="K596" s="6">
        <v>11558</v>
      </c>
      <c r="L596" t="s">
        <v>2734</v>
      </c>
      <c r="M596" t="s">
        <v>2168</v>
      </c>
    </row>
    <row r="597" spans="1:13" hidden="1" x14ac:dyDescent="0.2">
      <c r="A597" t="s">
        <v>559</v>
      </c>
      <c r="B597" t="s">
        <v>560</v>
      </c>
      <c r="C597" t="s">
        <v>2322</v>
      </c>
      <c r="D597" t="s">
        <v>562</v>
      </c>
      <c r="E597" t="s">
        <v>24</v>
      </c>
      <c r="F597">
        <v>2025</v>
      </c>
      <c r="G597" t="s">
        <v>474</v>
      </c>
      <c r="H597" t="s">
        <v>2166</v>
      </c>
      <c r="I597" t="s">
        <v>2170</v>
      </c>
      <c r="J597" t="s">
        <v>2168</v>
      </c>
      <c r="K597" s="6">
        <v>9799</v>
      </c>
      <c r="L597" t="s">
        <v>2734</v>
      </c>
      <c r="M597" t="s">
        <v>2168</v>
      </c>
    </row>
    <row r="598" spans="1:13" hidden="1" x14ac:dyDescent="0.2">
      <c r="A598" t="s">
        <v>559</v>
      </c>
      <c r="B598" t="s">
        <v>560</v>
      </c>
      <c r="C598" t="s">
        <v>2322</v>
      </c>
      <c r="D598" t="s">
        <v>562</v>
      </c>
      <c r="E598" t="s">
        <v>24</v>
      </c>
      <c r="F598">
        <v>2025</v>
      </c>
      <c r="G598" t="s">
        <v>474</v>
      </c>
      <c r="H598" t="s">
        <v>2166</v>
      </c>
      <c r="I598" t="s">
        <v>2170</v>
      </c>
      <c r="J598" t="s">
        <v>2173</v>
      </c>
      <c r="K598" s="6">
        <v>527692</v>
      </c>
      <c r="L598" t="s">
        <v>2734</v>
      </c>
      <c r="M598" t="s">
        <v>2168</v>
      </c>
    </row>
    <row r="599" spans="1:13" hidden="1" x14ac:dyDescent="0.2">
      <c r="A599" t="s">
        <v>559</v>
      </c>
      <c r="B599" t="s">
        <v>560</v>
      </c>
      <c r="C599" t="s">
        <v>2322</v>
      </c>
      <c r="D599" t="s">
        <v>562</v>
      </c>
      <c r="E599" t="s">
        <v>24</v>
      </c>
      <c r="F599">
        <v>2025</v>
      </c>
      <c r="G599" t="s">
        <v>474</v>
      </c>
      <c r="H599" t="s">
        <v>2166</v>
      </c>
      <c r="I599" t="s">
        <v>2171</v>
      </c>
      <c r="J599" t="s">
        <v>2168</v>
      </c>
      <c r="K599" s="6">
        <v>71211</v>
      </c>
      <c r="L599" t="s">
        <v>2734</v>
      </c>
      <c r="M599" t="s">
        <v>2168</v>
      </c>
    </row>
    <row r="600" spans="1:13" hidden="1" x14ac:dyDescent="0.2">
      <c r="A600" t="s">
        <v>559</v>
      </c>
      <c r="B600" t="s">
        <v>560</v>
      </c>
      <c r="C600" t="s">
        <v>2322</v>
      </c>
      <c r="D600" t="s">
        <v>562</v>
      </c>
      <c r="E600" t="s">
        <v>24</v>
      </c>
      <c r="F600">
        <v>2025</v>
      </c>
      <c r="G600" t="s">
        <v>474</v>
      </c>
      <c r="H600" t="s">
        <v>2166</v>
      </c>
      <c r="I600" t="s">
        <v>2172</v>
      </c>
      <c r="J600" t="s">
        <v>2168</v>
      </c>
      <c r="K600" s="6">
        <v>99078</v>
      </c>
      <c r="L600" t="s">
        <v>2734</v>
      </c>
      <c r="M600" t="s">
        <v>2168</v>
      </c>
    </row>
    <row r="601" spans="1:13" hidden="1" x14ac:dyDescent="0.2">
      <c r="A601" t="s">
        <v>565</v>
      </c>
      <c r="B601" t="s">
        <v>566</v>
      </c>
      <c r="C601" t="s">
        <v>2323</v>
      </c>
      <c r="D601" t="s">
        <v>562</v>
      </c>
      <c r="E601" t="s">
        <v>24</v>
      </c>
      <c r="F601">
        <v>2025</v>
      </c>
      <c r="G601" t="s">
        <v>474</v>
      </c>
      <c r="H601" t="s">
        <v>2166</v>
      </c>
      <c r="I601" t="s">
        <v>2169</v>
      </c>
      <c r="J601" t="s">
        <v>2168</v>
      </c>
      <c r="K601">
        <v>19513</v>
      </c>
      <c r="L601" t="s">
        <v>2734</v>
      </c>
      <c r="M601" t="s">
        <v>2168</v>
      </c>
    </row>
    <row r="602" spans="1:13" hidden="1" x14ac:dyDescent="0.2">
      <c r="A602" t="s">
        <v>565</v>
      </c>
      <c r="B602" t="s">
        <v>566</v>
      </c>
      <c r="C602" t="s">
        <v>2323</v>
      </c>
      <c r="D602" t="s">
        <v>562</v>
      </c>
      <c r="E602" t="s">
        <v>24</v>
      </c>
      <c r="F602">
        <v>2025</v>
      </c>
      <c r="G602" t="s">
        <v>474</v>
      </c>
      <c r="H602" t="s">
        <v>2166</v>
      </c>
      <c r="I602" t="s">
        <v>2167</v>
      </c>
      <c r="J602" t="s">
        <v>2168</v>
      </c>
      <c r="K602">
        <v>18613</v>
      </c>
      <c r="L602" t="s">
        <v>2734</v>
      </c>
      <c r="M602" t="s">
        <v>2168</v>
      </c>
    </row>
    <row r="603" spans="1:13" hidden="1" x14ac:dyDescent="0.2">
      <c r="A603" t="s">
        <v>565</v>
      </c>
      <c r="B603" t="s">
        <v>566</v>
      </c>
      <c r="C603" t="s">
        <v>2323</v>
      </c>
      <c r="D603" t="s">
        <v>562</v>
      </c>
      <c r="E603" t="s">
        <v>24</v>
      </c>
      <c r="F603">
        <v>2025</v>
      </c>
      <c r="G603" t="s">
        <v>474</v>
      </c>
      <c r="H603" t="s">
        <v>2166</v>
      </c>
      <c r="I603" t="s">
        <v>2170</v>
      </c>
      <c r="J603" t="s">
        <v>2168</v>
      </c>
      <c r="K603">
        <v>17455</v>
      </c>
      <c r="L603" t="s">
        <v>2734</v>
      </c>
      <c r="M603" t="s">
        <v>2168</v>
      </c>
    </row>
    <row r="604" spans="1:13" hidden="1" x14ac:dyDescent="0.2">
      <c r="A604" t="s">
        <v>565</v>
      </c>
      <c r="B604" t="s">
        <v>566</v>
      </c>
      <c r="C604" t="s">
        <v>2323</v>
      </c>
      <c r="D604" t="s">
        <v>562</v>
      </c>
      <c r="E604" t="s">
        <v>24</v>
      </c>
      <c r="F604">
        <v>2025</v>
      </c>
      <c r="G604" t="s">
        <v>474</v>
      </c>
      <c r="H604" t="s">
        <v>2166</v>
      </c>
      <c r="I604" t="s">
        <v>2171</v>
      </c>
      <c r="J604" t="s">
        <v>2168</v>
      </c>
      <c r="K604">
        <v>94867</v>
      </c>
      <c r="L604" t="s">
        <v>2734</v>
      </c>
      <c r="M604" t="s">
        <v>2168</v>
      </c>
    </row>
    <row r="605" spans="1:13" hidden="1" x14ac:dyDescent="0.2">
      <c r="A605" t="s">
        <v>565</v>
      </c>
      <c r="B605" t="s">
        <v>566</v>
      </c>
      <c r="C605" t="s">
        <v>2323</v>
      </c>
      <c r="D605" t="s">
        <v>562</v>
      </c>
      <c r="E605" t="s">
        <v>24</v>
      </c>
      <c r="F605">
        <v>2025</v>
      </c>
      <c r="G605" t="s">
        <v>474</v>
      </c>
      <c r="H605" t="s">
        <v>2166</v>
      </c>
      <c r="I605" t="s">
        <v>2172</v>
      </c>
      <c r="J605" t="s">
        <v>2168</v>
      </c>
      <c r="K605">
        <v>121735</v>
      </c>
      <c r="L605" t="s">
        <v>2734</v>
      </c>
      <c r="M605" t="s">
        <v>2168</v>
      </c>
    </row>
    <row r="606" spans="1:13" hidden="1" x14ac:dyDescent="0.2">
      <c r="A606" t="s">
        <v>570</v>
      </c>
      <c r="B606" t="s">
        <v>555</v>
      </c>
      <c r="C606" t="s">
        <v>2324</v>
      </c>
      <c r="D606" t="s">
        <v>562</v>
      </c>
      <c r="E606" t="s">
        <v>24</v>
      </c>
      <c r="F606">
        <v>2025</v>
      </c>
      <c r="G606" t="s">
        <v>474</v>
      </c>
      <c r="H606" t="s">
        <v>2166</v>
      </c>
      <c r="I606" t="s">
        <v>2169</v>
      </c>
      <c r="J606" t="s">
        <v>2168</v>
      </c>
      <c r="K606">
        <v>17097</v>
      </c>
      <c r="L606" t="s">
        <v>2734</v>
      </c>
      <c r="M606" t="s">
        <v>2168</v>
      </c>
    </row>
    <row r="607" spans="1:13" hidden="1" x14ac:dyDescent="0.2">
      <c r="A607" t="s">
        <v>570</v>
      </c>
      <c r="B607" t="s">
        <v>555</v>
      </c>
      <c r="C607" t="s">
        <v>2324</v>
      </c>
      <c r="D607" t="s">
        <v>562</v>
      </c>
      <c r="E607" t="s">
        <v>24</v>
      </c>
      <c r="F607">
        <v>2025</v>
      </c>
      <c r="G607" t="s">
        <v>474</v>
      </c>
      <c r="H607" t="s">
        <v>2166</v>
      </c>
      <c r="I607" t="s">
        <v>2167</v>
      </c>
      <c r="J607" t="s">
        <v>2168</v>
      </c>
      <c r="K607">
        <v>16978</v>
      </c>
      <c r="L607" t="s">
        <v>2734</v>
      </c>
      <c r="M607" t="s">
        <v>2168</v>
      </c>
    </row>
    <row r="608" spans="1:13" hidden="1" x14ac:dyDescent="0.2">
      <c r="A608" t="s">
        <v>570</v>
      </c>
      <c r="B608" t="s">
        <v>555</v>
      </c>
      <c r="C608" t="s">
        <v>2324</v>
      </c>
      <c r="D608" t="s">
        <v>562</v>
      </c>
      <c r="E608" t="s">
        <v>24</v>
      </c>
      <c r="F608">
        <v>2025</v>
      </c>
      <c r="G608" t="s">
        <v>474</v>
      </c>
      <c r="H608" t="s">
        <v>2166</v>
      </c>
      <c r="I608" t="s">
        <v>2170</v>
      </c>
      <c r="J608" t="s">
        <v>2168</v>
      </c>
      <c r="K608" s="6">
        <v>15903</v>
      </c>
      <c r="L608" t="s">
        <v>2734</v>
      </c>
      <c r="M608" t="s">
        <v>2168</v>
      </c>
    </row>
    <row r="609" spans="1:13" hidden="1" x14ac:dyDescent="0.2">
      <c r="A609" t="s">
        <v>570</v>
      </c>
      <c r="B609" t="s">
        <v>555</v>
      </c>
      <c r="C609" t="s">
        <v>2324</v>
      </c>
      <c r="D609" t="s">
        <v>562</v>
      </c>
      <c r="E609" t="s">
        <v>24</v>
      </c>
      <c r="F609">
        <v>2025</v>
      </c>
      <c r="G609" t="s">
        <v>474</v>
      </c>
      <c r="H609" t="s">
        <v>2166</v>
      </c>
      <c r="I609" t="s">
        <v>2171</v>
      </c>
      <c r="J609" t="s">
        <v>2168</v>
      </c>
      <c r="K609">
        <v>88113</v>
      </c>
      <c r="L609" t="s">
        <v>2734</v>
      </c>
      <c r="M609" t="s">
        <v>2168</v>
      </c>
    </row>
    <row r="610" spans="1:13" hidden="1" x14ac:dyDescent="0.2">
      <c r="A610" t="s">
        <v>570</v>
      </c>
      <c r="B610" t="s">
        <v>555</v>
      </c>
      <c r="C610" t="s">
        <v>2324</v>
      </c>
      <c r="D610" t="s">
        <v>562</v>
      </c>
      <c r="E610" t="s">
        <v>24</v>
      </c>
      <c r="F610">
        <v>2025</v>
      </c>
      <c r="G610" t="s">
        <v>474</v>
      </c>
      <c r="H610" t="s">
        <v>2166</v>
      </c>
      <c r="I610" t="s">
        <v>2172</v>
      </c>
      <c r="J610" t="s">
        <v>2168</v>
      </c>
      <c r="K610">
        <v>119835</v>
      </c>
      <c r="L610" t="s">
        <v>2734</v>
      </c>
      <c r="M610" t="s">
        <v>2168</v>
      </c>
    </row>
    <row r="611" spans="1:13" hidden="1" x14ac:dyDescent="0.2">
      <c r="A611" t="s">
        <v>574</v>
      </c>
      <c r="B611" t="s">
        <v>575</v>
      </c>
      <c r="C611" t="s">
        <v>2325</v>
      </c>
      <c r="D611" t="s">
        <v>562</v>
      </c>
      <c r="E611" t="s">
        <v>24</v>
      </c>
      <c r="F611">
        <v>2025</v>
      </c>
      <c r="G611" t="s">
        <v>474</v>
      </c>
      <c r="H611" t="s">
        <v>2166</v>
      </c>
      <c r="I611" t="s">
        <v>2169</v>
      </c>
      <c r="J611" t="s">
        <v>2168</v>
      </c>
      <c r="K611">
        <v>18477</v>
      </c>
      <c r="L611" t="s">
        <v>2734</v>
      </c>
      <c r="M611" t="s">
        <v>2168</v>
      </c>
    </row>
    <row r="612" spans="1:13" hidden="1" x14ac:dyDescent="0.2">
      <c r="A612" t="s">
        <v>574</v>
      </c>
      <c r="B612" t="s">
        <v>575</v>
      </c>
      <c r="C612" t="s">
        <v>2325</v>
      </c>
      <c r="D612" t="s">
        <v>562</v>
      </c>
      <c r="E612" t="s">
        <v>24</v>
      </c>
      <c r="F612">
        <v>2025</v>
      </c>
      <c r="G612" t="s">
        <v>474</v>
      </c>
      <c r="H612" t="s">
        <v>2166</v>
      </c>
      <c r="I612" t="s">
        <v>2167</v>
      </c>
      <c r="J612" t="s">
        <v>2168</v>
      </c>
      <c r="K612">
        <v>16283</v>
      </c>
      <c r="L612" t="s">
        <v>2734</v>
      </c>
      <c r="M612" t="s">
        <v>2168</v>
      </c>
    </row>
    <row r="613" spans="1:13" hidden="1" x14ac:dyDescent="0.2">
      <c r="A613" t="s">
        <v>574</v>
      </c>
      <c r="B613" t="s">
        <v>575</v>
      </c>
      <c r="C613" t="s">
        <v>2325</v>
      </c>
      <c r="D613" t="s">
        <v>562</v>
      </c>
      <c r="E613" t="s">
        <v>24</v>
      </c>
      <c r="F613">
        <v>2025</v>
      </c>
      <c r="G613" t="s">
        <v>474</v>
      </c>
      <c r="H613" t="s">
        <v>2166</v>
      </c>
      <c r="I613" t="s">
        <v>2170</v>
      </c>
      <c r="J613" t="s">
        <v>2168</v>
      </c>
      <c r="K613" s="6">
        <v>15184</v>
      </c>
      <c r="L613" t="s">
        <v>2734</v>
      </c>
      <c r="M613" t="s">
        <v>2168</v>
      </c>
    </row>
    <row r="614" spans="1:13" hidden="1" x14ac:dyDescent="0.2">
      <c r="A614" t="s">
        <v>574</v>
      </c>
      <c r="B614" t="s">
        <v>575</v>
      </c>
      <c r="C614" t="s">
        <v>2325</v>
      </c>
      <c r="D614" t="s">
        <v>562</v>
      </c>
      <c r="E614" t="s">
        <v>24</v>
      </c>
      <c r="F614">
        <v>2025</v>
      </c>
      <c r="G614" t="s">
        <v>474</v>
      </c>
      <c r="H614" t="s">
        <v>2166</v>
      </c>
      <c r="I614" t="s">
        <v>2170</v>
      </c>
      <c r="J614" t="s">
        <v>2173</v>
      </c>
      <c r="K614">
        <v>635571</v>
      </c>
      <c r="L614" t="s">
        <v>2734</v>
      </c>
      <c r="M614" t="s">
        <v>2168</v>
      </c>
    </row>
    <row r="615" spans="1:13" hidden="1" x14ac:dyDescent="0.2">
      <c r="A615" t="s">
        <v>574</v>
      </c>
      <c r="B615" t="s">
        <v>575</v>
      </c>
      <c r="C615" t="s">
        <v>2325</v>
      </c>
      <c r="D615" t="s">
        <v>562</v>
      </c>
      <c r="E615" t="s">
        <v>24</v>
      </c>
      <c r="F615">
        <v>2025</v>
      </c>
      <c r="G615" t="s">
        <v>474</v>
      </c>
      <c r="H615" t="s">
        <v>2166</v>
      </c>
      <c r="I615" t="s">
        <v>2171</v>
      </c>
      <c r="J615" t="s">
        <v>2168</v>
      </c>
      <c r="K615">
        <v>89843</v>
      </c>
      <c r="L615" t="s">
        <v>2734</v>
      </c>
      <c r="M615" t="s">
        <v>2168</v>
      </c>
    </row>
    <row r="616" spans="1:13" hidden="1" x14ac:dyDescent="0.2">
      <c r="A616" t="s">
        <v>574</v>
      </c>
      <c r="B616" t="s">
        <v>575</v>
      </c>
      <c r="C616" t="s">
        <v>2325</v>
      </c>
      <c r="D616" t="s">
        <v>562</v>
      </c>
      <c r="E616" t="s">
        <v>24</v>
      </c>
      <c r="F616">
        <v>2025</v>
      </c>
      <c r="G616" t="s">
        <v>474</v>
      </c>
      <c r="H616" t="s">
        <v>2166</v>
      </c>
      <c r="I616" t="s">
        <v>2172</v>
      </c>
      <c r="J616" t="s">
        <v>2168</v>
      </c>
      <c r="K616">
        <v>111624</v>
      </c>
      <c r="L616" t="s">
        <v>2734</v>
      </c>
      <c r="M616" t="s">
        <v>2168</v>
      </c>
    </row>
    <row r="617" spans="1:13" hidden="1" x14ac:dyDescent="0.2">
      <c r="A617" t="s">
        <v>579</v>
      </c>
      <c r="B617" t="s">
        <v>580</v>
      </c>
      <c r="C617" t="s">
        <v>2326</v>
      </c>
      <c r="D617" t="s">
        <v>562</v>
      </c>
      <c r="E617" t="s">
        <v>24</v>
      </c>
      <c r="F617">
        <v>2025</v>
      </c>
      <c r="G617" t="s">
        <v>474</v>
      </c>
      <c r="H617" t="s">
        <v>2166</v>
      </c>
      <c r="I617" t="s">
        <v>2169</v>
      </c>
      <c r="J617" t="s">
        <v>2168</v>
      </c>
      <c r="K617">
        <v>17136</v>
      </c>
      <c r="L617" t="s">
        <v>2734</v>
      </c>
      <c r="M617" t="s">
        <v>2168</v>
      </c>
    </row>
    <row r="618" spans="1:13" hidden="1" x14ac:dyDescent="0.2">
      <c r="A618" t="s">
        <v>579</v>
      </c>
      <c r="B618" t="s">
        <v>580</v>
      </c>
      <c r="C618" t="s">
        <v>2326</v>
      </c>
      <c r="D618" t="s">
        <v>562</v>
      </c>
      <c r="E618" t="s">
        <v>24</v>
      </c>
      <c r="F618">
        <v>2025</v>
      </c>
      <c r="G618" t="s">
        <v>474</v>
      </c>
      <c r="H618" t="s">
        <v>2166</v>
      </c>
      <c r="I618" t="s">
        <v>2167</v>
      </c>
      <c r="J618" t="s">
        <v>2168</v>
      </c>
      <c r="K618">
        <v>15234</v>
      </c>
      <c r="L618" t="s">
        <v>2734</v>
      </c>
      <c r="M618" t="s">
        <v>2168</v>
      </c>
    </row>
    <row r="619" spans="1:13" hidden="1" x14ac:dyDescent="0.2">
      <c r="A619" t="s">
        <v>579</v>
      </c>
      <c r="B619" t="s">
        <v>580</v>
      </c>
      <c r="C619" t="s">
        <v>2326</v>
      </c>
      <c r="D619" t="s">
        <v>562</v>
      </c>
      <c r="E619" t="s">
        <v>24</v>
      </c>
      <c r="F619">
        <v>2025</v>
      </c>
      <c r="G619" t="s">
        <v>474</v>
      </c>
      <c r="H619" t="s">
        <v>2166</v>
      </c>
      <c r="I619" t="s">
        <v>2167</v>
      </c>
      <c r="J619" t="s">
        <v>2173</v>
      </c>
      <c r="K619">
        <v>762665</v>
      </c>
      <c r="L619" t="s">
        <v>2734</v>
      </c>
      <c r="M619" t="s">
        <v>2168</v>
      </c>
    </row>
    <row r="620" spans="1:13" hidden="1" x14ac:dyDescent="0.2">
      <c r="A620" t="s">
        <v>579</v>
      </c>
      <c r="B620" t="s">
        <v>580</v>
      </c>
      <c r="C620" t="s">
        <v>2326</v>
      </c>
      <c r="D620" t="s">
        <v>562</v>
      </c>
      <c r="E620" t="s">
        <v>24</v>
      </c>
      <c r="F620">
        <v>2025</v>
      </c>
      <c r="G620" t="s">
        <v>474</v>
      </c>
      <c r="H620" t="s">
        <v>2166</v>
      </c>
      <c r="I620" t="s">
        <v>2170</v>
      </c>
      <c r="J620" t="s">
        <v>2168</v>
      </c>
      <c r="K620">
        <v>13428</v>
      </c>
      <c r="L620" t="s">
        <v>2734</v>
      </c>
      <c r="M620" t="s">
        <v>2168</v>
      </c>
    </row>
    <row r="621" spans="1:13" hidden="1" x14ac:dyDescent="0.2">
      <c r="A621" t="s">
        <v>579</v>
      </c>
      <c r="B621" t="s">
        <v>580</v>
      </c>
      <c r="C621" t="s">
        <v>2326</v>
      </c>
      <c r="D621" t="s">
        <v>562</v>
      </c>
      <c r="E621" t="s">
        <v>24</v>
      </c>
      <c r="F621">
        <v>2025</v>
      </c>
      <c r="G621" t="s">
        <v>474</v>
      </c>
      <c r="H621" t="s">
        <v>2166</v>
      </c>
      <c r="I621" t="s">
        <v>2171</v>
      </c>
      <c r="J621" t="s">
        <v>2168</v>
      </c>
      <c r="K621">
        <v>86835</v>
      </c>
      <c r="L621" t="s">
        <v>2734</v>
      </c>
      <c r="M621" t="s">
        <v>2168</v>
      </c>
    </row>
    <row r="622" spans="1:13" hidden="1" x14ac:dyDescent="0.2">
      <c r="A622" t="s">
        <v>579</v>
      </c>
      <c r="B622" t="s">
        <v>580</v>
      </c>
      <c r="C622" t="s">
        <v>2326</v>
      </c>
      <c r="D622" t="s">
        <v>562</v>
      </c>
      <c r="E622" t="s">
        <v>24</v>
      </c>
      <c r="F622">
        <v>2025</v>
      </c>
      <c r="G622" t="s">
        <v>474</v>
      </c>
      <c r="H622" t="s">
        <v>2166</v>
      </c>
      <c r="I622" t="s">
        <v>2172</v>
      </c>
      <c r="J622" t="s">
        <v>2168</v>
      </c>
      <c r="K622">
        <v>110330</v>
      </c>
      <c r="L622" t="s">
        <v>2734</v>
      </c>
      <c r="M622" t="s">
        <v>2168</v>
      </c>
    </row>
    <row r="623" spans="1:13" hidden="1" x14ac:dyDescent="0.2">
      <c r="A623" t="s">
        <v>585</v>
      </c>
      <c r="B623" t="s">
        <v>586</v>
      </c>
      <c r="C623" t="s">
        <v>2327</v>
      </c>
      <c r="D623" t="s">
        <v>562</v>
      </c>
      <c r="E623" t="s">
        <v>24</v>
      </c>
      <c r="F623">
        <v>2025</v>
      </c>
      <c r="G623" t="s">
        <v>474</v>
      </c>
      <c r="H623" t="s">
        <v>2166</v>
      </c>
      <c r="I623" t="s">
        <v>2169</v>
      </c>
      <c r="J623" t="s">
        <v>2168</v>
      </c>
      <c r="K623">
        <v>11214</v>
      </c>
      <c r="L623" t="s">
        <v>2734</v>
      </c>
      <c r="M623" t="s">
        <v>2168</v>
      </c>
    </row>
    <row r="624" spans="1:13" hidden="1" x14ac:dyDescent="0.2">
      <c r="A624" t="s">
        <v>585</v>
      </c>
      <c r="B624" t="s">
        <v>586</v>
      </c>
      <c r="C624" t="s">
        <v>2327</v>
      </c>
      <c r="D624" t="s">
        <v>562</v>
      </c>
      <c r="E624" t="s">
        <v>24</v>
      </c>
      <c r="F624">
        <v>2025</v>
      </c>
      <c r="G624" t="s">
        <v>474</v>
      </c>
      <c r="H624" t="s">
        <v>2166</v>
      </c>
      <c r="I624" t="s">
        <v>2167</v>
      </c>
      <c r="J624" t="s">
        <v>2168</v>
      </c>
      <c r="K624">
        <v>9870</v>
      </c>
      <c r="L624" t="s">
        <v>2734</v>
      </c>
      <c r="M624" t="s">
        <v>2168</v>
      </c>
    </row>
    <row r="625" spans="1:13" hidden="1" x14ac:dyDescent="0.2">
      <c r="A625" t="s">
        <v>585</v>
      </c>
      <c r="B625" t="s">
        <v>586</v>
      </c>
      <c r="C625" t="s">
        <v>2327</v>
      </c>
      <c r="D625" t="s">
        <v>562</v>
      </c>
      <c r="E625" t="s">
        <v>24</v>
      </c>
      <c r="F625">
        <v>2025</v>
      </c>
      <c r="G625" t="s">
        <v>474</v>
      </c>
      <c r="H625" t="s">
        <v>2166</v>
      </c>
      <c r="I625" t="s">
        <v>2170</v>
      </c>
      <c r="J625" t="s">
        <v>2168</v>
      </c>
      <c r="K625" s="6">
        <v>6949</v>
      </c>
      <c r="L625" t="s">
        <v>2734</v>
      </c>
      <c r="M625" t="s">
        <v>2168</v>
      </c>
    </row>
    <row r="626" spans="1:13" hidden="1" x14ac:dyDescent="0.2">
      <c r="A626" t="s">
        <v>585</v>
      </c>
      <c r="B626" t="s">
        <v>586</v>
      </c>
      <c r="C626" t="s">
        <v>2327</v>
      </c>
      <c r="D626" t="s">
        <v>562</v>
      </c>
      <c r="E626" t="s">
        <v>24</v>
      </c>
      <c r="F626">
        <v>2025</v>
      </c>
      <c r="G626" t="s">
        <v>474</v>
      </c>
      <c r="H626" t="s">
        <v>2166</v>
      </c>
      <c r="I626" t="s">
        <v>2170</v>
      </c>
      <c r="J626" t="s">
        <v>2173</v>
      </c>
      <c r="K626">
        <v>368500</v>
      </c>
      <c r="L626" t="s">
        <v>2734</v>
      </c>
      <c r="M626" t="s">
        <v>2168</v>
      </c>
    </row>
    <row r="627" spans="1:13" hidden="1" x14ac:dyDescent="0.2">
      <c r="A627" t="s">
        <v>585</v>
      </c>
      <c r="B627" t="s">
        <v>586</v>
      </c>
      <c r="C627" t="s">
        <v>2327</v>
      </c>
      <c r="D627" t="s">
        <v>562</v>
      </c>
      <c r="E627" t="s">
        <v>24</v>
      </c>
      <c r="F627">
        <v>2025</v>
      </c>
      <c r="G627" t="s">
        <v>474</v>
      </c>
      <c r="H627" t="s">
        <v>2166</v>
      </c>
      <c r="I627" t="s">
        <v>2171</v>
      </c>
      <c r="J627" t="s">
        <v>2168</v>
      </c>
      <c r="K627">
        <v>58783</v>
      </c>
      <c r="L627" t="s">
        <v>2734</v>
      </c>
      <c r="M627" t="s">
        <v>2168</v>
      </c>
    </row>
    <row r="628" spans="1:13" hidden="1" x14ac:dyDescent="0.2">
      <c r="A628" t="s">
        <v>585</v>
      </c>
      <c r="B628" t="s">
        <v>586</v>
      </c>
      <c r="C628" t="s">
        <v>2327</v>
      </c>
      <c r="D628" t="s">
        <v>562</v>
      </c>
      <c r="E628" t="s">
        <v>24</v>
      </c>
      <c r="F628">
        <v>2025</v>
      </c>
      <c r="G628" t="s">
        <v>474</v>
      </c>
      <c r="H628" t="s">
        <v>2166</v>
      </c>
      <c r="I628" t="s">
        <v>2172</v>
      </c>
      <c r="J628" t="s">
        <v>2168</v>
      </c>
      <c r="K628">
        <v>90844</v>
      </c>
      <c r="L628" t="s">
        <v>2734</v>
      </c>
      <c r="M628" t="s">
        <v>2168</v>
      </c>
    </row>
    <row r="629" spans="1:13" hidden="1" x14ac:dyDescent="0.2">
      <c r="A629" t="s">
        <v>589</v>
      </c>
      <c r="B629" t="s">
        <v>590</v>
      </c>
      <c r="C629" t="s">
        <v>2328</v>
      </c>
      <c r="D629" t="s">
        <v>35</v>
      </c>
      <c r="E629" t="s">
        <v>24</v>
      </c>
      <c r="F629">
        <v>2025</v>
      </c>
      <c r="G629" t="s">
        <v>474</v>
      </c>
      <c r="H629" t="s">
        <v>2166</v>
      </c>
      <c r="I629" t="s">
        <v>2169</v>
      </c>
      <c r="J629" t="s">
        <v>2168</v>
      </c>
      <c r="K629" s="6">
        <v>2636</v>
      </c>
      <c r="L629" t="s">
        <v>2734</v>
      </c>
      <c r="M629" t="s">
        <v>2168</v>
      </c>
    </row>
    <row r="630" spans="1:13" hidden="1" x14ac:dyDescent="0.2">
      <c r="A630" t="s">
        <v>589</v>
      </c>
      <c r="B630" t="s">
        <v>590</v>
      </c>
      <c r="C630" t="s">
        <v>2328</v>
      </c>
      <c r="D630" t="s">
        <v>35</v>
      </c>
      <c r="E630" t="s">
        <v>24</v>
      </c>
      <c r="F630">
        <v>2025</v>
      </c>
      <c r="G630" t="s">
        <v>474</v>
      </c>
      <c r="H630" t="s">
        <v>2166</v>
      </c>
      <c r="I630" t="s">
        <v>2167</v>
      </c>
      <c r="J630" t="s">
        <v>2168</v>
      </c>
      <c r="K630" s="6">
        <v>2504</v>
      </c>
      <c r="L630" t="s">
        <v>2734</v>
      </c>
      <c r="M630" t="s">
        <v>2168</v>
      </c>
    </row>
    <row r="631" spans="1:13" hidden="1" x14ac:dyDescent="0.2">
      <c r="A631" t="s">
        <v>589</v>
      </c>
      <c r="B631" t="s">
        <v>590</v>
      </c>
      <c r="C631" t="s">
        <v>2328</v>
      </c>
      <c r="D631" t="s">
        <v>35</v>
      </c>
      <c r="E631" t="s">
        <v>24</v>
      </c>
      <c r="F631">
        <v>2025</v>
      </c>
      <c r="G631" t="s">
        <v>474</v>
      </c>
      <c r="H631" t="s">
        <v>2166</v>
      </c>
      <c r="I631" t="s">
        <v>2170</v>
      </c>
      <c r="J631" t="s">
        <v>2168</v>
      </c>
      <c r="K631" s="6">
        <v>1772</v>
      </c>
      <c r="L631" t="s">
        <v>2734</v>
      </c>
      <c r="M631" t="s">
        <v>2168</v>
      </c>
    </row>
    <row r="632" spans="1:13" hidden="1" x14ac:dyDescent="0.2">
      <c r="A632" t="s">
        <v>589</v>
      </c>
      <c r="B632" t="s">
        <v>590</v>
      </c>
      <c r="C632" t="s">
        <v>2328</v>
      </c>
      <c r="D632" t="s">
        <v>35</v>
      </c>
      <c r="E632" t="s">
        <v>24</v>
      </c>
      <c r="F632">
        <v>2025</v>
      </c>
      <c r="G632" t="s">
        <v>474</v>
      </c>
      <c r="H632" t="s">
        <v>2166</v>
      </c>
      <c r="I632" t="s">
        <v>2171</v>
      </c>
      <c r="J632" t="s">
        <v>2168</v>
      </c>
      <c r="K632" s="6">
        <v>15448</v>
      </c>
      <c r="L632" t="s">
        <v>2734</v>
      </c>
      <c r="M632" t="s">
        <v>2168</v>
      </c>
    </row>
    <row r="633" spans="1:13" hidden="1" x14ac:dyDescent="0.2">
      <c r="A633" t="s">
        <v>589</v>
      </c>
      <c r="B633" t="s">
        <v>590</v>
      </c>
      <c r="C633" t="s">
        <v>2328</v>
      </c>
      <c r="D633" t="s">
        <v>35</v>
      </c>
      <c r="E633" t="s">
        <v>24</v>
      </c>
      <c r="F633">
        <v>2025</v>
      </c>
      <c r="G633" t="s">
        <v>474</v>
      </c>
      <c r="H633" t="s">
        <v>2166</v>
      </c>
      <c r="I633" t="s">
        <v>2172</v>
      </c>
      <c r="J633" t="s">
        <v>2168</v>
      </c>
      <c r="K633" s="6">
        <v>13670</v>
      </c>
      <c r="L633" t="s">
        <v>2734</v>
      </c>
      <c r="M633" t="s">
        <v>2168</v>
      </c>
    </row>
    <row r="634" spans="1:13" hidden="1" x14ac:dyDescent="0.2">
      <c r="A634" t="s">
        <v>594</v>
      </c>
      <c r="B634" t="s">
        <v>595</v>
      </c>
      <c r="C634" t="s">
        <v>2329</v>
      </c>
      <c r="D634" t="s">
        <v>35</v>
      </c>
      <c r="E634" t="s">
        <v>24</v>
      </c>
      <c r="F634">
        <v>2025</v>
      </c>
      <c r="G634" t="s">
        <v>474</v>
      </c>
      <c r="H634" t="s">
        <v>2166</v>
      </c>
      <c r="I634" t="s">
        <v>2169</v>
      </c>
      <c r="J634" t="s">
        <v>2168</v>
      </c>
      <c r="K634">
        <v>2370</v>
      </c>
      <c r="L634" t="s">
        <v>2734</v>
      </c>
      <c r="M634" t="s">
        <v>2168</v>
      </c>
    </row>
    <row r="635" spans="1:13" hidden="1" x14ac:dyDescent="0.2">
      <c r="A635" t="s">
        <v>594</v>
      </c>
      <c r="B635" t="s">
        <v>595</v>
      </c>
      <c r="C635" t="s">
        <v>2329</v>
      </c>
      <c r="D635" t="s">
        <v>35</v>
      </c>
      <c r="E635" t="s">
        <v>24</v>
      </c>
      <c r="F635">
        <v>2025</v>
      </c>
      <c r="G635" t="s">
        <v>474</v>
      </c>
      <c r="H635" t="s">
        <v>2166</v>
      </c>
      <c r="I635" t="s">
        <v>2167</v>
      </c>
      <c r="J635" t="s">
        <v>2168</v>
      </c>
      <c r="K635">
        <v>2683</v>
      </c>
      <c r="L635" t="s">
        <v>2734</v>
      </c>
      <c r="M635" t="s">
        <v>2168</v>
      </c>
    </row>
    <row r="636" spans="1:13" hidden="1" x14ac:dyDescent="0.2">
      <c r="A636" t="s">
        <v>594</v>
      </c>
      <c r="B636" t="s">
        <v>595</v>
      </c>
      <c r="C636" t="s">
        <v>2329</v>
      </c>
      <c r="D636" t="s">
        <v>35</v>
      </c>
      <c r="E636" t="s">
        <v>24</v>
      </c>
      <c r="F636">
        <v>2025</v>
      </c>
      <c r="G636" t="s">
        <v>474</v>
      </c>
      <c r="H636" t="s">
        <v>2166</v>
      </c>
      <c r="I636" t="s">
        <v>2170</v>
      </c>
      <c r="J636" t="s">
        <v>2168</v>
      </c>
      <c r="K636">
        <v>1744</v>
      </c>
      <c r="L636" t="s">
        <v>2734</v>
      </c>
      <c r="M636" t="s">
        <v>2168</v>
      </c>
    </row>
    <row r="637" spans="1:13" hidden="1" x14ac:dyDescent="0.2">
      <c r="A637" t="s">
        <v>594</v>
      </c>
      <c r="B637" t="s">
        <v>595</v>
      </c>
      <c r="C637" t="s">
        <v>2329</v>
      </c>
      <c r="D637" t="s">
        <v>35</v>
      </c>
      <c r="E637" t="s">
        <v>24</v>
      </c>
      <c r="F637">
        <v>2025</v>
      </c>
      <c r="G637" t="s">
        <v>474</v>
      </c>
      <c r="H637" t="s">
        <v>2166</v>
      </c>
      <c r="I637" t="s">
        <v>2171</v>
      </c>
      <c r="J637" t="s">
        <v>2168</v>
      </c>
      <c r="K637">
        <v>15798</v>
      </c>
      <c r="L637" t="s">
        <v>2734</v>
      </c>
      <c r="M637" t="s">
        <v>2168</v>
      </c>
    </row>
    <row r="638" spans="1:13" hidden="1" x14ac:dyDescent="0.2">
      <c r="A638" t="s">
        <v>598</v>
      </c>
      <c r="B638" t="s">
        <v>599</v>
      </c>
      <c r="C638" t="s">
        <v>2330</v>
      </c>
      <c r="D638" t="s">
        <v>601</v>
      </c>
      <c r="E638" t="s">
        <v>24</v>
      </c>
      <c r="F638">
        <v>2025</v>
      </c>
      <c r="G638" t="s">
        <v>474</v>
      </c>
      <c r="H638" t="s">
        <v>2166</v>
      </c>
      <c r="I638" t="s">
        <v>2169</v>
      </c>
      <c r="J638" t="s">
        <v>2168</v>
      </c>
      <c r="K638">
        <v>11758</v>
      </c>
      <c r="L638" t="s">
        <v>2734</v>
      </c>
      <c r="M638" t="s">
        <v>2168</v>
      </c>
    </row>
    <row r="639" spans="1:13" hidden="1" x14ac:dyDescent="0.2">
      <c r="A639" t="s">
        <v>598</v>
      </c>
      <c r="B639" t="s">
        <v>599</v>
      </c>
      <c r="C639" t="s">
        <v>2330</v>
      </c>
      <c r="D639" t="s">
        <v>601</v>
      </c>
      <c r="E639" t="s">
        <v>24</v>
      </c>
      <c r="F639">
        <v>2025</v>
      </c>
      <c r="G639" t="s">
        <v>474</v>
      </c>
      <c r="H639" t="s">
        <v>2166</v>
      </c>
      <c r="I639" t="s">
        <v>2167</v>
      </c>
      <c r="J639" t="s">
        <v>2168</v>
      </c>
      <c r="K639">
        <v>10305</v>
      </c>
      <c r="L639" t="s">
        <v>2734</v>
      </c>
      <c r="M639" t="s">
        <v>2168</v>
      </c>
    </row>
    <row r="640" spans="1:13" hidden="1" x14ac:dyDescent="0.2">
      <c r="A640" t="s">
        <v>598</v>
      </c>
      <c r="B640" t="s">
        <v>599</v>
      </c>
      <c r="C640" t="s">
        <v>2330</v>
      </c>
      <c r="D640" t="s">
        <v>601</v>
      </c>
      <c r="E640" t="s">
        <v>24</v>
      </c>
      <c r="F640">
        <v>2025</v>
      </c>
      <c r="G640" t="s">
        <v>474</v>
      </c>
      <c r="H640" t="s">
        <v>2166</v>
      </c>
      <c r="I640" t="s">
        <v>2170</v>
      </c>
      <c r="J640" t="s">
        <v>2168</v>
      </c>
      <c r="K640" s="6">
        <v>7141</v>
      </c>
      <c r="L640" t="s">
        <v>2734</v>
      </c>
      <c r="M640" t="s">
        <v>2168</v>
      </c>
    </row>
    <row r="641" spans="1:13" hidden="1" x14ac:dyDescent="0.2">
      <c r="A641" t="s">
        <v>598</v>
      </c>
      <c r="B641" t="s">
        <v>599</v>
      </c>
      <c r="C641" t="s">
        <v>2330</v>
      </c>
      <c r="D641" t="s">
        <v>601</v>
      </c>
      <c r="E641" t="s">
        <v>24</v>
      </c>
      <c r="F641">
        <v>2025</v>
      </c>
      <c r="G641" t="s">
        <v>474</v>
      </c>
      <c r="H641" t="s">
        <v>2166</v>
      </c>
      <c r="I641" t="s">
        <v>2170</v>
      </c>
      <c r="J641" t="s">
        <v>2173</v>
      </c>
      <c r="K641">
        <v>391095</v>
      </c>
      <c r="L641" t="s">
        <v>2734</v>
      </c>
      <c r="M641" t="s">
        <v>2168</v>
      </c>
    </row>
    <row r="642" spans="1:13" hidden="1" x14ac:dyDescent="0.2">
      <c r="A642" t="s">
        <v>598</v>
      </c>
      <c r="B642" t="s">
        <v>599</v>
      </c>
      <c r="C642" t="s">
        <v>2330</v>
      </c>
      <c r="D642" t="s">
        <v>601</v>
      </c>
      <c r="E642" t="s">
        <v>24</v>
      </c>
      <c r="F642">
        <v>2025</v>
      </c>
      <c r="G642" t="s">
        <v>474</v>
      </c>
      <c r="H642" t="s">
        <v>2166</v>
      </c>
      <c r="I642" t="s">
        <v>2171</v>
      </c>
      <c r="J642" t="s">
        <v>2168</v>
      </c>
      <c r="K642">
        <v>61252</v>
      </c>
      <c r="L642" t="s">
        <v>2734</v>
      </c>
      <c r="M642" t="s">
        <v>2168</v>
      </c>
    </row>
    <row r="643" spans="1:13" hidden="1" x14ac:dyDescent="0.2">
      <c r="A643" t="s">
        <v>598</v>
      </c>
      <c r="B643" t="s">
        <v>599</v>
      </c>
      <c r="C643" t="s">
        <v>2330</v>
      </c>
      <c r="D643" t="s">
        <v>601</v>
      </c>
      <c r="E643" t="s">
        <v>24</v>
      </c>
      <c r="F643">
        <v>2025</v>
      </c>
      <c r="G643" t="s">
        <v>474</v>
      </c>
      <c r="H643" t="s">
        <v>2166</v>
      </c>
      <c r="I643" t="s">
        <v>2172</v>
      </c>
      <c r="J643" t="s">
        <v>2168</v>
      </c>
      <c r="K643">
        <v>87969</v>
      </c>
      <c r="L643" t="s">
        <v>2734</v>
      </c>
      <c r="M643" t="s">
        <v>2168</v>
      </c>
    </row>
    <row r="644" spans="1:13" hidden="1" x14ac:dyDescent="0.2">
      <c r="A644" t="s">
        <v>604</v>
      </c>
      <c r="B644" t="s">
        <v>605</v>
      </c>
      <c r="C644" t="s">
        <v>2331</v>
      </c>
      <c r="D644" t="s">
        <v>68</v>
      </c>
      <c r="E644" t="s">
        <v>24</v>
      </c>
      <c r="F644">
        <v>2025</v>
      </c>
      <c r="G644" t="s">
        <v>474</v>
      </c>
      <c r="H644" t="s">
        <v>2166</v>
      </c>
      <c r="I644" t="s">
        <v>2169</v>
      </c>
      <c r="J644" t="s">
        <v>2168</v>
      </c>
      <c r="K644" s="6">
        <v>2677</v>
      </c>
      <c r="L644" t="s">
        <v>2734</v>
      </c>
      <c r="M644" t="s">
        <v>2168</v>
      </c>
    </row>
    <row r="645" spans="1:13" hidden="1" x14ac:dyDescent="0.2">
      <c r="A645" t="s">
        <v>604</v>
      </c>
      <c r="B645" t="s">
        <v>605</v>
      </c>
      <c r="C645" t="s">
        <v>2331</v>
      </c>
      <c r="D645" t="s">
        <v>68</v>
      </c>
      <c r="E645" t="s">
        <v>24</v>
      </c>
      <c r="F645">
        <v>2025</v>
      </c>
      <c r="G645" t="s">
        <v>474</v>
      </c>
      <c r="H645" t="s">
        <v>2166</v>
      </c>
      <c r="I645" t="s">
        <v>2167</v>
      </c>
      <c r="J645" t="s">
        <v>2168</v>
      </c>
      <c r="K645" s="6">
        <v>3089</v>
      </c>
      <c r="L645" t="s">
        <v>2734</v>
      </c>
      <c r="M645" t="s">
        <v>2168</v>
      </c>
    </row>
    <row r="646" spans="1:13" hidden="1" x14ac:dyDescent="0.2">
      <c r="A646" t="s">
        <v>604</v>
      </c>
      <c r="B646" t="s">
        <v>605</v>
      </c>
      <c r="C646" t="s">
        <v>2331</v>
      </c>
      <c r="D646" t="s">
        <v>68</v>
      </c>
      <c r="E646" t="s">
        <v>24</v>
      </c>
      <c r="F646">
        <v>2025</v>
      </c>
      <c r="G646" t="s">
        <v>474</v>
      </c>
      <c r="H646" t="s">
        <v>2166</v>
      </c>
      <c r="I646" t="s">
        <v>2167</v>
      </c>
      <c r="J646" t="s">
        <v>2173</v>
      </c>
      <c r="K646" s="6">
        <v>245143</v>
      </c>
      <c r="L646" t="s">
        <v>2734</v>
      </c>
      <c r="M646" t="s">
        <v>2168</v>
      </c>
    </row>
    <row r="647" spans="1:13" hidden="1" x14ac:dyDescent="0.2">
      <c r="A647" t="s">
        <v>604</v>
      </c>
      <c r="B647" t="s">
        <v>605</v>
      </c>
      <c r="C647" t="s">
        <v>2331</v>
      </c>
      <c r="D647" t="s">
        <v>68</v>
      </c>
      <c r="E647" t="s">
        <v>24</v>
      </c>
      <c r="F647">
        <v>2025</v>
      </c>
      <c r="G647" t="s">
        <v>474</v>
      </c>
      <c r="H647" t="s">
        <v>2166</v>
      </c>
      <c r="I647" t="s">
        <v>2170</v>
      </c>
      <c r="J647" t="s">
        <v>2168</v>
      </c>
      <c r="K647" s="6">
        <v>889</v>
      </c>
      <c r="L647" t="s">
        <v>2734</v>
      </c>
      <c r="M647" t="s">
        <v>2168</v>
      </c>
    </row>
    <row r="648" spans="1:13" hidden="1" x14ac:dyDescent="0.2">
      <c r="A648" t="s">
        <v>604</v>
      </c>
      <c r="B648" t="s">
        <v>605</v>
      </c>
      <c r="C648" t="s">
        <v>2331</v>
      </c>
      <c r="D648" t="s">
        <v>68</v>
      </c>
      <c r="E648" t="s">
        <v>24</v>
      </c>
      <c r="F648">
        <v>2025</v>
      </c>
      <c r="G648" t="s">
        <v>474</v>
      </c>
      <c r="H648" t="s">
        <v>2166</v>
      </c>
      <c r="I648" t="s">
        <v>2171</v>
      </c>
      <c r="J648" t="s">
        <v>2168</v>
      </c>
      <c r="K648" s="6">
        <v>16367</v>
      </c>
      <c r="L648" t="s">
        <v>2734</v>
      </c>
      <c r="M648" t="s">
        <v>2168</v>
      </c>
    </row>
    <row r="649" spans="1:13" hidden="1" x14ac:dyDescent="0.2">
      <c r="A649" t="s">
        <v>604</v>
      </c>
      <c r="B649" t="s">
        <v>605</v>
      </c>
      <c r="C649" t="s">
        <v>2331</v>
      </c>
      <c r="D649" t="s">
        <v>68</v>
      </c>
      <c r="E649" t="s">
        <v>24</v>
      </c>
      <c r="F649">
        <v>2025</v>
      </c>
      <c r="G649" t="s">
        <v>474</v>
      </c>
      <c r="H649" t="s">
        <v>2166</v>
      </c>
      <c r="I649" t="s">
        <v>2172</v>
      </c>
      <c r="J649" t="s">
        <v>2168</v>
      </c>
      <c r="K649" s="6">
        <v>55767</v>
      </c>
      <c r="L649" t="s">
        <v>2734</v>
      </c>
      <c r="M649" t="s">
        <v>2168</v>
      </c>
    </row>
    <row r="650" spans="1:13" hidden="1" x14ac:dyDescent="0.2">
      <c r="A650" t="s">
        <v>610</v>
      </c>
      <c r="B650" t="s">
        <v>611</v>
      </c>
      <c r="C650" t="s">
        <v>2332</v>
      </c>
      <c r="D650" t="s">
        <v>68</v>
      </c>
      <c r="E650" t="s">
        <v>24</v>
      </c>
      <c r="F650">
        <v>2025</v>
      </c>
      <c r="G650" t="s">
        <v>474</v>
      </c>
      <c r="H650" t="s">
        <v>2166</v>
      </c>
      <c r="I650" t="s">
        <v>2169</v>
      </c>
      <c r="J650" t="s">
        <v>2168</v>
      </c>
      <c r="K650">
        <v>6259</v>
      </c>
      <c r="L650" t="s">
        <v>2734</v>
      </c>
      <c r="M650" t="s">
        <v>2168</v>
      </c>
    </row>
    <row r="651" spans="1:13" hidden="1" x14ac:dyDescent="0.2">
      <c r="A651" t="s">
        <v>610</v>
      </c>
      <c r="B651" t="s">
        <v>611</v>
      </c>
      <c r="C651" t="s">
        <v>2332</v>
      </c>
      <c r="D651" t="s">
        <v>68</v>
      </c>
      <c r="E651" t="s">
        <v>24</v>
      </c>
      <c r="F651">
        <v>2025</v>
      </c>
      <c r="G651" t="s">
        <v>474</v>
      </c>
      <c r="H651" t="s">
        <v>2166</v>
      </c>
      <c r="I651" t="s">
        <v>2167</v>
      </c>
      <c r="J651" t="s">
        <v>2168</v>
      </c>
      <c r="K651">
        <v>5432</v>
      </c>
      <c r="L651" t="s">
        <v>2734</v>
      </c>
      <c r="M651" t="s">
        <v>2168</v>
      </c>
    </row>
    <row r="652" spans="1:13" hidden="1" x14ac:dyDescent="0.2">
      <c r="A652" t="s">
        <v>610</v>
      </c>
      <c r="B652" t="s">
        <v>611</v>
      </c>
      <c r="C652" t="s">
        <v>2332</v>
      </c>
      <c r="D652" t="s">
        <v>68</v>
      </c>
      <c r="E652" t="s">
        <v>24</v>
      </c>
      <c r="F652">
        <v>2025</v>
      </c>
      <c r="G652" t="s">
        <v>474</v>
      </c>
      <c r="H652" t="s">
        <v>2166</v>
      </c>
      <c r="I652" t="s">
        <v>2170</v>
      </c>
      <c r="J652" t="s">
        <v>2168</v>
      </c>
      <c r="K652" s="6">
        <v>3869</v>
      </c>
      <c r="L652" t="s">
        <v>2734</v>
      </c>
      <c r="M652" t="s">
        <v>2168</v>
      </c>
    </row>
    <row r="653" spans="1:13" hidden="1" x14ac:dyDescent="0.2">
      <c r="A653" t="s">
        <v>610</v>
      </c>
      <c r="B653" t="s">
        <v>611</v>
      </c>
      <c r="C653" t="s">
        <v>2332</v>
      </c>
      <c r="D653" t="s">
        <v>68</v>
      </c>
      <c r="E653" t="s">
        <v>24</v>
      </c>
      <c r="F653">
        <v>2025</v>
      </c>
      <c r="G653" t="s">
        <v>474</v>
      </c>
      <c r="H653" t="s">
        <v>2166</v>
      </c>
      <c r="I653" t="s">
        <v>2170</v>
      </c>
      <c r="J653" t="s">
        <v>2173</v>
      </c>
      <c r="K653">
        <v>384963</v>
      </c>
      <c r="L653" t="s">
        <v>2734</v>
      </c>
      <c r="M653" t="s">
        <v>2168</v>
      </c>
    </row>
    <row r="654" spans="1:13" hidden="1" x14ac:dyDescent="0.2">
      <c r="A654" t="s">
        <v>610</v>
      </c>
      <c r="B654" t="s">
        <v>611</v>
      </c>
      <c r="C654" t="s">
        <v>2332</v>
      </c>
      <c r="D654" t="s">
        <v>68</v>
      </c>
      <c r="E654" t="s">
        <v>24</v>
      </c>
      <c r="F654">
        <v>2025</v>
      </c>
      <c r="G654" t="s">
        <v>474</v>
      </c>
      <c r="H654" t="s">
        <v>2166</v>
      </c>
      <c r="I654" t="s">
        <v>2171</v>
      </c>
      <c r="J654" t="s">
        <v>2168</v>
      </c>
      <c r="K654">
        <v>40475</v>
      </c>
      <c r="L654" t="s">
        <v>2734</v>
      </c>
      <c r="M654" t="s">
        <v>2168</v>
      </c>
    </row>
    <row r="655" spans="1:13" hidden="1" x14ac:dyDescent="0.2">
      <c r="A655" t="s">
        <v>610</v>
      </c>
      <c r="B655" t="s">
        <v>611</v>
      </c>
      <c r="C655" t="s">
        <v>2332</v>
      </c>
      <c r="D655" t="s">
        <v>68</v>
      </c>
      <c r="E655" t="s">
        <v>24</v>
      </c>
      <c r="F655">
        <v>2025</v>
      </c>
      <c r="G655" t="s">
        <v>474</v>
      </c>
      <c r="H655" t="s">
        <v>2166</v>
      </c>
      <c r="I655" t="s">
        <v>2172</v>
      </c>
      <c r="J655" t="s">
        <v>2168</v>
      </c>
      <c r="K655">
        <v>67542</v>
      </c>
      <c r="L655" t="s">
        <v>2734</v>
      </c>
      <c r="M655" t="s">
        <v>2168</v>
      </c>
    </row>
    <row r="656" spans="1:13" hidden="1" x14ac:dyDescent="0.2">
      <c r="A656" t="s">
        <v>614</v>
      </c>
      <c r="B656" t="s">
        <v>615</v>
      </c>
      <c r="C656" t="s">
        <v>2333</v>
      </c>
      <c r="D656" t="s">
        <v>68</v>
      </c>
      <c r="E656" t="s">
        <v>24</v>
      </c>
      <c r="F656">
        <v>2025</v>
      </c>
      <c r="G656" t="s">
        <v>474</v>
      </c>
      <c r="H656" t="s">
        <v>2166</v>
      </c>
      <c r="I656" t="s">
        <v>2169</v>
      </c>
      <c r="J656" t="s">
        <v>2168</v>
      </c>
      <c r="K656">
        <v>7699</v>
      </c>
      <c r="L656" t="s">
        <v>2734</v>
      </c>
      <c r="M656" t="s">
        <v>2168</v>
      </c>
    </row>
    <row r="657" spans="1:13" hidden="1" x14ac:dyDescent="0.2">
      <c r="A657" t="s">
        <v>614</v>
      </c>
      <c r="B657" t="s">
        <v>615</v>
      </c>
      <c r="C657" t="s">
        <v>2333</v>
      </c>
      <c r="D657" t="s">
        <v>68</v>
      </c>
      <c r="E657" t="s">
        <v>24</v>
      </c>
      <c r="F657">
        <v>2025</v>
      </c>
      <c r="G657" t="s">
        <v>474</v>
      </c>
      <c r="H657" t="s">
        <v>2166</v>
      </c>
      <c r="I657" t="s">
        <v>2167</v>
      </c>
      <c r="J657" t="s">
        <v>2168</v>
      </c>
      <c r="K657">
        <v>7018</v>
      </c>
      <c r="L657" t="s">
        <v>2734</v>
      </c>
      <c r="M657" t="s">
        <v>2168</v>
      </c>
    </row>
    <row r="658" spans="1:13" hidden="1" x14ac:dyDescent="0.2">
      <c r="A658" t="s">
        <v>614</v>
      </c>
      <c r="B658" t="s">
        <v>615</v>
      </c>
      <c r="C658" t="s">
        <v>2333</v>
      </c>
      <c r="D658" t="s">
        <v>68</v>
      </c>
      <c r="E658" t="s">
        <v>24</v>
      </c>
      <c r="F658">
        <v>2025</v>
      </c>
      <c r="G658" t="s">
        <v>474</v>
      </c>
      <c r="H658" t="s">
        <v>2166</v>
      </c>
      <c r="I658" t="s">
        <v>2167</v>
      </c>
      <c r="J658" t="s">
        <v>2173</v>
      </c>
      <c r="K658">
        <v>390081</v>
      </c>
      <c r="L658" t="s">
        <v>2734</v>
      </c>
      <c r="M658" t="s">
        <v>2168</v>
      </c>
    </row>
    <row r="659" spans="1:13" hidden="1" x14ac:dyDescent="0.2">
      <c r="A659" t="s">
        <v>614</v>
      </c>
      <c r="B659" t="s">
        <v>615</v>
      </c>
      <c r="C659" t="s">
        <v>2333</v>
      </c>
      <c r="D659" t="s">
        <v>68</v>
      </c>
      <c r="E659" t="s">
        <v>24</v>
      </c>
      <c r="F659">
        <v>2025</v>
      </c>
      <c r="G659" t="s">
        <v>474</v>
      </c>
      <c r="H659" t="s">
        <v>2166</v>
      </c>
      <c r="I659" t="s">
        <v>2170</v>
      </c>
      <c r="J659" t="s">
        <v>2168</v>
      </c>
      <c r="K659" s="6">
        <v>5864</v>
      </c>
      <c r="L659" t="s">
        <v>2734</v>
      </c>
      <c r="M659" t="s">
        <v>2168</v>
      </c>
    </row>
    <row r="660" spans="1:13" hidden="1" x14ac:dyDescent="0.2">
      <c r="A660" t="s">
        <v>614</v>
      </c>
      <c r="B660" t="s">
        <v>615</v>
      </c>
      <c r="C660" t="s">
        <v>2333</v>
      </c>
      <c r="D660" t="s">
        <v>68</v>
      </c>
      <c r="E660" t="s">
        <v>24</v>
      </c>
      <c r="F660">
        <v>2025</v>
      </c>
      <c r="G660" t="s">
        <v>474</v>
      </c>
      <c r="H660" t="s">
        <v>2166</v>
      </c>
      <c r="I660" t="s">
        <v>2171</v>
      </c>
      <c r="J660" t="s">
        <v>2168</v>
      </c>
      <c r="K660">
        <v>52210</v>
      </c>
      <c r="L660" t="s">
        <v>2734</v>
      </c>
      <c r="M660" t="s">
        <v>2168</v>
      </c>
    </row>
    <row r="661" spans="1:13" hidden="1" x14ac:dyDescent="0.2">
      <c r="A661" t="s">
        <v>614</v>
      </c>
      <c r="B661" t="s">
        <v>615</v>
      </c>
      <c r="C661" t="s">
        <v>2333</v>
      </c>
      <c r="D661" t="s">
        <v>68</v>
      </c>
      <c r="E661" t="s">
        <v>24</v>
      </c>
      <c r="F661">
        <v>2025</v>
      </c>
      <c r="G661" t="s">
        <v>474</v>
      </c>
      <c r="H661" t="s">
        <v>2166</v>
      </c>
      <c r="I661" t="s">
        <v>2172</v>
      </c>
      <c r="J661" t="s">
        <v>2168</v>
      </c>
      <c r="K661">
        <v>71259</v>
      </c>
      <c r="L661" t="s">
        <v>2734</v>
      </c>
      <c r="M661" t="s">
        <v>2168</v>
      </c>
    </row>
    <row r="662" spans="1:13" hidden="1" x14ac:dyDescent="0.2">
      <c r="A662" t="s">
        <v>619</v>
      </c>
      <c r="B662" t="s">
        <v>620</v>
      </c>
      <c r="C662" t="s">
        <v>2334</v>
      </c>
      <c r="D662" t="s">
        <v>68</v>
      </c>
      <c r="E662" t="s">
        <v>24</v>
      </c>
      <c r="F662">
        <v>2025</v>
      </c>
      <c r="G662" t="s">
        <v>474</v>
      </c>
      <c r="H662" t="s">
        <v>2166</v>
      </c>
      <c r="I662" t="s">
        <v>2169</v>
      </c>
      <c r="J662" t="s">
        <v>2168</v>
      </c>
      <c r="K662">
        <v>5870</v>
      </c>
      <c r="L662" t="s">
        <v>2734</v>
      </c>
      <c r="M662" t="s">
        <v>2168</v>
      </c>
    </row>
    <row r="663" spans="1:13" hidden="1" x14ac:dyDescent="0.2">
      <c r="A663" t="s">
        <v>619</v>
      </c>
      <c r="B663" t="s">
        <v>620</v>
      </c>
      <c r="C663" t="s">
        <v>2334</v>
      </c>
      <c r="D663" t="s">
        <v>68</v>
      </c>
      <c r="E663" t="s">
        <v>24</v>
      </c>
      <c r="F663">
        <v>2025</v>
      </c>
      <c r="G663" t="s">
        <v>474</v>
      </c>
      <c r="H663" t="s">
        <v>2166</v>
      </c>
      <c r="I663" t="s">
        <v>2167</v>
      </c>
      <c r="J663" t="s">
        <v>2168</v>
      </c>
      <c r="K663">
        <v>4716</v>
      </c>
      <c r="L663" t="s">
        <v>2734</v>
      </c>
      <c r="M663" t="s">
        <v>2168</v>
      </c>
    </row>
    <row r="664" spans="1:13" hidden="1" x14ac:dyDescent="0.2">
      <c r="A664" t="s">
        <v>619</v>
      </c>
      <c r="B664" t="s">
        <v>620</v>
      </c>
      <c r="C664" t="s">
        <v>2334</v>
      </c>
      <c r="D664" t="s">
        <v>68</v>
      </c>
      <c r="E664" t="s">
        <v>24</v>
      </c>
      <c r="F664">
        <v>2025</v>
      </c>
      <c r="G664" t="s">
        <v>474</v>
      </c>
      <c r="H664" t="s">
        <v>2166</v>
      </c>
      <c r="I664" t="s">
        <v>2170</v>
      </c>
      <c r="J664" t="s">
        <v>2168</v>
      </c>
      <c r="K664" s="6">
        <v>2986</v>
      </c>
      <c r="L664" t="s">
        <v>2734</v>
      </c>
      <c r="M664" t="s">
        <v>2168</v>
      </c>
    </row>
    <row r="665" spans="1:13" hidden="1" x14ac:dyDescent="0.2">
      <c r="A665" t="s">
        <v>619</v>
      </c>
      <c r="B665" t="s">
        <v>620</v>
      </c>
      <c r="C665" t="s">
        <v>2334</v>
      </c>
      <c r="D665" t="s">
        <v>68</v>
      </c>
      <c r="E665" t="s">
        <v>24</v>
      </c>
      <c r="F665">
        <v>2025</v>
      </c>
      <c r="G665" t="s">
        <v>474</v>
      </c>
      <c r="H665" t="s">
        <v>2166</v>
      </c>
      <c r="I665" t="s">
        <v>2170</v>
      </c>
      <c r="J665" t="s">
        <v>2173</v>
      </c>
      <c r="K665">
        <v>228710</v>
      </c>
      <c r="L665" t="s">
        <v>2734</v>
      </c>
      <c r="M665" t="s">
        <v>2168</v>
      </c>
    </row>
    <row r="666" spans="1:13" hidden="1" x14ac:dyDescent="0.2">
      <c r="A666" t="s">
        <v>619</v>
      </c>
      <c r="B666" t="s">
        <v>620</v>
      </c>
      <c r="C666" t="s">
        <v>2334</v>
      </c>
      <c r="D666" t="s">
        <v>68</v>
      </c>
      <c r="E666" t="s">
        <v>24</v>
      </c>
      <c r="F666">
        <v>2025</v>
      </c>
      <c r="G666" t="s">
        <v>474</v>
      </c>
      <c r="H666" t="s">
        <v>2166</v>
      </c>
      <c r="I666" t="s">
        <v>2171</v>
      </c>
      <c r="J666" t="s">
        <v>2168</v>
      </c>
      <c r="K666">
        <v>31499</v>
      </c>
      <c r="L666" t="s">
        <v>2734</v>
      </c>
      <c r="M666" t="s">
        <v>2168</v>
      </c>
    </row>
    <row r="667" spans="1:13" hidden="1" x14ac:dyDescent="0.2">
      <c r="A667" t="s">
        <v>619</v>
      </c>
      <c r="B667" t="s">
        <v>620</v>
      </c>
      <c r="C667" t="s">
        <v>2334</v>
      </c>
      <c r="D667" t="s">
        <v>68</v>
      </c>
      <c r="E667" t="s">
        <v>24</v>
      </c>
      <c r="F667">
        <v>2025</v>
      </c>
      <c r="G667" t="s">
        <v>474</v>
      </c>
      <c r="H667" t="s">
        <v>2166</v>
      </c>
      <c r="I667" t="s">
        <v>2171</v>
      </c>
      <c r="J667" t="s">
        <v>2173</v>
      </c>
      <c r="K667">
        <v>743138</v>
      </c>
      <c r="L667" t="s">
        <v>2734</v>
      </c>
      <c r="M667" t="s">
        <v>2168</v>
      </c>
    </row>
    <row r="668" spans="1:13" hidden="1" x14ac:dyDescent="0.2">
      <c r="A668" t="s">
        <v>619</v>
      </c>
      <c r="B668" t="s">
        <v>620</v>
      </c>
      <c r="C668" t="s">
        <v>2334</v>
      </c>
      <c r="D668" t="s">
        <v>68</v>
      </c>
      <c r="E668" t="s">
        <v>24</v>
      </c>
      <c r="F668">
        <v>2025</v>
      </c>
      <c r="G668" t="s">
        <v>474</v>
      </c>
      <c r="H668" t="s">
        <v>2166</v>
      </c>
      <c r="I668" t="s">
        <v>2172</v>
      </c>
      <c r="J668" t="s">
        <v>2168</v>
      </c>
      <c r="K668">
        <v>63863</v>
      </c>
      <c r="L668" t="s">
        <v>2734</v>
      </c>
      <c r="M668" t="s">
        <v>2168</v>
      </c>
    </row>
    <row r="669" spans="1:13" hidden="1" x14ac:dyDescent="0.2">
      <c r="A669" t="s">
        <v>623</v>
      </c>
      <c r="B669" t="s">
        <v>620</v>
      </c>
      <c r="C669" t="s">
        <v>2335</v>
      </c>
      <c r="D669" t="s">
        <v>68</v>
      </c>
      <c r="E669" t="s">
        <v>24</v>
      </c>
      <c r="F669">
        <v>2025</v>
      </c>
      <c r="G669" t="s">
        <v>474</v>
      </c>
      <c r="H669" t="s">
        <v>2166</v>
      </c>
      <c r="I669" t="s">
        <v>2169</v>
      </c>
      <c r="J669" t="s">
        <v>2168</v>
      </c>
      <c r="K669">
        <v>8150</v>
      </c>
      <c r="L669" t="s">
        <v>2734</v>
      </c>
      <c r="M669" t="s">
        <v>2168</v>
      </c>
    </row>
    <row r="670" spans="1:13" hidden="1" x14ac:dyDescent="0.2">
      <c r="A670" t="s">
        <v>623</v>
      </c>
      <c r="B670" t="s">
        <v>620</v>
      </c>
      <c r="C670" t="s">
        <v>2335</v>
      </c>
      <c r="D670" t="s">
        <v>68</v>
      </c>
      <c r="E670" t="s">
        <v>24</v>
      </c>
      <c r="F670">
        <v>2025</v>
      </c>
      <c r="G670" t="s">
        <v>474</v>
      </c>
      <c r="H670" t="s">
        <v>2166</v>
      </c>
      <c r="I670" t="s">
        <v>2167</v>
      </c>
      <c r="J670" t="s">
        <v>2168</v>
      </c>
      <c r="K670">
        <v>7497</v>
      </c>
      <c r="L670" t="s">
        <v>2734</v>
      </c>
      <c r="M670" t="s">
        <v>2168</v>
      </c>
    </row>
    <row r="671" spans="1:13" hidden="1" x14ac:dyDescent="0.2">
      <c r="A671" t="s">
        <v>623</v>
      </c>
      <c r="B671" t="s">
        <v>620</v>
      </c>
      <c r="C671" t="s">
        <v>2335</v>
      </c>
      <c r="D671" t="s">
        <v>68</v>
      </c>
      <c r="E671" t="s">
        <v>24</v>
      </c>
      <c r="F671">
        <v>2025</v>
      </c>
      <c r="G671" t="s">
        <v>474</v>
      </c>
      <c r="H671" t="s">
        <v>2166</v>
      </c>
      <c r="I671" t="s">
        <v>2167</v>
      </c>
      <c r="J671" t="s">
        <v>2173</v>
      </c>
      <c r="K671">
        <v>556124</v>
      </c>
      <c r="L671" t="s">
        <v>2734</v>
      </c>
      <c r="M671" t="s">
        <v>2168</v>
      </c>
    </row>
    <row r="672" spans="1:13" hidden="1" x14ac:dyDescent="0.2">
      <c r="A672" t="s">
        <v>623</v>
      </c>
      <c r="B672" t="s">
        <v>620</v>
      </c>
      <c r="C672" t="s">
        <v>2335</v>
      </c>
      <c r="D672" t="s">
        <v>68</v>
      </c>
      <c r="E672" t="s">
        <v>24</v>
      </c>
      <c r="F672">
        <v>2025</v>
      </c>
      <c r="G672" t="s">
        <v>474</v>
      </c>
      <c r="H672" t="s">
        <v>2166</v>
      </c>
      <c r="I672" t="s">
        <v>2170</v>
      </c>
      <c r="J672" t="s">
        <v>2168</v>
      </c>
      <c r="K672" s="6">
        <v>6717</v>
      </c>
      <c r="L672" t="s">
        <v>2734</v>
      </c>
      <c r="M672" t="s">
        <v>2168</v>
      </c>
    </row>
    <row r="673" spans="1:13" hidden="1" x14ac:dyDescent="0.2">
      <c r="A673" t="s">
        <v>623</v>
      </c>
      <c r="B673" t="s">
        <v>620</v>
      </c>
      <c r="C673" t="s">
        <v>2335</v>
      </c>
      <c r="D673" t="s">
        <v>68</v>
      </c>
      <c r="E673" t="s">
        <v>24</v>
      </c>
      <c r="F673">
        <v>2025</v>
      </c>
      <c r="G673" t="s">
        <v>474</v>
      </c>
      <c r="H673" t="s">
        <v>2166</v>
      </c>
      <c r="I673" t="s">
        <v>2170</v>
      </c>
      <c r="J673" t="s">
        <v>2173</v>
      </c>
      <c r="K673">
        <v>482498</v>
      </c>
      <c r="L673" t="s">
        <v>2734</v>
      </c>
      <c r="M673" t="s">
        <v>2168</v>
      </c>
    </row>
    <row r="674" spans="1:13" hidden="1" x14ac:dyDescent="0.2">
      <c r="A674" t="s">
        <v>623</v>
      </c>
      <c r="B674" t="s">
        <v>620</v>
      </c>
      <c r="C674" t="s">
        <v>2335</v>
      </c>
      <c r="D674" t="s">
        <v>68</v>
      </c>
      <c r="E674" t="s">
        <v>24</v>
      </c>
      <c r="F674">
        <v>2025</v>
      </c>
      <c r="G674" t="s">
        <v>474</v>
      </c>
      <c r="H674" t="s">
        <v>2166</v>
      </c>
      <c r="I674" t="s">
        <v>2171</v>
      </c>
      <c r="J674" t="s">
        <v>2168</v>
      </c>
      <c r="K674">
        <v>58426</v>
      </c>
      <c r="L674" t="s">
        <v>2734</v>
      </c>
      <c r="M674" t="s">
        <v>2168</v>
      </c>
    </row>
    <row r="675" spans="1:13" hidden="1" x14ac:dyDescent="0.2">
      <c r="A675" t="s">
        <v>623</v>
      </c>
      <c r="B675" t="s">
        <v>620</v>
      </c>
      <c r="C675" t="s">
        <v>2335</v>
      </c>
      <c r="D675" t="s">
        <v>68</v>
      </c>
      <c r="E675" t="s">
        <v>24</v>
      </c>
      <c r="F675">
        <v>2025</v>
      </c>
      <c r="G675" t="s">
        <v>474</v>
      </c>
      <c r="H675" t="s">
        <v>2166</v>
      </c>
      <c r="I675" t="s">
        <v>2172</v>
      </c>
      <c r="J675" t="s">
        <v>2168</v>
      </c>
      <c r="K675">
        <v>75318</v>
      </c>
      <c r="L675" t="s">
        <v>2734</v>
      </c>
      <c r="M675" t="s">
        <v>2168</v>
      </c>
    </row>
    <row r="676" spans="1:13" hidden="1" x14ac:dyDescent="0.2">
      <c r="A676" t="s">
        <v>626</v>
      </c>
      <c r="B676" t="s">
        <v>627</v>
      </c>
      <c r="C676" t="s">
        <v>2336</v>
      </c>
      <c r="D676" t="s">
        <v>68</v>
      </c>
      <c r="E676" t="s">
        <v>24</v>
      </c>
      <c r="F676">
        <v>2025</v>
      </c>
      <c r="G676" t="s">
        <v>474</v>
      </c>
      <c r="H676" t="s">
        <v>2166</v>
      </c>
      <c r="I676" t="s">
        <v>2169</v>
      </c>
      <c r="J676" t="s">
        <v>2168</v>
      </c>
      <c r="K676">
        <v>6691</v>
      </c>
      <c r="L676" t="s">
        <v>2734</v>
      </c>
      <c r="M676" t="s">
        <v>2168</v>
      </c>
    </row>
    <row r="677" spans="1:13" hidden="1" x14ac:dyDescent="0.2">
      <c r="A677" t="s">
        <v>626</v>
      </c>
      <c r="B677" t="s">
        <v>627</v>
      </c>
      <c r="C677" t="s">
        <v>2336</v>
      </c>
      <c r="D677" t="s">
        <v>68</v>
      </c>
      <c r="E677" t="s">
        <v>24</v>
      </c>
      <c r="F677">
        <v>2025</v>
      </c>
      <c r="G677" t="s">
        <v>474</v>
      </c>
      <c r="H677" t="s">
        <v>2166</v>
      </c>
      <c r="I677" t="s">
        <v>2169</v>
      </c>
      <c r="J677" t="s">
        <v>2173</v>
      </c>
      <c r="K677">
        <v>794265</v>
      </c>
      <c r="L677" t="s">
        <v>2734</v>
      </c>
      <c r="M677" t="s">
        <v>2168</v>
      </c>
    </row>
    <row r="678" spans="1:13" hidden="1" x14ac:dyDescent="0.2">
      <c r="A678" t="s">
        <v>626</v>
      </c>
      <c r="B678" t="s">
        <v>627</v>
      </c>
      <c r="C678" t="s">
        <v>2336</v>
      </c>
      <c r="D678" t="s">
        <v>68</v>
      </c>
      <c r="E678" t="s">
        <v>24</v>
      </c>
      <c r="F678">
        <v>2025</v>
      </c>
      <c r="G678" t="s">
        <v>474</v>
      </c>
      <c r="H678" t="s">
        <v>2166</v>
      </c>
      <c r="I678" t="s">
        <v>2167</v>
      </c>
      <c r="J678" t="s">
        <v>2168</v>
      </c>
      <c r="K678">
        <v>6453</v>
      </c>
      <c r="L678" t="s">
        <v>2734</v>
      </c>
      <c r="M678" t="s">
        <v>2168</v>
      </c>
    </row>
    <row r="679" spans="1:13" hidden="1" x14ac:dyDescent="0.2">
      <c r="A679" t="s">
        <v>626</v>
      </c>
      <c r="B679" t="s">
        <v>627</v>
      </c>
      <c r="C679" t="s">
        <v>2336</v>
      </c>
      <c r="D679" t="s">
        <v>68</v>
      </c>
      <c r="E679" t="s">
        <v>24</v>
      </c>
      <c r="F679">
        <v>2025</v>
      </c>
      <c r="G679" t="s">
        <v>474</v>
      </c>
      <c r="H679" t="s">
        <v>2166</v>
      </c>
      <c r="I679" t="s">
        <v>2170</v>
      </c>
      <c r="J679" t="s">
        <v>2168</v>
      </c>
      <c r="K679" s="6">
        <v>5609</v>
      </c>
      <c r="L679" t="s">
        <v>2734</v>
      </c>
      <c r="M679" t="s">
        <v>2168</v>
      </c>
    </row>
    <row r="680" spans="1:13" hidden="1" x14ac:dyDescent="0.2">
      <c r="A680" t="s">
        <v>626</v>
      </c>
      <c r="B680" t="s">
        <v>627</v>
      </c>
      <c r="C680" t="s">
        <v>2336</v>
      </c>
      <c r="D680" t="s">
        <v>68</v>
      </c>
      <c r="E680" t="s">
        <v>24</v>
      </c>
      <c r="F680">
        <v>2025</v>
      </c>
      <c r="G680" t="s">
        <v>474</v>
      </c>
      <c r="H680" t="s">
        <v>2166</v>
      </c>
      <c r="I680" t="s">
        <v>2171</v>
      </c>
      <c r="J680" t="s">
        <v>2168</v>
      </c>
      <c r="K680">
        <v>46132</v>
      </c>
      <c r="L680" t="s">
        <v>2734</v>
      </c>
      <c r="M680" t="s">
        <v>2168</v>
      </c>
    </row>
    <row r="681" spans="1:13" hidden="1" x14ac:dyDescent="0.2">
      <c r="A681" t="s">
        <v>626</v>
      </c>
      <c r="B681" t="s">
        <v>627</v>
      </c>
      <c r="C681" t="s">
        <v>2336</v>
      </c>
      <c r="D681" t="s">
        <v>68</v>
      </c>
      <c r="E681" t="s">
        <v>24</v>
      </c>
      <c r="F681">
        <v>2025</v>
      </c>
      <c r="G681" t="s">
        <v>474</v>
      </c>
      <c r="H681" t="s">
        <v>2166</v>
      </c>
      <c r="I681" t="s">
        <v>2172</v>
      </c>
      <c r="J681" t="s">
        <v>2168</v>
      </c>
      <c r="K681">
        <v>74989</v>
      </c>
      <c r="L681" t="s">
        <v>2734</v>
      </c>
      <c r="M681" t="s">
        <v>2168</v>
      </c>
    </row>
    <row r="682" spans="1:13" hidden="1" x14ac:dyDescent="0.2">
      <c r="A682" t="s">
        <v>631</v>
      </c>
      <c r="B682" t="s">
        <v>632</v>
      </c>
      <c r="C682" t="s">
        <v>2749</v>
      </c>
      <c r="D682" t="s">
        <v>74</v>
      </c>
      <c r="E682" t="s">
        <v>24</v>
      </c>
      <c r="F682">
        <v>2025</v>
      </c>
      <c r="G682" t="s">
        <v>474</v>
      </c>
      <c r="H682" t="s">
        <v>2166</v>
      </c>
      <c r="I682" t="s">
        <v>2169</v>
      </c>
      <c r="J682" t="s">
        <v>2168</v>
      </c>
      <c r="K682" s="6">
        <v>11735</v>
      </c>
      <c r="L682" t="s">
        <v>2734</v>
      </c>
      <c r="M682" t="s">
        <v>2168</v>
      </c>
    </row>
    <row r="683" spans="1:13" hidden="1" x14ac:dyDescent="0.2">
      <c r="A683" t="s">
        <v>631</v>
      </c>
      <c r="B683" t="s">
        <v>632</v>
      </c>
      <c r="C683" t="s">
        <v>2749</v>
      </c>
      <c r="D683" t="s">
        <v>74</v>
      </c>
      <c r="E683" t="s">
        <v>24</v>
      </c>
      <c r="F683">
        <v>2025</v>
      </c>
      <c r="G683" t="s">
        <v>474</v>
      </c>
      <c r="H683" t="s">
        <v>2166</v>
      </c>
      <c r="I683" t="s">
        <v>2167</v>
      </c>
      <c r="J683" t="s">
        <v>2168</v>
      </c>
      <c r="K683" s="6">
        <v>9940</v>
      </c>
      <c r="L683" t="s">
        <v>2734</v>
      </c>
      <c r="M683" t="s">
        <v>2168</v>
      </c>
    </row>
    <row r="684" spans="1:13" hidden="1" x14ac:dyDescent="0.2">
      <c r="A684" t="s">
        <v>631</v>
      </c>
      <c r="B684" t="s">
        <v>632</v>
      </c>
      <c r="C684" t="s">
        <v>2749</v>
      </c>
      <c r="D684" t="s">
        <v>74</v>
      </c>
      <c r="E684" t="s">
        <v>24</v>
      </c>
      <c r="F684">
        <v>2025</v>
      </c>
      <c r="G684" t="s">
        <v>474</v>
      </c>
      <c r="H684" t="s">
        <v>2166</v>
      </c>
      <c r="I684" t="s">
        <v>2170</v>
      </c>
      <c r="J684" t="s">
        <v>2168</v>
      </c>
      <c r="K684" s="6">
        <v>7449</v>
      </c>
      <c r="L684" t="s">
        <v>2734</v>
      </c>
      <c r="M684" t="s">
        <v>2168</v>
      </c>
    </row>
    <row r="685" spans="1:13" hidden="1" x14ac:dyDescent="0.2">
      <c r="A685" t="s">
        <v>631</v>
      </c>
      <c r="B685" t="s">
        <v>632</v>
      </c>
      <c r="C685" t="s">
        <v>2749</v>
      </c>
      <c r="D685" t="s">
        <v>74</v>
      </c>
      <c r="E685" t="s">
        <v>24</v>
      </c>
      <c r="F685">
        <v>2025</v>
      </c>
      <c r="G685" t="s">
        <v>474</v>
      </c>
      <c r="H685" t="s">
        <v>2166</v>
      </c>
      <c r="I685" t="s">
        <v>2170</v>
      </c>
      <c r="J685" t="s">
        <v>2173</v>
      </c>
      <c r="K685" s="6">
        <v>590335</v>
      </c>
      <c r="L685" t="s">
        <v>2734</v>
      </c>
      <c r="M685" t="s">
        <v>2168</v>
      </c>
    </row>
    <row r="686" spans="1:13" hidden="1" x14ac:dyDescent="0.2">
      <c r="A686" t="s">
        <v>631</v>
      </c>
      <c r="B686" t="s">
        <v>632</v>
      </c>
      <c r="C686" t="s">
        <v>2749</v>
      </c>
      <c r="D686" t="s">
        <v>74</v>
      </c>
      <c r="E686" t="s">
        <v>24</v>
      </c>
      <c r="F686">
        <v>2025</v>
      </c>
      <c r="G686" t="s">
        <v>474</v>
      </c>
      <c r="H686" t="s">
        <v>2166</v>
      </c>
      <c r="I686" t="s">
        <v>2171</v>
      </c>
      <c r="J686" t="s">
        <v>2168</v>
      </c>
      <c r="K686" s="6">
        <v>74227</v>
      </c>
      <c r="L686" t="s">
        <v>2734</v>
      </c>
      <c r="M686" t="s">
        <v>2168</v>
      </c>
    </row>
    <row r="687" spans="1:13" hidden="1" x14ac:dyDescent="0.2">
      <c r="A687" t="s">
        <v>631</v>
      </c>
      <c r="B687" t="s">
        <v>632</v>
      </c>
      <c r="C687" t="s">
        <v>2749</v>
      </c>
      <c r="D687" t="s">
        <v>74</v>
      </c>
      <c r="E687" t="s">
        <v>24</v>
      </c>
      <c r="F687">
        <v>2025</v>
      </c>
      <c r="G687" t="s">
        <v>474</v>
      </c>
      <c r="H687" t="s">
        <v>2166</v>
      </c>
      <c r="I687" t="s">
        <v>2172</v>
      </c>
      <c r="J687" t="s">
        <v>2168</v>
      </c>
      <c r="K687" s="6">
        <v>96928</v>
      </c>
      <c r="L687" t="s">
        <v>2734</v>
      </c>
      <c r="M687" t="s">
        <v>2168</v>
      </c>
    </row>
    <row r="688" spans="1:13" hidden="1" x14ac:dyDescent="0.2">
      <c r="A688" t="s">
        <v>637</v>
      </c>
      <c r="B688" t="s">
        <v>638</v>
      </c>
      <c r="C688" t="s">
        <v>2338</v>
      </c>
      <c r="D688" t="s">
        <v>74</v>
      </c>
      <c r="E688" t="s">
        <v>24</v>
      </c>
      <c r="F688">
        <v>2025</v>
      </c>
      <c r="G688" t="s">
        <v>474</v>
      </c>
      <c r="H688" t="s">
        <v>2166</v>
      </c>
      <c r="I688" t="s">
        <v>2169</v>
      </c>
      <c r="J688" t="s">
        <v>2168</v>
      </c>
      <c r="K688">
        <v>7844</v>
      </c>
      <c r="L688" t="s">
        <v>2734</v>
      </c>
      <c r="M688" t="s">
        <v>2168</v>
      </c>
    </row>
    <row r="689" spans="1:13" hidden="1" x14ac:dyDescent="0.2">
      <c r="A689" t="s">
        <v>637</v>
      </c>
      <c r="B689" t="s">
        <v>638</v>
      </c>
      <c r="C689" t="s">
        <v>2338</v>
      </c>
      <c r="D689" t="s">
        <v>74</v>
      </c>
      <c r="E689" t="s">
        <v>24</v>
      </c>
      <c r="F689">
        <v>2025</v>
      </c>
      <c r="G689" t="s">
        <v>474</v>
      </c>
      <c r="H689" t="s">
        <v>2166</v>
      </c>
      <c r="I689" t="s">
        <v>2167</v>
      </c>
      <c r="J689" t="s">
        <v>2168</v>
      </c>
      <c r="K689">
        <v>6679</v>
      </c>
      <c r="L689" t="s">
        <v>2734</v>
      </c>
      <c r="M689" t="s">
        <v>2168</v>
      </c>
    </row>
    <row r="690" spans="1:13" hidden="1" x14ac:dyDescent="0.2">
      <c r="A690" t="s">
        <v>637</v>
      </c>
      <c r="B690" t="s">
        <v>638</v>
      </c>
      <c r="C690" t="s">
        <v>2338</v>
      </c>
      <c r="D690" t="s">
        <v>74</v>
      </c>
      <c r="E690" t="s">
        <v>24</v>
      </c>
      <c r="F690">
        <v>2025</v>
      </c>
      <c r="G690" t="s">
        <v>474</v>
      </c>
      <c r="H690" t="s">
        <v>2166</v>
      </c>
      <c r="I690" t="s">
        <v>2167</v>
      </c>
      <c r="J690" t="s">
        <v>2173</v>
      </c>
      <c r="K690">
        <v>644774</v>
      </c>
      <c r="L690" t="s">
        <v>2734</v>
      </c>
      <c r="M690" t="s">
        <v>2168</v>
      </c>
    </row>
    <row r="691" spans="1:13" hidden="1" x14ac:dyDescent="0.2">
      <c r="A691" t="s">
        <v>637</v>
      </c>
      <c r="B691" t="s">
        <v>638</v>
      </c>
      <c r="C691" t="s">
        <v>2338</v>
      </c>
      <c r="D691" t="s">
        <v>74</v>
      </c>
      <c r="E691" t="s">
        <v>24</v>
      </c>
      <c r="F691">
        <v>2025</v>
      </c>
      <c r="G691" t="s">
        <v>474</v>
      </c>
      <c r="H691" t="s">
        <v>2166</v>
      </c>
      <c r="I691" t="s">
        <v>2170</v>
      </c>
      <c r="J691" t="s">
        <v>2168</v>
      </c>
      <c r="K691" s="6">
        <v>4879</v>
      </c>
      <c r="L691" t="s">
        <v>2734</v>
      </c>
      <c r="M691" t="s">
        <v>2168</v>
      </c>
    </row>
    <row r="692" spans="1:13" hidden="1" x14ac:dyDescent="0.2">
      <c r="A692" t="s">
        <v>637</v>
      </c>
      <c r="B692" t="s">
        <v>638</v>
      </c>
      <c r="C692" t="s">
        <v>2338</v>
      </c>
      <c r="D692" t="s">
        <v>74</v>
      </c>
      <c r="E692" t="s">
        <v>24</v>
      </c>
      <c r="F692">
        <v>2025</v>
      </c>
      <c r="G692" t="s">
        <v>474</v>
      </c>
      <c r="H692" t="s">
        <v>2166</v>
      </c>
      <c r="I692" t="s">
        <v>2170</v>
      </c>
      <c r="J692" t="s">
        <v>2173</v>
      </c>
      <c r="K692">
        <v>517284</v>
      </c>
      <c r="L692" t="s">
        <v>2734</v>
      </c>
      <c r="M692" t="s">
        <v>2168</v>
      </c>
    </row>
    <row r="693" spans="1:13" hidden="1" x14ac:dyDescent="0.2">
      <c r="A693" t="s">
        <v>637</v>
      </c>
      <c r="B693" t="s">
        <v>638</v>
      </c>
      <c r="C693" t="s">
        <v>2338</v>
      </c>
      <c r="D693" t="s">
        <v>74</v>
      </c>
      <c r="E693" t="s">
        <v>24</v>
      </c>
      <c r="F693">
        <v>2025</v>
      </c>
      <c r="G693" t="s">
        <v>474</v>
      </c>
      <c r="H693" t="s">
        <v>2166</v>
      </c>
      <c r="I693" t="s">
        <v>2171</v>
      </c>
      <c r="J693" t="s">
        <v>2168</v>
      </c>
      <c r="K693">
        <v>38201</v>
      </c>
      <c r="L693" t="s">
        <v>2734</v>
      </c>
      <c r="M693" t="s">
        <v>2168</v>
      </c>
    </row>
    <row r="694" spans="1:13" hidden="1" x14ac:dyDescent="0.2">
      <c r="A694" t="s">
        <v>637</v>
      </c>
      <c r="B694" t="s">
        <v>638</v>
      </c>
      <c r="C694" t="s">
        <v>2338</v>
      </c>
      <c r="D694" t="s">
        <v>74</v>
      </c>
      <c r="E694" t="s">
        <v>24</v>
      </c>
      <c r="F694">
        <v>2025</v>
      </c>
      <c r="G694" t="s">
        <v>474</v>
      </c>
      <c r="H694" t="s">
        <v>2166</v>
      </c>
      <c r="I694" t="s">
        <v>2171</v>
      </c>
      <c r="J694" t="s">
        <v>2173</v>
      </c>
      <c r="K694">
        <v>658829</v>
      </c>
      <c r="L694" t="s">
        <v>2734</v>
      </c>
      <c r="M694" t="s">
        <v>2168</v>
      </c>
    </row>
    <row r="695" spans="1:13" hidden="1" x14ac:dyDescent="0.2">
      <c r="A695" t="s">
        <v>642</v>
      </c>
      <c r="B695" t="s">
        <v>643</v>
      </c>
      <c r="C695" t="s">
        <v>2339</v>
      </c>
      <c r="D695" t="s">
        <v>74</v>
      </c>
      <c r="E695" t="s">
        <v>24</v>
      </c>
      <c r="F695">
        <v>2025</v>
      </c>
      <c r="G695" t="s">
        <v>474</v>
      </c>
      <c r="H695" t="s">
        <v>2166</v>
      </c>
      <c r="I695" t="s">
        <v>2169</v>
      </c>
      <c r="J695" t="s">
        <v>2168</v>
      </c>
      <c r="K695">
        <v>5562</v>
      </c>
      <c r="L695" t="s">
        <v>2734</v>
      </c>
      <c r="M695" t="s">
        <v>2168</v>
      </c>
    </row>
    <row r="696" spans="1:13" hidden="1" x14ac:dyDescent="0.2">
      <c r="A696" t="s">
        <v>642</v>
      </c>
      <c r="B696" t="s">
        <v>643</v>
      </c>
      <c r="C696" t="s">
        <v>2339</v>
      </c>
      <c r="D696" t="s">
        <v>74</v>
      </c>
      <c r="E696" t="s">
        <v>24</v>
      </c>
      <c r="F696">
        <v>2025</v>
      </c>
      <c r="G696" t="s">
        <v>474</v>
      </c>
      <c r="H696" t="s">
        <v>2166</v>
      </c>
      <c r="I696" t="s">
        <v>2167</v>
      </c>
      <c r="J696" t="s">
        <v>2168</v>
      </c>
      <c r="K696">
        <v>4592</v>
      </c>
      <c r="L696" t="s">
        <v>2734</v>
      </c>
      <c r="M696" t="s">
        <v>2168</v>
      </c>
    </row>
    <row r="697" spans="1:13" hidden="1" x14ac:dyDescent="0.2">
      <c r="A697" t="s">
        <v>642</v>
      </c>
      <c r="B697" t="s">
        <v>643</v>
      </c>
      <c r="C697" t="s">
        <v>2339</v>
      </c>
      <c r="D697" t="s">
        <v>74</v>
      </c>
      <c r="E697" t="s">
        <v>24</v>
      </c>
      <c r="F697">
        <v>2025</v>
      </c>
      <c r="G697" t="s">
        <v>474</v>
      </c>
      <c r="H697" t="s">
        <v>2166</v>
      </c>
      <c r="I697" t="s">
        <v>2170</v>
      </c>
      <c r="J697" t="s">
        <v>2168</v>
      </c>
      <c r="K697" s="6">
        <v>3756</v>
      </c>
      <c r="L697" t="s">
        <v>2734</v>
      </c>
      <c r="M697" t="s">
        <v>2168</v>
      </c>
    </row>
    <row r="698" spans="1:13" hidden="1" x14ac:dyDescent="0.2">
      <c r="A698" t="s">
        <v>642</v>
      </c>
      <c r="B698" t="s">
        <v>643</v>
      </c>
      <c r="C698" t="s">
        <v>2339</v>
      </c>
      <c r="D698" t="s">
        <v>74</v>
      </c>
      <c r="E698" t="s">
        <v>24</v>
      </c>
      <c r="F698">
        <v>2025</v>
      </c>
      <c r="G698" t="s">
        <v>474</v>
      </c>
      <c r="H698" t="s">
        <v>2166</v>
      </c>
      <c r="I698" t="s">
        <v>2171</v>
      </c>
      <c r="J698" t="s">
        <v>2168</v>
      </c>
      <c r="K698">
        <v>35791</v>
      </c>
      <c r="L698" t="s">
        <v>2734</v>
      </c>
      <c r="M698" t="s">
        <v>2168</v>
      </c>
    </row>
    <row r="699" spans="1:13" hidden="1" x14ac:dyDescent="0.2">
      <c r="A699" t="s">
        <v>642</v>
      </c>
      <c r="B699" t="s">
        <v>643</v>
      </c>
      <c r="C699" t="s">
        <v>2339</v>
      </c>
      <c r="D699" t="s">
        <v>74</v>
      </c>
      <c r="E699" t="s">
        <v>24</v>
      </c>
      <c r="F699">
        <v>2025</v>
      </c>
      <c r="G699" t="s">
        <v>474</v>
      </c>
      <c r="H699" t="s">
        <v>2166</v>
      </c>
      <c r="I699" t="s">
        <v>2172</v>
      </c>
      <c r="J699" t="s">
        <v>2168</v>
      </c>
      <c r="K699">
        <v>70969</v>
      </c>
      <c r="L699" t="s">
        <v>2734</v>
      </c>
      <c r="M699" t="s">
        <v>2168</v>
      </c>
    </row>
    <row r="700" spans="1:13" hidden="1" x14ac:dyDescent="0.2">
      <c r="A700" t="s">
        <v>647</v>
      </c>
      <c r="B700" t="s">
        <v>648</v>
      </c>
      <c r="C700" t="s">
        <v>2340</v>
      </c>
      <c r="D700" t="s">
        <v>74</v>
      </c>
      <c r="E700" t="s">
        <v>24</v>
      </c>
      <c r="F700">
        <v>2025</v>
      </c>
      <c r="G700" t="s">
        <v>474</v>
      </c>
      <c r="H700" t="s">
        <v>2166</v>
      </c>
      <c r="I700" t="s">
        <v>2169</v>
      </c>
      <c r="J700" t="s">
        <v>2168</v>
      </c>
      <c r="K700">
        <v>11843</v>
      </c>
      <c r="L700" t="s">
        <v>2734</v>
      </c>
      <c r="M700" t="s">
        <v>2168</v>
      </c>
    </row>
    <row r="701" spans="1:13" hidden="1" x14ac:dyDescent="0.2">
      <c r="A701" t="s">
        <v>647</v>
      </c>
      <c r="B701" t="s">
        <v>648</v>
      </c>
      <c r="C701" t="s">
        <v>2340</v>
      </c>
      <c r="D701" t="s">
        <v>74</v>
      </c>
      <c r="E701" t="s">
        <v>24</v>
      </c>
      <c r="F701">
        <v>2025</v>
      </c>
      <c r="G701" t="s">
        <v>474</v>
      </c>
      <c r="H701" t="s">
        <v>2166</v>
      </c>
      <c r="I701" t="s">
        <v>2167</v>
      </c>
      <c r="J701" t="s">
        <v>2168</v>
      </c>
      <c r="K701">
        <v>11280</v>
      </c>
      <c r="L701" t="s">
        <v>2734</v>
      </c>
      <c r="M701" t="s">
        <v>2168</v>
      </c>
    </row>
    <row r="702" spans="1:13" hidden="1" x14ac:dyDescent="0.2">
      <c r="A702" t="s">
        <v>647</v>
      </c>
      <c r="B702" t="s">
        <v>648</v>
      </c>
      <c r="C702" t="s">
        <v>2340</v>
      </c>
      <c r="D702" t="s">
        <v>74</v>
      </c>
      <c r="E702" t="s">
        <v>24</v>
      </c>
      <c r="F702">
        <v>2025</v>
      </c>
      <c r="G702" t="s">
        <v>474</v>
      </c>
      <c r="H702" t="s">
        <v>2166</v>
      </c>
      <c r="I702" t="s">
        <v>2170</v>
      </c>
      <c r="J702" t="s">
        <v>2168</v>
      </c>
      <c r="K702">
        <v>9719</v>
      </c>
      <c r="L702" t="s">
        <v>2734</v>
      </c>
      <c r="M702" t="s">
        <v>2168</v>
      </c>
    </row>
    <row r="703" spans="1:13" hidden="1" x14ac:dyDescent="0.2">
      <c r="A703" t="s">
        <v>647</v>
      </c>
      <c r="B703" t="s">
        <v>648</v>
      </c>
      <c r="C703" t="s">
        <v>2340</v>
      </c>
      <c r="D703" t="s">
        <v>74</v>
      </c>
      <c r="E703" t="s">
        <v>24</v>
      </c>
      <c r="F703">
        <v>2025</v>
      </c>
      <c r="G703" t="s">
        <v>474</v>
      </c>
      <c r="H703" t="s">
        <v>2166</v>
      </c>
      <c r="I703" t="s">
        <v>2170</v>
      </c>
      <c r="J703" t="s">
        <v>2173</v>
      </c>
      <c r="K703">
        <v>489131</v>
      </c>
      <c r="L703" t="s">
        <v>2734</v>
      </c>
      <c r="M703" t="s">
        <v>2168</v>
      </c>
    </row>
    <row r="704" spans="1:13" hidden="1" x14ac:dyDescent="0.2">
      <c r="A704" t="s">
        <v>647</v>
      </c>
      <c r="B704" t="s">
        <v>648</v>
      </c>
      <c r="C704" t="s">
        <v>2340</v>
      </c>
      <c r="D704" t="s">
        <v>74</v>
      </c>
      <c r="E704" t="s">
        <v>24</v>
      </c>
      <c r="F704">
        <v>2025</v>
      </c>
      <c r="G704" t="s">
        <v>474</v>
      </c>
      <c r="H704" t="s">
        <v>2166</v>
      </c>
      <c r="I704" t="s">
        <v>2171</v>
      </c>
      <c r="J704" t="s">
        <v>2168</v>
      </c>
      <c r="K704">
        <v>76041</v>
      </c>
      <c r="L704" t="s">
        <v>2734</v>
      </c>
      <c r="M704" t="s">
        <v>2168</v>
      </c>
    </row>
    <row r="705" spans="1:13" hidden="1" x14ac:dyDescent="0.2">
      <c r="A705" t="s">
        <v>647</v>
      </c>
      <c r="B705" t="s">
        <v>648</v>
      </c>
      <c r="C705" t="s">
        <v>2340</v>
      </c>
      <c r="D705" t="s">
        <v>74</v>
      </c>
      <c r="E705" t="s">
        <v>24</v>
      </c>
      <c r="F705">
        <v>2025</v>
      </c>
      <c r="G705" t="s">
        <v>474</v>
      </c>
      <c r="H705" t="s">
        <v>2166</v>
      </c>
      <c r="I705" t="s">
        <v>2172</v>
      </c>
      <c r="J705" t="s">
        <v>2168</v>
      </c>
      <c r="K705">
        <v>99815</v>
      </c>
      <c r="L705" t="s">
        <v>2734</v>
      </c>
      <c r="M705" t="s">
        <v>2168</v>
      </c>
    </row>
    <row r="706" spans="1:13" hidden="1" x14ac:dyDescent="0.2">
      <c r="A706" t="s">
        <v>652</v>
      </c>
      <c r="B706" t="s">
        <v>653</v>
      </c>
      <c r="C706" t="s">
        <v>2750</v>
      </c>
      <c r="D706" t="s">
        <v>410</v>
      </c>
      <c r="E706" t="s">
        <v>24</v>
      </c>
      <c r="F706">
        <v>2025</v>
      </c>
      <c r="G706" t="s">
        <v>474</v>
      </c>
      <c r="H706" t="s">
        <v>2166</v>
      </c>
      <c r="I706" t="s">
        <v>2169</v>
      </c>
      <c r="J706" t="s">
        <v>2168</v>
      </c>
      <c r="K706" s="6">
        <v>8356</v>
      </c>
      <c r="L706" t="s">
        <v>2734</v>
      </c>
      <c r="M706" t="s">
        <v>2168</v>
      </c>
    </row>
    <row r="707" spans="1:13" hidden="1" x14ac:dyDescent="0.2">
      <c r="A707" t="s">
        <v>652</v>
      </c>
      <c r="B707" t="s">
        <v>653</v>
      </c>
      <c r="C707" t="s">
        <v>2750</v>
      </c>
      <c r="D707" t="s">
        <v>410</v>
      </c>
      <c r="E707" t="s">
        <v>24</v>
      </c>
      <c r="F707">
        <v>2025</v>
      </c>
      <c r="G707" t="s">
        <v>474</v>
      </c>
      <c r="H707" t="s">
        <v>2166</v>
      </c>
      <c r="I707" t="s">
        <v>2167</v>
      </c>
      <c r="J707" t="s">
        <v>2168</v>
      </c>
      <c r="K707" s="6">
        <v>9347</v>
      </c>
      <c r="L707" t="s">
        <v>2734</v>
      </c>
      <c r="M707" t="s">
        <v>2168</v>
      </c>
    </row>
    <row r="708" spans="1:13" hidden="1" x14ac:dyDescent="0.2">
      <c r="A708" t="s">
        <v>652</v>
      </c>
      <c r="B708" t="s">
        <v>653</v>
      </c>
      <c r="C708" t="s">
        <v>2750</v>
      </c>
      <c r="D708" t="s">
        <v>410</v>
      </c>
      <c r="E708" t="s">
        <v>24</v>
      </c>
      <c r="F708">
        <v>2025</v>
      </c>
      <c r="G708" t="s">
        <v>474</v>
      </c>
      <c r="H708" t="s">
        <v>2166</v>
      </c>
      <c r="I708" t="s">
        <v>2170</v>
      </c>
      <c r="J708" t="s">
        <v>2168</v>
      </c>
      <c r="K708" s="6">
        <v>7501</v>
      </c>
      <c r="L708" t="s">
        <v>2734</v>
      </c>
      <c r="M708" t="s">
        <v>2168</v>
      </c>
    </row>
    <row r="709" spans="1:13" hidden="1" x14ac:dyDescent="0.2">
      <c r="A709" t="s">
        <v>652</v>
      </c>
      <c r="B709" t="s">
        <v>653</v>
      </c>
      <c r="C709" t="s">
        <v>2750</v>
      </c>
      <c r="D709" t="s">
        <v>410</v>
      </c>
      <c r="E709" t="s">
        <v>24</v>
      </c>
      <c r="F709">
        <v>2025</v>
      </c>
      <c r="G709" t="s">
        <v>474</v>
      </c>
      <c r="H709" t="s">
        <v>2166</v>
      </c>
      <c r="I709" t="s">
        <v>2171</v>
      </c>
      <c r="J709" t="s">
        <v>2168</v>
      </c>
      <c r="K709" s="6">
        <v>59417</v>
      </c>
      <c r="L709" t="s">
        <v>2734</v>
      </c>
      <c r="M709" t="s">
        <v>2168</v>
      </c>
    </row>
    <row r="710" spans="1:13" hidden="1" x14ac:dyDescent="0.2">
      <c r="A710" t="s">
        <v>652</v>
      </c>
      <c r="B710" t="s">
        <v>653</v>
      </c>
      <c r="C710" t="s">
        <v>2750</v>
      </c>
      <c r="D710" t="s">
        <v>410</v>
      </c>
      <c r="E710" t="s">
        <v>24</v>
      </c>
      <c r="F710">
        <v>2025</v>
      </c>
      <c r="G710" t="s">
        <v>474</v>
      </c>
      <c r="H710" t="s">
        <v>2166</v>
      </c>
      <c r="I710" t="s">
        <v>2172</v>
      </c>
      <c r="J710" t="s">
        <v>2168</v>
      </c>
      <c r="K710" s="6">
        <v>87699</v>
      </c>
      <c r="L710" t="s">
        <v>2734</v>
      </c>
      <c r="M710" t="s">
        <v>2168</v>
      </c>
    </row>
    <row r="711" spans="1:13" hidden="1" x14ac:dyDescent="0.2">
      <c r="A711" t="s">
        <v>657</v>
      </c>
      <c r="B711" t="s">
        <v>658</v>
      </c>
      <c r="C711" t="s">
        <v>2342</v>
      </c>
      <c r="D711" t="s">
        <v>410</v>
      </c>
      <c r="E711" t="s">
        <v>24</v>
      </c>
      <c r="F711">
        <v>2025</v>
      </c>
      <c r="G711" t="s">
        <v>474</v>
      </c>
      <c r="H711" t="s">
        <v>2166</v>
      </c>
      <c r="I711" t="s">
        <v>2169</v>
      </c>
      <c r="J711" t="s">
        <v>2168</v>
      </c>
      <c r="K711" s="6">
        <v>5308</v>
      </c>
      <c r="L711" t="s">
        <v>2734</v>
      </c>
      <c r="M711" t="s">
        <v>2168</v>
      </c>
    </row>
    <row r="712" spans="1:13" hidden="1" x14ac:dyDescent="0.2">
      <c r="A712" t="s">
        <v>657</v>
      </c>
      <c r="B712" t="s">
        <v>658</v>
      </c>
      <c r="C712" t="s">
        <v>2342</v>
      </c>
      <c r="D712" t="s">
        <v>410</v>
      </c>
      <c r="E712" t="s">
        <v>24</v>
      </c>
      <c r="F712">
        <v>2025</v>
      </c>
      <c r="G712" t="s">
        <v>474</v>
      </c>
      <c r="H712" t="s">
        <v>2166</v>
      </c>
      <c r="I712" t="s">
        <v>2169</v>
      </c>
      <c r="J712" t="s">
        <v>2173</v>
      </c>
      <c r="K712">
        <v>383339</v>
      </c>
      <c r="L712" t="s">
        <v>2734</v>
      </c>
      <c r="M712" t="s">
        <v>2168</v>
      </c>
    </row>
    <row r="713" spans="1:13" hidden="1" x14ac:dyDescent="0.2">
      <c r="A713" t="s">
        <v>657</v>
      </c>
      <c r="B713" t="s">
        <v>658</v>
      </c>
      <c r="C713" t="s">
        <v>2342</v>
      </c>
      <c r="D713" t="s">
        <v>410</v>
      </c>
      <c r="E713" t="s">
        <v>24</v>
      </c>
      <c r="F713">
        <v>2025</v>
      </c>
      <c r="G713" t="s">
        <v>474</v>
      </c>
      <c r="H713" t="s">
        <v>2166</v>
      </c>
      <c r="I713" t="s">
        <v>2167</v>
      </c>
      <c r="J713" t="s">
        <v>2168</v>
      </c>
      <c r="K713" s="6">
        <v>5651</v>
      </c>
      <c r="L713" t="s">
        <v>2734</v>
      </c>
      <c r="M713" t="s">
        <v>2168</v>
      </c>
    </row>
    <row r="714" spans="1:13" hidden="1" x14ac:dyDescent="0.2">
      <c r="A714" t="s">
        <v>657</v>
      </c>
      <c r="B714" t="s">
        <v>658</v>
      </c>
      <c r="C714" t="s">
        <v>2342</v>
      </c>
      <c r="D714" t="s">
        <v>410</v>
      </c>
      <c r="E714" t="s">
        <v>24</v>
      </c>
      <c r="F714">
        <v>2025</v>
      </c>
      <c r="G714" t="s">
        <v>474</v>
      </c>
      <c r="H714" t="s">
        <v>2166</v>
      </c>
      <c r="I714" t="s">
        <v>2170</v>
      </c>
      <c r="J714" t="s">
        <v>2168</v>
      </c>
      <c r="K714" s="6">
        <v>4392</v>
      </c>
      <c r="L714" t="s">
        <v>2734</v>
      </c>
      <c r="M714" t="s">
        <v>2168</v>
      </c>
    </row>
    <row r="715" spans="1:13" hidden="1" x14ac:dyDescent="0.2">
      <c r="A715" t="s">
        <v>657</v>
      </c>
      <c r="B715" t="s">
        <v>658</v>
      </c>
      <c r="C715" t="s">
        <v>2342</v>
      </c>
      <c r="D715" t="s">
        <v>410</v>
      </c>
      <c r="E715" t="s">
        <v>24</v>
      </c>
      <c r="F715">
        <v>2025</v>
      </c>
      <c r="G715" t="s">
        <v>474</v>
      </c>
      <c r="H715" t="s">
        <v>2166</v>
      </c>
      <c r="I715" t="s">
        <v>2171</v>
      </c>
      <c r="J715" t="s">
        <v>2168</v>
      </c>
      <c r="K715" s="6">
        <v>38629</v>
      </c>
      <c r="L715" t="s">
        <v>2734</v>
      </c>
      <c r="M715" t="s">
        <v>2168</v>
      </c>
    </row>
    <row r="716" spans="1:13" hidden="1" x14ac:dyDescent="0.2">
      <c r="A716" t="s">
        <v>657</v>
      </c>
      <c r="B716" t="s">
        <v>658</v>
      </c>
      <c r="C716" t="s">
        <v>2342</v>
      </c>
      <c r="D716" t="s">
        <v>410</v>
      </c>
      <c r="E716" t="s">
        <v>24</v>
      </c>
      <c r="F716">
        <v>2025</v>
      </c>
      <c r="G716" t="s">
        <v>474</v>
      </c>
      <c r="H716" t="s">
        <v>2166</v>
      </c>
      <c r="I716" t="s">
        <v>2171</v>
      </c>
      <c r="J716" t="s">
        <v>2173</v>
      </c>
      <c r="K716">
        <v>921855</v>
      </c>
      <c r="L716" t="s">
        <v>2734</v>
      </c>
      <c r="M716" t="s">
        <v>2168</v>
      </c>
    </row>
    <row r="717" spans="1:13" hidden="1" x14ac:dyDescent="0.2">
      <c r="A717" t="s">
        <v>657</v>
      </c>
      <c r="B717" t="s">
        <v>658</v>
      </c>
      <c r="C717" t="s">
        <v>2342</v>
      </c>
      <c r="D717" t="s">
        <v>410</v>
      </c>
      <c r="E717" t="s">
        <v>24</v>
      </c>
      <c r="F717">
        <v>2025</v>
      </c>
      <c r="G717" t="s">
        <v>474</v>
      </c>
      <c r="H717" t="s">
        <v>2166</v>
      </c>
      <c r="I717" t="s">
        <v>2172</v>
      </c>
      <c r="J717" t="s">
        <v>2168</v>
      </c>
      <c r="K717" s="6">
        <v>51266</v>
      </c>
      <c r="L717" t="s">
        <v>2734</v>
      </c>
      <c r="M717" t="s">
        <v>2168</v>
      </c>
    </row>
    <row r="718" spans="1:13" hidden="1" x14ac:dyDescent="0.2">
      <c r="A718" t="s">
        <v>662</v>
      </c>
      <c r="B718" t="s">
        <v>663</v>
      </c>
      <c r="C718" t="s">
        <v>2343</v>
      </c>
      <c r="D718" t="s">
        <v>410</v>
      </c>
      <c r="E718" t="s">
        <v>24</v>
      </c>
      <c r="F718">
        <v>2025</v>
      </c>
      <c r="G718" t="s">
        <v>474</v>
      </c>
      <c r="H718" t="s">
        <v>2166</v>
      </c>
      <c r="I718" t="s">
        <v>2169</v>
      </c>
      <c r="J718" t="s">
        <v>2168</v>
      </c>
      <c r="K718">
        <v>3786</v>
      </c>
      <c r="L718" t="s">
        <v>2734</v>
      </c>
      <c r="M718" t="s">
        <v>2168</v>
      </c>
    </row>
    <row r="719" spans="1:13" hidden="1" x14ac:dyDescent="0.2">
      <c r="A719" t="s">
        <v>662</v>
      </c>
      <c r="B719" t="s">
        <v>663</v>
      </c>
      <c r="C719" t="s">
        <v>2343</v>
      </c>
      <c r="D719" t="s">
        <v>410</v>
      </c>
      <c r="E719" t="s">
        <v>24</v>
      </c>
      <c r="F719">
        <v>2025</v>
      </c>
      <c r="G719" t="s">
        <v>474</v>
      </c>
      <c r="H719" t="s">
        <v>2166</v>
      </c>
      <c r="I719" t="s">
        <v>2167</v>
      </c>
      <c r="J719" t="s">
        <v>2168</v>
      </c>
      <c r="K719">
        <v>3947</v>
      </c>
      <c r="L719" t="s">
        <v>2734</v>
      </c>
      <c r="M719" t="s">
        <v>2168</v>
      </c>
    </row>
    <row r="720" spans="1:13" hidden="1" x14ac:dyDescent="0.2">
      <c r="A720" t="s">
        <v>662</v>
      </c>
      <c r="B720" t="s">
        <v>663</v>
      </c>
      <c r="C720" t="s">
        <v>2343</v>
      </c>
      <c r="D720" t="s">
        <v>410</v>
      </c>
      <c r="E720" t="s">
        <v>24</v>
      </c>
      <c r="F720">
        <v>2025</v>
      </c>
      <c r="G720" t="s">
        <v>474</v>
      </c>
      <c r="H720" t="s">
        <v>2166</v>
      </c>
      <c r="I720" t="s">
        <v>2167</v>
      </c>
      <c r="J720" t="s">
        <v>2173</v>
      </c>
      <c r="K720">
        <v>475538</v>
      </c>
      <c r="L720" t="s">
        <v>2734</v>
      </c>
      <c r="M720" t="s">
        <v>2168</v>
      </c>
    </row>
    <row r="721" spans="1:13" hidden="1" x14ac:dyDescent="0.2">
      <c r="A721" t="s">
        <v>662</v>
      </c>
      <c r="B721" t="s">
        <v>663</v>
      </c>
      <c r="C721" t="s">
        <v>2343</v>
      </c>
      <c r="D721" t="s">
        <v>410</v>
      </c>
      <c r="E721" t="s">
        <v>24</v>
      </c>
      <c r="F721">
        <v>2025</v>
      </c>
      <c r="G721" t="s">
        <v>474</v>
      </c>
      <c r="H721" t="s">
        <v>2166</v>
      </c>
      <c r="I721" t="s">
        <v>2170</v>
      </c>
      <c r="J721" t="s">
        <v>2168</v>
      </c>
      <c r="K721" s="6">
        <v>2882</v>
      </c>
      <c r="L721" t="s">
        <v>2734</v>
      </c>
      <c r="M721" t="s">
        <v>2168</v>
      </c>
    </row>
    <row r="722" spans="1:13" hidden="1" x14ac:dyDescent="0.2">
      <c r="A722" t="s">
        <v>662</v>
      </c>
      <c r="B722" t="s">
        <v>663</v>
      </c>
      <c r="C722" t="s">
        <v>2343</v>
      </c>
      <c r="D722" t="s">
        <v>410</v>
      </c>
      <c r="E722" t="s">
        <v>24</v>
      </c>
      <c r="F722">
        <v>2025</v>
      </c>
      <c r="G722" t="s">
        <v>474</v>
      </c>
      <c r="H722" t="s">
        <v>2166</v>
      </c>
      <c r="I722" t="s">
        <v>2171</v>
      </c>
      <c r="J722" t="s">
        <v>2168</v>
      </c>
      <c r="K722">
        <v>26969</v>
      </c>
      <c r="L722" t="s">
        <v>2734</v>
      </c>
      <c r="M722" t="s">
        <v>2168</v>
      </c>
    </row>
    <row r="723" spans="1:13" hidden="1" x14ac:dyDescent="0.2">
      <c r="A723" t="s">
        <v>662</v>
      </c>
      <c r="B723" t="s">
        <v>663</v>
      </c>
      <c r="C723" t="s">
        <v>2343</v>
      </c>
      <c r="D723" t="s">
        <v>410</v>
      </c>
      <c r="E723" t="s">
        <v>24</v>
      </c>
      <c r="F723">
        <v>2025</v>
      </c>
      <c r="G723" t="s">
        <v>474</v>
      </c>
      <c r="H723" t="s">
        <v>2166</v>
      </c>
      <c r="I723" t="s">
        <v>2172</v>
      </c>
      <c r="J723" t="s">
        <v>2168</v>
      </c>
      <c r="K723">
        <v>56136</v>
      </c>
      <c r="L723" t="s">
        <v>2734</v>
      </c>
      <c r="M723" t="s">
        <v>2168</v>
      </c>
    </row>
    <row r="724" spans="1:13" hidden="1" x14ac:dyDescent="0.2">
      <c r="A724" t="s">
        <v>667</v>
      </c>
      <c r="B724" t="s">
        <v>668</v>
      </c>
      <c r="C724" t="s">
        <v>2344</v>
      </c>
      <c r="D724" t="s">
        <v>410</v>
      </c>
      <c r="E724" t="s">
        <v>24</v>
      </c>
      <c r="F724">
        <v>2025</v>
      </c>
      <c r="G724" t="s">
        <v>474</v>
      </c>
      <c r="H724" t="s">
        <v>2166</v>
      </c>
      <c r="I724" t="s">
        <v>2169</v>
      </c>
      <c r="J724" t="s">
        <v>2168</v>
      </c>
      <c r="K724">
        <v>10034</v>
      </c>
      <c r="L724" t="s">
        <v>2734</v>
      </c>
      <c r="M724" t="s">
        <v>2168</v>
      </c>
    </row>
    <row r="725" spans="1:13" hidden="1" x14ac:dyDescent="0.2">
      <c r="A725" t="s">
        <v>667</v>
      </c>
      <c r="B725" t="s">
        <v>668</v>
      </c>
      <c r="C725" t="s">
        <v>2344</v>
      </c>
      <c r="D725" t="s">
        <v>410</v>
      </c>
      <c r="E725" t="s">
        <v>24</v>
      </c>
      <c r="F725">
        <v>2025</v>
      </c>
      <c r="G725" t="s">
        <v>474</v>
      </c>
      <c r="H725" t="s">
        <v>2166</v>
      </c>
      <c r="I725" t="s">
        <v>2167</v>
      </c>
      <c r="J725" t="s">
        <v>2168</v>
      </c>
      <c r="K725">
        <v>9441</v>
      </c>
      <c r="L725" t="s">
        <v>2734</v>
      </c>
      <c r="M725" t="s">
        <v>2168</v>
      </c>
    </row>
    <row r="726" spans="1:13" hidden="1" x14ac:dyDescent="0.2">
      <c r="A726" t="s">
        <v>667</v>
      </c>
      <c r="B726" t="s">
        <v>668</v>
      </c>
      <c r="C726" t="s">
        <v>2344</v>
      </c>
      <c r="D726" t="s">
        <v>410</v>
      </c>
      <c r="E726" t="s">
        <v>24</v>
      </c>
      <c r="F726">
        <v>2025</v>
      </c>
      <c r="G726" t="s">
        <v>474</v>
      </c>
      <c r="H726" t="s">
        <v>2166</v>
      </c>
      <c r="I726" t="s">
        <v>2170</v>
      </c>
      <c r="J726" t="s">
        <v>2168</v>
      </c>
      <c r="K726">
        <v>8311</v>
      </c>
      <c r="L726" t="s">
        <v>2734</v>
      </c>
      <c r="M726" t="s">
        <v>2168</v>
      </c>
    </row>
    <row r="727" spans="1:13" hidden="1" x14ac:dyDescent="0.2">
      <c r="A727" t="s">
        <v>667</v>
      </c>
      <c r="B727" t="s">
        <v>668</v>
      </c>
      <c r="C727" t="s">
        <v>2344</v>
      </c>
      <c r="D727" t="s">
        <v>410</v>
      </c>
      <c r="E727" t="s">
        <v>24</v>
      </c>
      <c r="F727">
        <v>2025</v>
      </c>
      <c r="G727" t="s">
        <v>474</v>
      </c>
      <c r="H727" t="s">
        <v>2166</v>
      </c>
      <c r="I727" t="s">
        <v>2170</v>
      </c>
      <c r="J727" t="s">
        <v>2173</v>
      </c>
      <c r="K727">
        <v>432210</v>
      </c>
      <c r="L727" t="s">
        <v>2734</v>
      </c>
      <c r="M727" t="s">
        <v>2168</v>
      </c>
    </row>
    <row r="728" spans="1:13" hidden="1" x14ac:dyDescent="0.2">
      <c r="A728" t="s">
        <v>667</v>
      </c>
      <c r="B728" t="s">
        <v>668</v>
      </c>
      <c r="C728" t="s">
        <v>2344</v>
      </c>
      <c r="D728" t="s">
        <v>410</v>
      </c>
      <c r="E728" t="s">
        <v>24</v>
      </c>
      <c r="F728">
        <v>2025</v>
      </c>
      <c r="G728" t="s">
        <v>474</v>
      </c>
      <c r="H728" t="s">
        <v>2166</v>
      </c>
      <c r="I728" t="s">
        <v>2171</v>
      </c>
      <c r="J728" t="s">
        <v>2168</v>
      </c>
      <c r="K728">
        <v>61897</v>
      </c>
      <c r="L728" t="s">
        <v>2734</v>
      </c>
      <c r="M728" t="s">
        <v>2168</v>
      </c>
    </row>
    <row r="729" spans="1:13" hidden="1" x14ac:dyDescent="0.2">
      <c r="A729" t="s">
        <v>667</v>
      </c>
      <c r="B729" t="s">
        <v>668</v>
      </c>
      <c r="C729" t="s">
        <v>2344</v>
      </c>
      <c r="D729" t="s">
        <v>410</v>
      </c>
      <c r="E729" t="s">
        <v>24</v>
      </c>
      <c r="F729">
        <v>2025</v>
      </c>
      <c r="G729" t="s">
        <v>474</v>
      </c>
      <c r="H729" t="s">
        <v>2166</v>
      </c>
      <c r="I729" t="s">
        <v>2172</v>
      </c>
      <c r="J729" t="s">
        <v>2168</v>
      </c>
      <c r="K729">
        <v>64330</v>
      </c>
      <c r="L729" t="s">
        <v>2734</v>
      </c>
      <c r="M729" t="s">
        <v>2168</v>
      </c>
    </row>
    <row r="730" spans="1:13" hidden="1" x14ac:dyDescent="0.2">
      <c r="A730" t="s">
        <v>677</v>
      </c>
      <c r="B730" t="s">
        <v>678</v>
      </c>
      <c r="C730" t="s">
        <v>2345</v>
      </c>
      <c r="D730" t="s">
        <v>267</v>
      </c>
      <c r="E730" t="s">
        <v>24</v>
      </c>
      <c r="F730">
        <v>2025</v>
      </c>
      <c r="G730" t="s">
        <v>474</v>
      </c>
      <c r="H730" t="s">
        <v>2166</v>
      </c>
      <c r="I730" t="s">
        <v>2169</v>
      </c>
      <c r="J730" t="s">
        <v>2168</v>
      </c>
      <c r="K730">
        <v>10130</v>
      </c>
      <c r="L730" t="s">
        <v>2734</v>
      </c>
      <c r="M730" t="s">
        <v>2168</v>
      </c>
    </row>
    <row r="731" spans="1:13" hidden="1" x14ac:dyDescent="0.2">
      <c r="A731" t="s">
        <v>677</v>
      </c>
      <c r="B731" t="s">
        <v>678</v>
      </c>
      <c r="C731" t="s">
        <v>2345</v>
      </c>
      <c r="D731" t="s">
        <v>267</v>
      </c>
      <c r="E731" t="s">
        <v>24</v>
      </c>
      <c r="F731">
        <v>2025</v>
      </c>
      <c r="G731" t="s">
        <v>474</v>
      </c>
      <c r="H731" t="s">
        <v>2166</v>
      </c>
      <c r="I731" t="s">
        <v>2167</v>
      </c>
      <c r="J731" t="s">
        <v>2168</v>
      </c>
      <c r="K731">
        <v>8819</v>
      </c>
      <c r="L731" t="s">
        <v>2734</v>
      </c>
      <c r="M731" t="s">
        <v>2168</v>
      </c>
    </row>
    <row r="732" spans="1:13" hidden="1" x14ac:dyDescent="0.2">
      <c r="A732" t="s">
        <v>677</v>
      </c>
      <c r="B732" t="s">
        <v>678</v>
      </c>
      <c r="C732" t="s">
        <v>2345</v>
      </c>
      <c r="D732" t="s">
        <v>267</v>
      </c>
      <c r="E732" t="s">
        <v>24</v>
      </c>
      <c r="F732">
        <v>2025</v>
      </c>
      <c r="G732" t="s">
        <v>474</v>
      </c>
      <c r="H732" t="s">
        <v>2166</v>
      </c>
      <c r="I732" t="s">
        <v>2170</v>
      </c>
      <c r="J732" t="s">
        <v>2168</v>
      </c>
      <c r="K732" s="6">
        <v>7201</v>
      </c>
      <c r="L732" t="s">
        <v>2734</v>
      </c>
      <c r="M732" t="s">
        <v>2168</v>
      </c>
    </row>
    <row r="733" spans="1:13" hidden="1" x14ac:dyDescent="0.2">
      <c r="A733" t="s">
        <v>677</v>
      </c>
      <c r="B733" t="s">
        <v>678</v>
      </c>
      <c r="C733" t="s">
        <v>2345</v>
      </c>
      <c r="D733" t="s">
        <v>267</v>
      </c>
      <c r="E733" t="s">
        <v>24</v>
      </c>
      <c r="F733">
        <v>2025</v>
      </c>
      <c r="G733" t="s">
        <v>474</v>
      </c>
      <c r="H733" t="s">
        <v>2166</v>
      </c>
      <c r="I733" t="s">
        <v>2171</v>
      </c>
      <c r="J733" t="s">
        <v>2168</v>
      </c>
      <c r="K733">
        <v>66725</v>
      </c>
      <c r="L733" t="s">
        <v>2734</v>
      </c>
      <c r="M733" t="s">
        <v>2168</v>
      </c>
    </row>
    <row r="734" spans="1:13" hidden="1" x14ac:dyDescent="0.2">
      <c r="A734" t="s">
        <v>677</v>
      </c>
      <c r="B734" t="s">
        <v>678</v>
      </c>
      <c r="C734" t="s">
        <v>2345</v>
      </c>
      <c r="D734" t="s">
        <v>267</v>
      </c>
      <c r="E734" t="s">
        <v>24</v>
      </c>
      <c r="F734">
        <v>2025</v>
      </c>
      <c r="G734" t="s">
        <v>474</v>
      </c>
      <c r="H734" t="s">
        <v>2166</v>
      </c>
      <c r="I734" t="s">
        <v>2172</v>
      </c>
      <c r="J734" t="s">
        <v>2168</v>
      </c>
      <c r="K734">
        <v>75249</v>
      </c>
      <c r="L734" t="s">
        <v>2734</v>
      </c>
      <c r="M734" t="s">
        <v>2168</v>
      </c>
    </row>
    <row r="735" spans="1:13" hidden="1" x14ac:dyDescent="0.2">
      <c r="A735" t="s">
        <v>682</v>
      </c>
      <c r="B735" t="s">
        <v>683</v>
      </c>
      <c r="C735" t="s">
        <v>2346</v>
      </c>
      <c r="D735" t="s">
        <v>267</v>
      </c>
      <c r="E735" t="s">
        <v>24</v>
      </c>
      <c r="F735">
        <v>2025</v>
      </c>
      <c r="G735" t="s">
        <v>474</v>
      </c>
      <c r="H735" t="s">
        <v>2166</v>
      </c>
      <c r="I735" t="s">
        <v>2169</v>
      </c>
      <c r="J735" t="s">
        <v>2168</v>
      </c>
      <c r="K735">
        <v>11135</v>
      </c>
      <c r="L735" t="s">
        <v>2734</v>
      </c>
      <c r="M735" t="s">
        <v>2168</v>
      </c>
    </row>
    <row r="736" spans="1:13" hidden="1" x14ac:dyDescent="0.2">
      <c r="A736" t="s">
        <v>682</v>
      </c>
      <c r="B736" t="s">
        <v>683</v>
      </c>
      <c r="C736" t="s">
        <v>2346</v>
      </c>
      <c r="D736" t="s">
        <v>267</v>
      </c>
      <c r="E736" t="s">
        <v>24</v>
      </c>
      <c r="F736">
        <v>2025</v>
      </c>
      <c r="G736" t="s">
        <v>474</v>
      </c>
      <c r="H736" t="s">
        <v>2166</v>
      </c>
      <c r="I736" t="s">
        <v>2167</v>
      </c>
      <c r="J736" t="s">
        <v>2168</v>
      </c>
      <c r="K736">
        <v>10925</v>
      </c>
      <c r="L736" t="s">
        <v>2734</v>
      </c>
      <c r="M736" t="s">
        <v>2168</v>
      </c>
    </row>
    <row r="737" spans="1:13" hidden="1" x14ac:dyDescent="0.2">
      <c r="A737" t="s">
        <v>682</v>
      </c>
      <c r="B737" t="s">
        <v>683</v>
      </c>
      <c r="C737" t="s">
        <v>2346</v>
      </c>
      <c r="D737" t="s">
        <v>267</v>
      </c>
      <c r="E737" t="s">
        <v>24</v>
      </c>
      <c r="F737">
        <v>2025</v>
      </c>
      <c r="G737" t="s">
        <v>474</v>
      </c>
      <c r="H737" t="s">
        <v>2166</v>
      </c>
      <c r="I737" t="s">
        <v>2170</v>
      </c>
      <c r="J737" t="s">
        <v>2168</v>
      </c>
      <c r="K737" s="6">
        <v>9623</v>
      </c>
      <c r="L737" t="s">
        <v>2734</v>
      </c>
      <c r="M737" t="s">
        <v>2168</v>
      </c>
    </row>
    <row r="738" spans="1:13" hidden="1" x14ac:dyDescent="0.2">
      <c r="A738" t="s">
        <v>682</v>
      </c>
      <c r="B738" t="s">
        <v>683</v>
      </c>
      <c r="C738" t="s">
        <v>2346</v>
      </c>
      <c r="D738" t="s">
        <v>267</v>
      </c>
      <c r="E738" t="s">
        <v>24</v>
      </c>
      <c r="F738">
        <v>2025</v>
      </c>
      <c r="G738" t="s">
        <v>474</v>
      </c>
      <c r="H738" t="s">
        <v>2166</v>
      </c>
      <c r="I738" t="s">
        <v>2171</v>
      </c>
      <c r="J738" t="s">
        <v>2168</v>
      </c>
      <c r="K738">
        <v>72753</v>
      </c>
      <c r="L738" t="s">
        <v>2734</v>
      </c>
      <c r="M738" t="s">
        <v>2168</v>
      </c>
    </row>
    <row r="739" spans="1:13" hidden="1" x14ac:dyDescent="0.2">
      <c r="A739" t="s">
        <v>682</v>
      </c>
      <c r="B739" t="s">
        <v>683</v>
      </c>
      <c r="C739" t="s">
        <v>2346</v>
      </c>
      <c r="D739" t="s">
        <v>267</v>
      </c>
      <c r="E739" t="s">
        <v>24</v>
      </c>
      <c r="F739">
        <v>2025</v>
      </c>
      <c r="G739" t="s">
        <v>474</v>
      </c>
      <c r="H739" t="s">
        <v>2166</v>
      </c>
      <c r="I739" t="s">
        <v>2172</v>
      </c>
      <c r="J739" t="s">
        <v>2168</v>
      </c>
      <c r="K739">
        <v>87089</v>
      </c>
      <c r="L739" t="s">
        <v>2734</v>
      </c>
      <c r="M739" t="s">
        <v>2168</v>
      </c>
    </row>
    <row r="740" spans="1:13" hidden="1" x14ac:dyDescent="0.2">
      <c r="A740" t="s">
        <v>687</v>
      </c>
      <c r="B740" t="s">
        <v>688</v>
      </c>
      <c r="C740" t="s">
        <v>2347</v>
      </c>
      <c r="D740" t="s">
        <v>267</v>
      </c>
      <c r="E740" t="s">
        <v>24</v>
      </c>
      <c r="F740">
        <v>2025</v>
      </c>
      <c r="G740" t="s">
        <v>474</v>
      </c>
      <c r="H740" t="s">
        <v>2166</v>
      </c>
      <c r="I740" t="s">
        <v>2169</v>
      </c>
      <c r="J740" t="s">
        <v>2168</v>
      </c>
      <c r="K740">
        <v>6622</v>
      </c>
      <c r="L740" t="s">
        <v>2734</v>
      </c>
      <c r="M740" t="s">
        <v>2168</v>
      </c>
    </row>
    <row r="741" spans="1:13" hidden="1" x14ac:dyDescent="0.2">
      <c r="A741" t="s">
        <v>687</v>
      </c>
      <c r="B741" t="s">
        <v>688</v>
      </c>
      <c r="C741" t="s">
        <v>2347</v>
      </c>
      <c r="D741" t="s">
        <v>267</v>
      </c>
      <c r="E741" t="s">
        <v>24</v>
      </c>
      <c r="F741">
        <v>2025</v>
      </c>
      <c r="G741" t="s">
        <v>474</v>
      </c>
      <c r="H741" t="s">
        <v>2166</v>
      </c>
      <c r="I741" t="s">
        <v>2167</v>
      </c>
      <c r="J741" t="s">
        <v>2168</v>
      </c>
      <c r="K741">
        <v>5315</v>
      </c>
      <c r="L741" t="s">
        <v>2734</v>
      </c>
      <c r="M741" t="s">
        <v>2168</v>
      </c>
    </row>
    <row r="742" spans="1:13" hidden="1" x14ac:dyDescent="0.2">
      <c r="A742" t="s">
        <v>687</v>
      </c>
      <c r="B742" t="s">
        <v>688</v>
      </c>
      <c r="C742" t="s">
        <v>2347</v>
      </c>
      <c r="D742" t="s">
        <v>267</v>
      </c>
      <c r="E742" t="s">
        <v>24</v>
      </c>
      <c r="F742">
        <v>2025</v>
      </c>
      <c r="G742" t="s">
        <v>474</v>
      </c>
      <c r="H742" t="s">
        <v>2166</v>
      </c>
      <c r="I742" t="s">
        <v>2167</v>
      </c>
      <c r="J742" t="s">
        <v>2173</v>
      </c>
      <c r="K742">
        <v>429107</v>
      </c>
      <c r="L742" t="s">
        <v>2734</v>
      </c>
      <c r="M742" t="s">
        <v>2168</v>
      </c>
    </row>
    <row r="743" spans="1:13" hidden="1" x14ac:dyDescent="0.2">
      <c r="A743" t="s">
        <v>687</v>
      </c>
      <c r="B743" t="s">
        <v>688</v>
      </c>
      <c r="C743" t="s">
        <v>2347</v>
      </c>
      <c r="D743" t="s">
        <v>267</v>
      </c>
      <c r="E743" t="s">
        <v>24</v>
      </c>
      <c r="F743">
        <v>2025</v>
      </c>
      <c r="G743" t="s">
        <v>474</v>
      </c>
      <c r="H743" t="s">
        <v>2166</v>
      </c>
      <c r="I743" t="s">
        <v>2170</v>
      </c>
      <c r="J743" t="s">
        <v>2168</v>
      </c>
      <c r="K743" s="6">
        <v>4515</v>
      </c>
      <c r="L743" t="s">
        <v>2734</v>
      </c>
      <c r="M743" t="s">
        <v>2168</v>
      </c>
    </row>
    <row r="744" spans="1:13" hidden="1" x14ac:dyDescent="0.2">
      <c r="A744" t="s">
        <v>687</v>
      </c>
      <c r="B744" t="s">
        <v>688</v>
      </c>
      <c r="C744" t="s">
        <v>2347</v>
      </c>
      <c r="D744" t="s">
        <v>267</v>
      </c>
      <c r="E744" t="s">
        <v>24</v>
      </c>
      <c r="F744">
        <v>2025</v>
      </c>
      <c r="G744" t="s">
        <v>474</v>
      </c>
      <c r="H744" t="s">
        <v>2166</v>
      </c>
      <c r="I744" t="s">
        <v>2170</v>
      </c>
      <c r="J744" t="s">
        <v>2173</v>
      </c>
      <c r="K744">
        <v>398929</v>
      </c>
      <c r="L744" t="s">
        <v>2734</v>
      </c>
      <c r="M744" t="s">
        <v>2168</v>
      </c>
    </row>
    <row r="745" spans="1:13" hidden="1" x14ac:dyDescent="0.2">
      <c r="A745" t="s">
        <v>687</v>
      </c>
      <c r="B745" t="s">
        <v>688</v>
      </c>
      <c r="C745" t="s">
        <v>2347</v>
      </c>
      <c r="D745" t="s">
        <v>267</v>
      </c>
      <c r="E745" t="s">
        <v>24</v>
      </c>
      <c r="F745">
        <v>2025</v>
      </c>
      <c r="G745" t="s">
        <v>474</v>
      </c>
      <c r="H745" t="s">
        <v>2166</v>
      </c>
      <c r="I745" t="s">
        <v>2171</v>
      </c>
      <c r="J745" t="s">
        <v>2168</v>
      </c>
      <c r="K745">
        <v>61029</v>
      </c>
      <c r="L745" t="s">
        <v>2734</v>
      </c>
      <c r="M745" t="s">
        <v>2168</v>
      </c>
    </row>
    <row r="746" spans="1:13" hidden="1" x14ac:dyDescent="0.2">
      <c r="A746" t="s">
        <v>687</v>
      </c>
      <c r="B746" t="s">
        <v>688</v>
      </c>
      <c r="C746" t="s">
        <v>2347</v>
      </c>
      <c r="D746" t="s">
        <v>267</v>
      </c>
      <c r="E746" t="s">
        <v>24</v>
      </c>
      <c r="F746">
        <v>2025</v>
      </c>
      <c r="G746" t="s">
        <v>474</v>
      </c>
      <c r="H746" t="s">
        <v>2166</v>
      </c>
      <c r="I746" t="s">
        <v>2172</v>
      </c>
      <c r="J746" t="s">
        <v>2168</v>
      </c>
      <c r="K746">
        <v>83756</v>
      </c>
      <c r="L746" t="s">
        <v>2734</v>
      </c>
      <c r="M746" t="s">
        <v>2168</v>
      </c>
    </row>
    <row r="747" spans="1:13" hidden="1" x14ac:dyDescent="0.2">
      <c r="A747" t="s">
        <v>692</v>
      </c>
      <c r="B747" t="s">
        <v>693</v>
      </c>
      <c r="C747" t="s">
        <v>2348</v>
      </c>
      <c r="D747" t="s">
        <v>80</v>
      </c>
      <c r="E747" t="s">
        <v>24</v>
      </c>
      <c r="F747">
        <v>2025</v>
      </c>
      <c r="G747" t="s">
        <v>474</v>
      </c>
      <c r="H747" t="s">
        <v>2166</v>
      </c>
      <c r="I747" t="s">
        <v>2169</v>
      </c>
      <c r="J747" t="s">
        <v>2168</v>
      </c>
      <c r="K747" s="6">
        <v>4514</v>
      </c>
      <c r="L747" t="s">
        <v>2734</v>
      </c>
      <c r="M747" t="s">
        <v>2168</v>
      </c>
    </row>
    <row r="748" spans="1:13" hidden="1" x14ac:dyDescent="0.2">
      <c r="A748" t="s">
        <v>692</v>
      </c>
      <c r="B748" t="s">
        <v>693</v>
      </c>
      <c r="C748" t="s">
        <v>2348</v>
      </c>
      <c r="D748" t="s">
        <v>80</v>
      </c>
      <c r="E748" t="s">
        <v>24</v>
      </c>
      <c r="F748">
        <v>2025</v>
      </c>
      <c r="G748" t="s">
        <v>474</v>
      </c>
      <c r="H748" t="s">
        <v>2166</v>
      </c>
      <c r="I748" t="s">
        <v>2167</v>
      </c>
      <c r="J748" t="s">
        <v>2168</v>
      </c>
      <c r="K748" s="6">
        <v>3040</v>
      </c>
      <c r="L748" t="s">
        <v>2734</v>
      </c>
      <c r="M748" t="s">
        <v>2168</v>
      </c>
    </row>
    <row r="749" spans="1:13" hidden="1" x14ac:dyDescent="0.2">
      <c r="A749" t="s">
        <v>692</v>
      </c>
      <c r="B749" t="s">
        <v>693</v>
      </c>
      <c r="C749" t="s">
        <v>2348</v>
      </c>
      <c r="D749" t="s">
        <v>80</v>
      </c>
      <c r="E749" t="s">
        <v>24</v>
      </c>
      <c r="F749">
        <v>2025</v>
      </c>
      <c r="G749" t="s">
        <v>474</v>
      </c>
      <c r="H749" t="s">
        <v>2166</v>
      </c>
      <c r="I749" t="s">
        <v>2167</v>
      </c>
      <c r="J749" t="s">
        <v>2173</v>
      </c>
      <c r="K749" s="6">
        <v>560904</v>
      </c>
      <c r="L749" t="s">
        <v>2734</v>
      </c>
      <c r="M749" t="s">
        <v>2168</v>
      </c>
    </row>
    <row r="750" spans="1:13" hidden="1" x14ac:dyDescent="0.2">
      <c r="A750" t="s">
        <v>692</v>
      </c>
      <c r="B750" t="s">
        <v>693</v>
      </c>
      <c r="C750" t="s">
        <v>2348</v>
      </c>
      <c r="D750" t="s">
        <v>80</v>
      </c>
      <c r="E750" t="s">
        <v>24</v>
      </c>
      <c r="F750">
        <v>2025</v>
      </c>
      <c r="G750" t="s">
        <v>474</v>
      </c>
      <c r="H750" t="s">
        <v>2166</v>
      </c>
      <c r="I750" t="s">
        <v>2170</v>
      </c>
      <c r="J750" t="s">
        <v>2168</v>
      </c>
      <c r="K750" s="6">
        <v>1338</v>
      </c>
      <c r="L750" t="s">
        <v>2734</v>
      </c>
      <c r="M750" t="s">
        <v>2168</v>
      </c>
    </row>
    <row r="751" spans="1:13" hidden="1" x14ac:dyDescent="0.2">
      <c r="A751" t="s">
        <v>692</v>
      </c>
      <c r="B751" t="s">
        <v>693</v>
      </c>
      <c r="C751" t="s">
        <v>2348</v>
      </c>
      <c r="D751" t="s">
        <v>80</v>
      </c>
      <c r="E751" t="s">
        <v>24</v>
      </c>
      <c r="F751">
        <v>2025</v>
      </c>
      <c r="G751" t="s">
        <v>474</v>
      </c>
      <c r="H751" t="s">
        <v>2166</v>
      </c>
      <c r="I751" t="s">
        <v>2170</v>
      </c>
      <c r="J751" t="s">
        <v>2173</v>
      </c>
      <c r="K751" s="6">
        <v>175937</v>
      </c>
      <c r="L751" t="s">
        <v>2734</v>
      </c>
      <c r="M751" t="s">
        <v>2168</v>
      </c>
    </row>
    <row r="752" spans="1:13" hidden="1" x14ac:dyDescent="0.2">
      <c r="A752" t="s">
        <v>692</v>
      </c>
      <c r="B752" t="s">
        <v>693</v>
      </c>
      <c r="C752" t="s">
        <v>2348</v>
      </c>
      <c r="D752" t="s">
        <v>80</v>
      </c>
      <c r="E752" t="s">
        <v>24</v>
      </c>
      <c r="F752">
        <v>2025</v>
      </c>
      <c r="G752" t="s">
        <v>474</v>
      </c>
      <c r="H752" t="s">
        <v>2166</v>
      </c>
      <c r="I752" t="s">
        <v>2171</v>
      </c>
      <c r="J752" t="s">
        <v>2168</v>
      </c>
      <c r="K752" s="6">
        <v>23872</v>
      </c>
      <c r="L752" t="s">
        <v>2734</v>
      </c>
      <c r="M752" t="s">
        <v>2168</v>
      </c>
    </row>
    <row r="753" spans="1:13" hidden="1" x14ac:dyDescent="0.2">
      <c r="A753" t="s">
        <v>692</v>
      </c>
      <c r="B753" t="s">
        <v>693</v>
      </c>
      <c r="C753" t="s">
        <v>2348</v>
      </c>
      <c r="D753" t="s">
        <v>80</v>
      </c>
      <c r="E753" t="s">
        <v>24</v>
      </c>
      <c r="F753">
        <v>2025</v>
      </c>
      <c r="G753" t="s">
        <v>474</v>
      </c>
      <c r="H753" t="s">
        <v>2166</v>
      </c>
      <c r="I753" t="s">
        <v>2172</v>
      </c>
      <c r="J753" t="s">
        <v>2168</v>
      </c>
      <c r="K753" s="6">
        <v>39918</v>
      </c>
      <c r="L753" t="s">
        <v>2734</v>
      </c>
      <c r="M753" t="s">
        <v>2168</v>
      </c>
    </row>
    <row r="754" spans="1:13" hidden="1" x14ac:dyDescent="0.2">
      <c r="A754" t="s">
        <v>698</v>
      </c>
      <c r="B754" t="s">
        <v>699</v>
      </c>
      <c r="C754" t="s">
        <v>2349</v>
      </c>
      <c r="D754" t="s">
        <v>80</v>
      </c>
      <c r="E754" t="s">
        <v>24</v>
      </c>
      <c r="F754">
        <v>2025</v>
      </c>
      <c r="G754" t="s">
        <v>474</v>
      </c>
      <c r="H754" t="s">
        <v>2166</v>
      </c>
      <c r="I754" t="s">
        <v>2169</v>
      </c>
      <c r="J754" t="s">
        <v>2168</v>
      </c>
      <c r="K754" s="6">
        <v>12526</v>
      </c>
      <c r="L754" t="s">
        <v>2734</v>
      </c>
      <c r="M754" t="s">
        <v>2168</v>
      </c>
    </row>
    <row r="755" spans="1:13" hidden="1" x14ac:dyDescent="0.2">
      <c r="A755" t="s">
        <v>698</v>
      </c>
      <c r="B755" t="s">
        <v>699</v>
      </c>
      <c r="C755" t="s">
        <v>2349</v>
      </c>
      <c r="D755" t="s">
        <v>80</v>
      </c>
      <c r="E755" t="s">
        <v>24</v>
      </c>
      <c r="F755">
        <v>2025</v>
      </c>
      <c r="G755" t="s">
        <v>474</v>
      </c>
      <c r="H755" t="s">
        <v>2166</v>
      </c>
      <c r="I755" t="s">
        <v>2169</v>
      </c>
      <c r="J755" t="s">
        <v>2173</v>
      </c>
      <c r="K755" s="6">
        <v>815688</v>
      </c>
      <c r="L755" t="s">
        <v>2734</v>
      </c>
      <c r="M755" t="s">
        <v>2168</v>
      </c>
    </row>
    <row r="756" spans="1:13" hidden="1" x14ac:dyDescent="0.2">
      <c r="A756" t="s">
        <v>698</v>
      </c>
      <c r="B756" t="s">
        <v>699</v>
      </c>
      <c r="C756" t="s">
        <v>2349</v>
      </c>
      <c r="D756" t="s">
        <v>80</v>
      </c>
      <c r="E756" t="s">
        <v>24</v>
      </c>
      <c r="F756">
        <v>2025</v>
      </c>
      <c r="G756" t="s">
        <v>474</v>
      </c>
      <c r="H756" t="s">
        <v>2166</v>
      </c>
      <c r="I756" t="s">
        <v>2167</v>
      </c>
      <c r="J756" t="s">
        <v>2168</v>
      </c>
      <c r="K756" s="6">
        <v>11043</v>
      </c>
      <c r="L756" t="s">
        <v>2734</v>
      </c>
      <c r="M756" t="s">
        <v>2168</v>
      </c>
    </row>
    <row r="757" spans="1:13" hidden="1" x14ac:dyDescent="0.2">
      <c r="A757" t="s">
        <v>698</v>
      </c>
      <c r="B757" t="s">
        <v>699</v>
      </c>
      <c r="C757" t="s">
        <v>2349</v>
      </c>
      <c r="D757" t="s">
        <v>80</v>
      </c>
      <c r="E757" t="s">
        <v>24</v>
      </c>
      <c r="F757">
        <v>2025</v>
      </c>
      <c r="G757" t="s">
        <v>474</v>
      </c>
      <c r="H757" t="s">
        <v>2166</v>
      </c>
      <c r="I757" t="s">
        <v>2170</v>
      </c>
      <c r="J757" t="s">
        <v>2168</v>
      </c>
      <c r="K757" s="6">
        <v>7756</v>
      </c>
      <c r="L757" t="s">
        <v>2734</v>
      </c>
      <c r="M757" t="s">
        <v>2168</v>
      </c>
    </row>
    <row r="758" spans="1:13" hidden="1" x14ac:dyDescent="0.2">
      <c r="A758" t="s">
        <v>698</v>
      </c>
      <c r="B758" t="s">
        <v>699</v>
      </c>
      <c r="C758" t="s">
        <v>2349</v>
      </c>
      <c r="D758" t="s">
        <v>80</v>
      </c>
      <c r="E758" t="s">
        <v>24</v>
      </c>
      <c r="F758">
        <v>2025</v>
      </c>
      <c r="G758" t="s">
        <v>474</v>
      </c>
      <c r="H758" t="s">
        <v>2166</v>
      </c>
      <c r="I758" t="s">
        <v>2171</v>
      </c>
      <c r="J758" t="s">
        <v>2168</v>
      </c>
      <c r="K758" s="6">
        <v>75425</v>
      </c>
      <c r="L758" t="s">
        <v>2734</v>
      </c>
      <c r="M758" t="s">
        <v>2168</v>
      </c>
    </row>
    <row r="759" spans="1:13" hidden="1" x14ac:dyDescent="0.2">
      <c r="A759" t="s">
        <v>698</v>
      </c>
      <c r="B759" t="s">
        <v>699</v>
      </c>
      <c r="C759" t="s">
        <v>2349</v>
      </c>
      <c r="D759" t="s">
        <v>80</v>
      </c>
      <c r="E759" t="s">
        <v>24</v>
      </c>
      <c r="F759">
        <v>2025</v>
      </c>
      <c r="G759" t="s">
        <v>474</v>
      </c>
      <c r="H759" t="s">
        <v>2166</v>
      </c>
      <c r="I759" t="s">
        <v>2172</v>
      </c>
      <c r="J759" t="s">
        <v>2168</v>
      </c>
      <c r="K759" s="6">
        <v>65058</v>
      </c>
      <c r="L759" t="s">
        <v>2734</v>
      </c>
      <c r="M759" t="s">
        <v>2168</v>
      </c>
    </row>
    <row r="760" spans="1:13" hidden="1" x14ac:dyDescent="0.2">
      <c r="A760" t="s">
        <v>702</v>
      </c>
      <c r="B760" t="s">
        <v>703</v>
      </c>
      <c r="C760" t="s">
        <v>2350</v>
      </c>
      <c r="D760" t="s">
        <v>80</v>
      </c>
      <c r="E760" t="s">
        <v>24</v>
      </c>
      <c r="F760">
        <v>2025</v>
      </c>
      <c r="G760" t="s">
        <v>474</v>
      </c>
      <c r="H760" t="s">
        <v>2166</v>
      </c>
      <c r="I760" t="s">
        <v>2169</v>
      </c>
      <c r="J760" t="s">
        <v>2168</v>
      </c>
      <c r="K760" s="6">
        <v>18770</v>
      </c>
      <c r="L760" t="s">
        <v>2734</v>
      </c>
      <c r="M760" t="s">
        <v>2168</v>
      </c>
    </row>
    <row r="761" spans="1:13" hidden="1" x14ac:dyDescent="0.2">
      <c r="A761" t="s">
        <v>702</v>
      </c>
      <c r="B761" t="s">
        <v>703</v>
      </c>
      <c r="C761" t="s">
        <v>2350</v>
      </c>
      <c r="D761" t="s">
        <v>80</v>
      </c>
      <c r="E761" t="s">
        <v>24</v>
      </c>
      <c r="F761">
        <v>2025</v>
      </c>
      <c r="G761" t="s">
        <v>474</v>
      </c>
      <c r="H761" t="s">
        <v>2166</v>
      </c>
      <c r="I761" t="s">
        <v>2167</v>
      </c>
      <c r="J761" t="s">
        <v>2168</v>
      </c>
      <c r="K761" s="6">
        <v>14218</v>
      </c>
      <c r="L761" t="s">
        <v>2734</v>
      </c>
      <c r="M761" t="s">
        <v>2168</v>
      </c>
    </row>
    <row r="762" spans="1:13" hidden="1" x14ac:dyDescent="0.2">
      <c r="A762" t="s">
        <v>702</v>
      </c>
      <c r="B762" t="s">
        <v>703</v>
      </c>
      <c r="C762" t="s">
        <v>2350</v>
      </c>
      <c r="D762" t="s">
        <v>80</v>
      </c>
      <c r="E762" t="s">
        <v>24</v>
      </c>
      <c r="F762">
        <v>2025</v>
      </c>
      <c r="G762" t="s">
        <v>474</v>
      </c>
      <c r="H762" t="s">
        <v>2166</v>
      </c>
      <c r="I762" t="s">
        <v>2170</v>
      </c>
      <c r="J762" t="s">
        <v>2168</v>
      </c>
      <c r="K762" s="6">
        <v>11883</v>
      </c>
      <c r="L762" t="s">
        <v>2734</v>
      </c>
      <c r="M762" t="s">
        <v>2168</v>
      </c>
    </row>
    <row r="763" spans="1:13" hidden="1" x14ac:dyDescent="0.2">
      <c r="A763" t="s">
        <v>702</v>
      </c>
      <c r="B763" t="s">
        <v>703</v>
      </c>
      <c r="C763" t="s">
        <v>2350</v>
      </c>
      <c r="D763" t="s">
        <v>80</v>
      </c>
      <c r="E763" t="s">
        <v>24</v>
      </c>
      <c r="F763">
        <v>2025</v>
      </c>
      <c r="G763" t="s">
        <v>474</v>
      </c>
      <c r="H763" t="s">
        <v>2166</v>
      </c>
      <c r="I763" t="s">
        <v>2170</v>
      </c>
      <c r="J763" t="s">
        <v>2173</v>
      </c>
      <c r="K763" s="6">
        <v>519024</v>
      </c>
      <c r="L763" t="s">
        <v>2734</v>
      </c>
      <c r="M763" t="s">
        <v>2168</v>
      </c>
    </row>
    <row r="764" spans="1:13" hidden="1" x14ac:dyDescent="0.2">
      <c r="A764" t="s">
        <v>702</v>
      </c>
      <c r="B764" t="s">
        <v>703</v>
      </c>
      <c r="C764" t="s">
        <v>2350</v>
      </c>
      <c r="D764" t="s">
        <v>80</v>
      </c>
      <c r="E764" t="s">
        <v>24</v>
      </c>
      <c r="F764">
        <v>2025</v>
      </c>
      <c r="G764" t="s">
        <v>474</v>
      </c>
      <c r="H764" t="s">
        <v>2166</v>
      </c>
      <c r="I764" t="s">
        <v>2171</v>
      </c>
      <c r="J764" t="s">
        <v>2168</v>
      </c>
      <c r="K764" s="6">
        <v>84284</v>
      </c>
      <c r="L764" t="s">
        <v>2734</v>
      </c>
      <c r="M764" t="s">
        <v>2168</v>
      </c>
    </row>
    <row r="765" spans="1:13" hidden="1" x14ac:dyDescent="0.2">
      <c r="A765" t="s">
        <v>702</v>
      </c>
      <c r="B765" t="s">
        <v>703</v>
      </c>
      <c r="C765" t="s">
        <v>2350</v>
      </c>
      <c r="D765" t="s">
        <v>80</v>
      </c>
      <c r="E765" t="s">
        <v>24</v>
      </c>
      <c r="F765">
        <v>2025</v>
      </c>
      <c r="G765" t="s">
        <v>474</v>
      </c>
      <c r="H765" t="s">
        <v>2166</v>
      </c>
      <c r="I765" t="s">
        <v>2172</v>
      </c>
      <c r="J765" t="s">
        <v>2168</v>
      </c>
      <c r="K765" s="6">
        <v>95045</v>
      </c>
      <c r="L765" t="s">
        <v>2734</v>
      </c>
      <c r="M765" t="s">
        <v>2168</v>
      </c>
    </row>
    <row r="766" spans="1:13" hidden="1" x14ac:dyDescent="0.2">
      <c r="A766" t="s">
        <v>707</v>
      </c>
      <c r="B766" t="s">
        <v>708</v>
      </c>
      <c r="C766" t="s">
        <v>2351</v>
      </c>
      <c r="D766" t="s">
        <v>80</v>
      </c>
      <c r="E766" t="s">
        <v>24</v>
      </c>
      <c r="F766">
        <v>2025</v>
      </c>
      <c r="G766" t="s">
        <v>474</v>
      </c>
      <c r="H766" t="s">
        <v>2166</v>
      </c>
      <c r="I766" t="s">
        <v>2169</v>
      </c>
      <c r="J766" t="s">
        <v>2168</v>
      </c>
      <c r="K766" s="6">
        <v>22472</v>
      </c>
      <c r="L766" t="s">
        <v>2734</v>
      </c>
      <c r="M766" t="s">
        <v>2168</v>
      </c>
    </row>
    <row r="767" spans="1:13" hidden="1" x14ac:dyDescent="0.2">
      <c r="A767" t="s">
        <v>707</v>
      </c>
      <c r="B767" t="s">
        <v>708</v>
      </c>
      <c r="C767" t="s">
        <v>2351</v>
      </c>
      <c r="D767" t="s">
        <v>80</v>
      </c>
      <c r="E767" t="s">
        <v>24</v>
      </c>
      <c r="F767">
        <v>2025</v>
      </c>
      <c r="G767" t="s">
        <v>474</v>
      </c>
      <c r="H767" t="s">
        <v>2166</v>
      </c>
      <c r="I767" t="s">
        <v>2167</v>
      </c>
      <c r="J767" t="s">
        <v>2168</v>
      </c>
      <c r="K767" s="6">
        <v>15745</v>
      </c>
      <c r="L767" t="s">
        <v>2734</v>
      </c>
      <c r="M767" t="s">
        <v>2168</v>
      </c>
    </row>
    <row r="768" spans="1:13" hidden="1" x14ac:dyDescent="0.2">
      <c r="A768" t="s">
        <v>707</v>
      </c>
      <c r="B768" t="s">
        <v>708</v>
      </c>
      <c r="C768" t="s">
        <v>2351</v>
      </c>
      <c r="D768" t="s">
        <v>80</v>
      </c>
      <c r="E768" t="s">
        <v>24</v>
      </c>
      <c r="F768">
        <v>2025</v>
      </c>
      <c r="G768" t="s">
        <v>474</v>
      </c>
      <c r="H768" t="s">
        <v>2166</v>
      </c>
      <c r="I768" t="s">
        <v>2167</v>
      </c>
      <c r="J768" t="s">
        <v>2173</v>
      </c>
      <c r="K768" s="6">
        <v>837599</v>
      </c>
      <c r="L768" t="s">
        <v>2734</v>
      </c>
      <c r="M768" t="s">
        <v>2168</v>
      </c>
    </row>
    <row r="769" spans="1:13" hidden="1" x14ac:dyDescent="0.2">
      <c r="A769" t="s">
        <v>707</v>
      </c>
      <c r="B769" t="s">
        <v>708</v>
      </c>
      <c r="C769" t="s">
        <v>2351</v>
      </c>
      <c r="D769" t="s">
        <v>80</v>
      </c>
      <c r="E769" t="s">
        <v>24</v>
      </c>
      <c r="F769">
        <v>2025</v>
      </c>
      <c r="G769" t="s">
        <v>474</v>
      </c>
      <c r="H769" t="s">
        <v>2166</v>
      </c>
      <c r="I769" t="s">
        <v>2170</v>
      </c>
      <c r="J769" t="s">
        <v>2168</v>
      </c>
      <c r="K769" s="6">
        <v>14419</v>
      </c>
      <c r="L769" t="s">
        <v>2734</v>
      </c>
      <c r="M769" t="s">
        <v>2168</v>
      </c>
    </row>
    <row r="770" spans="1:13" hidden="1" x14ac:dyDescent="0.2">
      <c r="A770" t="s">
        <v>707</v>
      </c>
      <c r="B770" t="s">
        <v>708</v>
      </c>
      <c r="C770" t="s">
        <v>2351</v>
      </c>
      <c r="D770" t="s">
        <v>80</v>
      </c>
      <c r="E770" t="s">
        <v>24</v>
      </c>
      <c r="F770">
        <v>2025</v>
      </c>
      <c r="G770" t="s">
        <v>474</v>
      </c>
      <c r="H770" t="s">
        <v>2166</v>
      </c>
      <c r="I770" t="s">
        <v>2171</v>
      </c>
      <c r="J770" t="s">
        <v>2168</v>
      </c>
      <c r="K770" s="6">
        <v>86328</v>
      </c>
      <c r="L770" t="s">
        <v>2734</v>
      </c>
      <c r="M770" t="s">
        <v>2168</v>
      </c>
    </row>
    <row r="771" spans="1:13" hidden="1" x14ac:dyDescent="0.2">
      <c r="A771" t="s">
        <v>707</v>
      </c>
      <c r="B771" t="s">
        <v>708</v>
      </c>
      <c r="C771" t="s">
        <v>2351</v>
      </c>
      <c r="D771" t="s">
        <v>80</v>
      </c>
      <c r="E771" t="s">
        <v>24</v>
      </c>
      <c r="F771">
        <v>2025</v>
      </c>
      <c r="G771" t="s">
        <v>474</v>
      </c>
      <c r="H771" t="s">
        <v>2166</v>
      </c>
      <c r="I771" t="s">
        <v>2172</v>
      </c>
      <c r="J771" t="s">
        <v>2168</v>
      </c>
      <c r="K771" s="6">
        <v>104491</v>
      </c>
      <c r="L771" t="s">
        <v>2734</v>
      </c>
      <c r="M771" t="s">
        <v>2168</v>
      </c>
    </row>
    <row r="772" spans="1:13" hidden="1" x14ac:dyDescent="0.2">
      <c r="A772" t="s">
        <v>712</v>
      </c>
      <c r="B772" t="s">
        <v>713</v>
      </c>
      <c r="C772" t="s">
        <v>2352</v>
      </c>
      <c r="D772" t="s">
        <v>80</v>
      </c>
      <c r="E772" t="s">
        <v>24</v>
      </c>
      <c r="F772">
        <v>2025</v>
      </c>
      <c r="G772" t="s">
        <v>474</v>
      </c>
      <c r="H772" t="s">
        <v>2166</v>
      </c>
      <c r="I772" t="s">
        <v>2169</v>
      </c>
      <c r="J772" t="s">
        <v>2168</v>
      </c>
      <c r="K772" s="6">
        <v>20274</v>
      </c>
      <c r="L772" t="s">
        <v>2734</v>
      </c>
      <c r="M772" t="s">
        <v>2168</v>
      </c>
    </row>
    <row r="773" spans="1:13" hidden="1" x14ac:dyDescent="0.2">
      <c r="A773" t="s">
        <v>712</v>
      </c>
      <c r="B773" t="s">
        <v>713</v>
      </c>
      <c r="C773" t="s">
        <v>2352</v>
      </c>
      <c r="D773" t="s">
        <v>80</v>
      </c>
      <c r="E773" t="s">
        <v>24</v>
      </c>
      <c r="F773">
        <v>2025</v>
      </c>
      <c r="G773" t="s">
        <v>474</v>
      </c>
      <c r="H773" t="s">
        <v>2166</v>
      </c>
      <c r="I773" t="s">
        <v>2167</v>
      </c>
      <c r="J773" t="s">
        <v>2168</v>
      </c>
      <c r="K773" s="6">
        <v>15554</v>
      </c>
      <c r="L773" t="s">
        <v>2734</v>
      </c>
      <c r="M773" t="s">
        <v>2168</v>
      </c>
    </row>
    <row r="774" spans="1:13" hidden="1" x14ac:dyDescent="0.2">
      <c r="A774" t="s">
        <v>712</v>
      </c>
      <c r="B774" t="s">
        <v>713</v>
      </c>
      <c r="C774" t="s">
        <v>2352</v>
      </c>
      <c r="D774" t="s">
        <v>80</v>
      </c>
      <c r="E774" t="s">
        <v>24</v>
      </c>
      <c r="F774">
        <v>2025</v>
      </c>
      <c r="G774" t="s">
        <v>474</v>
      </c>
      <c r="H774" t="s">
        <v>2166</v>
      </c>
      <c r="I774" t="s">
        <v>2170</v>
      </c>
      <c r="J774" t="s">
        <v>2168</v>
      </c>
      <c r="K774" s="6">
        <v>14287</v>
      </c>
      <c r="L774" t="s">
        <v>2734</v>
      </c>
      <c r="M774" t="s">
        <v>2168</v>
      </c>
    </row>
    <row r="775" spans="1:13" hidden="1" x14ac:dyDescent="0.2">
      <c r="A775" t="s">
        <v>712</v>
      </c>
      <c r="B775" t="s">
        <v>713</v>
      </c>
      <c r="C775" t="s">
        <v>2352</v>
      </c>
      <c r="D775" t="s">
        <v>80</v>
      </c>
      <c r="E775" t="s">
        <v>24</v>
      </c>
      <c r="F775">
        <v>2025</v>
      </c>
      <c r="G775" t="s">
        <v>474</v>
      </c>
      <c r="H775" t="s">
        <v>2166</v>
      </c>
      <c r="I775" t="s">
        <v>2170</v>
      </c>
      <c r="J775" t="s">
        <v>2173</v>
      </c>
      <c r="K775">
        <v>634448</v>
      </c>
      <c r="L775" t="s">
        <v>2734</v>
      </c>
      <c r="M775" t="s">
        <v>2168</v>
      </c>
    </row>
    <row r="776" spans="1:13" hidden="1" x14ac:dyDescent="0.2">
      <c r="A776" t="s">
        <v>712</v>
      </c>
      <c r="B776" t="s">
        <v>713</v>
      </c>
      <c r="C776" t="s">
        <v>2352</v>
      </c>
      <c r="D776" t="s">
        <v>80</v>
      </c>
      <c r="E776" t="s">
        <v>24</v>
      </c>
      <c r="F776">
        <v>2025</v>
      </c>
      <c r="G776" t="s">
        <v>474</v>
      </c>
      <c r="H776" t="s">
        <v>2166</v>
      </c>
      <c r="I776" t="s">
        <v>2171</v>
      </c>
      <c r="J776" t="s">
        <v>2168</v>
      </c>
      <c r="K776" s="6">
        <v>99128</v>
      </c>
      <c r="L776" t="s">
        <v>2734</v>
      </c>
      <c r="M776" t="s">
        <v>2168</v>
      </c>
    </row>
    <row r="777" spans="1:13" hidden="1" x14ac:dyDescent="0.2">
      <c r="A777" t="s">
        <v>712</v>
      </c>
      <c r="B777" t="s">
        <v>713</v>
      </c>
      <c r="C777" t="s">
        <v>2352</v>
      </c>
      <c r="D777" t="s">
        <v>80</v>
      </c>
      <c r="E777" t="s">
        <v>24</v>
      </c>
      <c r="F777">
        <v>2025</v>
      </c>
      <c r="G777" t="s">
        <v>474</v>
      </c>
      <c r="H777" t="s">
        <v>2166</v>
      </c>
      <c r="I777" t="s">
        <v>2172</v>
      </c>
      <c r="J777" t="s">
        <v>2168</v>
      </c>
      <c r="K777" s="6">
        <v>94357</v>
      </c>
      <c r="L777" t="s">
        <v>2734</v>
      </c>
      <c r="M777" t="s">
        <v>2168</v>
      </c>
    </row>
    <row r="778" spans="1:13" hidden="1" x14ac:dyDescent="0.2">
      <c r="A778" t="s">
        <v>717</v>
      </c>
      <c r="B778" t="s">
        <v>713</v>
      </c>
      <c r="C778" t="s">
        <v>2353</v>
      </c>
      <c r="D778" t="s">
        <v>80</v>
      </c>
      <c r="E778" t="s">
        <v>24</v>
      </c>
      <c r="F778">
        <v>2025</v>
      </c>
      <c r="G778" t="s">
        <v>474</v>
      </c>
      <c r="H778" t="s">
        <v>2166</v>
      </c>
      <c r="I778" t="s">
        <v>2169</v>
      </c>
      <c r="J778" t="s">
        <v>2168</v>
      </c>
      <c r="K778">
        <v>18548</v>
      </c>
      <c r="L778" t="s">
        <v>2734</v>
      </c>
      <c r="M778" t="s">
        <v>2168</v>
      </c>
    </row>
    <row r="779" spans="1:13" hidden="1" x14ac:dyDescent="0.2">
      <c r="A779" t="s">
        <v>717</v>
      </c>
      <c r="B779" t="s">
        <v>713</v>
      </c>
      <c r="C779" t="s">
        <v>2353</v>
      </c>
      <c r="D779" t="s">
        <v>80</v>
      </c>
      <c r="E779" t="s">
        <v>24</v>
      </c>
      <c r="F779">
        <v>2025</v>
      </c>
      <c r="G779" t="s">
        <v>474</v>
      </c>
      <c r="H779" t="s">
        <v>2166</v>
      </c>
      <c r="I779" t="s">
        <v>2169</v>
      </c>
      <c r="J779" t="s">
        <v>2173</v>
      </c>
      <c r="K779">
        <v>1070971</v>
      </c>
      <c r="L779" t="s">
        <v>2734</v>
      </c>
      <c r="M779" t="s">
        <v>2168</v>
      </c>
    </row>
    <row r="780" spans="1:13" hidden="1" x14ac:dyDescent="0.2">
      <c r="A780" t="s">
        <v>717</v>
      </c>
      <c r="B780" t="s">
        <v>713</v>
      </c>
      <c r="C780" t="s">
        <v>2353</v>
      </c>
      <c r="D780" t="s">
        <v>80</v>
      </c>
      <c r="E780" t="s">
        <v>24</v>
      </c>
      <c r="F780">
        <v>2025</v>
      </c>
      <c r="G780" t="s">
        <v>474</v>
      </c>
      <c r="H780" t="s">
        <v>2166</v>
      </c>
      <c r="I780" t="s">
        <v>2167</v>
      </c>
      <c r="J780" t="s">
        <v>2168</v>
      </c>
      <c r="K780">
        <v>13440</v>
      </c>
      <c r="L780" t="s">
        <v>2734</v>
      </c>
      <c r="M780" t="s">
        <v>2168</v>
      </c>
    </row>
    <row r="781" spans="1:13" hidden="1" x14ac:dyDescent="0.2">
      <c r="A781" t="s">
        <v>717</v>
      </c>
      <c r="B781" t="s">
        <v>713</v>
      </c>
      <c r="C781" t="s">
        <v>2353</v>
      </c>
      <c r="D781" t="s">
        <v>80</v>
      </c>
      <c r="E781" t="s">
        <v>24</v>
      </c>
      <c r="F781">
        <v>2025</v>
      </c>
      <c r="G781" t="s">
        <v>474</v>
      </c>
      <c r="H781" t="s">
        <v>2166</v>
      </c>
      <c r="I781" t="s">
        <v>2167</v>
      </c>
      <c r="J781" t="s">
        <v>2173</v>
      </c>
      <c r="K781">
        <v>228047</v>
      </c>
      <c r="L781" t="s">
        <v>2734</v>
      </c>
      <c r="M781" t="s">
        <v>2168</v>
      </c>
    </row>
    <row r="782" spans="1:13" hidden="1" x14ac:dyDescent="0.2">
      <c r="A782" t="s">
        <v>717</v>
      </c>
      <c r="B782" t="s">
        <v>713</v>
      </c>
      <c r="C782" t="s">
        <v>2353</v>
      </c>
      <c r="D782" t="s">
        <v>80</v>
      </c>
      <c r="E782" t="s">
        <v>24</v>
      </c>
      <c r="F782">
        <v>2025</v>
      </c>
      <c r="G782" t="s">
        <v>474</v>
      </c>
      <c r="H782" t="s">
        <v>2166</v>
      </c>
      <c r="I782" t="s">
        <v>2170</v>
      </c>
      <c r="J782" t="s">
        <v>2168</v>
      </c>
      <c r="K782" s="6">
        <v>10554</v>
      </c>
      <c r="L782" t="s">
        <v>2734</v>
      </c>
      <c r="M782" t="s">
        <v>2168</v>
      </c>
    </row>
    <row r="783" spans="1:13" hidden="1" x14ac:dyDescent="0.2">
      <c r="A783" t="s">
        <v>717</v>
      </c>
      <c r="B783" t="s">
        <v>713</v>
      </c>
      <c r="C783" t="s">
        <v>2353</v>
      </c>
      <c r="D783" t="s">
        <v>80</v>
      </c>
      <c r="E783" t="s">
        <v>24</v>
      </c>
      <c r="F783">
        <v>2025</v>
      </c>
      <c r="G783" t="s">
        <v>474</v>
      </c>
      <c r="H783" t="s">
        <v>2166</v>
      </c>
      <c r="I783" t="s">
        <v>2171</v>
      </c>
      <c r="J783" t="s">
        <v>2168</v>
      </c>
      <c r="K783">
        <v>82277</v>
      </c>
      <c r="L783" t="s">
        <v>2734</v>
      </c>
      <c r="M783" t="s">
        <v>2168</v>
      </c>
    </row>
    <row r="784" spans="1:13" hidden="1" x14ac:dyDescent="0.2">
      <c r="A784" t="s">
        <v>717</v>
      </c>
      <c r="B784" t="s">
        <v>713</v>
      </c>
      <c r="C784" t="s">
        <v>2353</v>
      </c>
      <c r="D784" t="s">
        <v>80</v>
      </c>
      <c r="E784" t="s">
        <v>24</v>
      </c>
      <c r="F784">
        <v>2025</v>
      </c>
      <c r="G784" t="s">
        <v>474</v>
      </c>
      <c r="H784" t="s">
        <v>2166</v>
      </c>
      <c r="I784" t="s">
        <v>2172</v>
      </c>
      <c r="J784" t="s">
        <v>2168</v>
      </c>
      <c r="K784">
        <v>107916</v>
      </c>
      <c r="L784" t="s">
        <v>2734</v>
      </c>
      <c r="M784" t="s">
        <v>2168</v>
      </c>
    </row>
    <row r="785" spans="1:13" hidden="1" x14ac:dyDescent="0.2">
      <c r="A785" t="s">
        <v>721</v>
      </c>
      <c r="B785" t="s">
        <v>722</v>
      </c>
      <c r="C785" t="s">
        <v>2354</v>
      </c>
      <c r="D785" t="s">
        <v>80</v>
      </c>
      <c r="E785" t="s">
        <v>24</v>
      </c>
      <c r="F785">
        <v>2025</v>
      </c>
      <c r="G785" t="s">
        <v>474</v>
      </c>
      <c r="H785" t="s">
        <v>2166</v>
      </c>
      <c r="I785" t="s">
        <v>2169</v>
      </c>
      <c r="J785" t="s">
        <v>2168</v>
      </c>
      <c r="K785">
        <v>16784</v>
      </c>
      <c r="L785" t="s">
        <v>2734</v>
      </c>
      <c r="M785" t="s">
        <v>2168</v>
      </c>
    </row>
    <row r="786" spans="1:13" hidden="1" x14ac:dyDescent="0.2">
      <c r="A786" t="s">
        <v>721</v>
      </c>
      <c r="B786" t="s">
        <v>722</v>
      </c>
      <c r="C786" t="s">
        <v>2354</v>
      </c>
      <c r="D786" t="s">
        <v>80</v>
      </c>
      <c r="E786" t="s">
        <v>24</v>
      </c>
      <c r="F786">
        <v>2025</v>
      </c>
      <c r="G786" t="s">
        <v>474</v>
      </c>
      <c r="H786" t="s">
        <v>2166</v>
      </c>
      <c r="I786" t="s">
        <v>2167</v>
      </c>
      <c r="J786" t="s">
        <v>2168</v>
      </c>
      <c r="K786">
        <v>11099</v>
      </c>
      <c r="L786" t="s">
        <v>2734</v>
      </c>
      <c r="M786" t="s">
        <v>2168</v>
      </c>
    </row>
    <row r="787" spans="1:13" hidden="1" x14ac:dyDescent="0.2">
      <c r="A787" t="s">
        <v>721</v>
      </c>
      <c r="B787" t="s">
        <v>722</v>
      </c>
      <c r="C787" t="s">
        <v>2354</v>
      </c>
      <c r="D787" t="s">
        <v>80</v>
      </c>
      <c r="E787" t="s">
        <v>24</v>
      </c>
      <c r="F787">
        <v>2025</v>
      </c>
      <c r="G787" t="s">
        <v>474</v>
      </c>
      <c r="H787" t="s">
        <v>2166</v>
      </c>
      <c r="I787" t="s">
        <v>2170</v>
      </c>
      <c r="J787" t="s">
        <v>2168</v>
      </c>
      <c r="K787" s="6">
        <v>8923</v>
      </c>
      <c r="L787" t="s">
        <v>2734</v>
      </c>
      <c r="M787" t="s">
        <v>2168</v>
      </c>
    </row>
    <row r="788" spans="1:13" hidden="1" x14ac:dyDescent="0.2">
      <c r="A788" t="s">
        <v>721</v>
      </c>
      <c r="B788" t="s">
        <v>722</v>
      </c>
      <c r="C788" t="s">
        <v>2354</v>
      </c>
      <c r="D788" t="s">
        <v>80</v>
      </c>
      <c r="E788" t="s">
        <v>24</v>
      </c>
      <c r="F788">
        <v>2025</v>
      </c>
      <c r="G788" t="s">
        <v>474</v>
      </c>
      <c r="H788" t="s">
        <v>2166</v>
      </c>
      <c r="I788" t="s">
        <v>2170</v>
      </c>
      <c r="J788" t="s">
        <v>2173</v>
      </c>
      <c r="K788">
        <v>462877</v>
      </c>
      <c r="L788" t="s">
        <v>2734</v>
      </c>
      <c r="M788" t="s">
        <v>2168</v>
      </c>
    </row>
    <row r="789" spans="1:13" hidden="1" x14ac:dyDescent="0.2">
      <c r="A789" t="s">
        <v>721</v>
      </c>
      <c r="B789" t="s">
        <v>722</v>
      </c>
      <c r="C789" t="s">
        <v>2354</v>
      </c>
      <c r="D789" t="s">
        <v>80</v>
      </c>
      <c r="E789" t="s">
        <v>24</v>
      </c>
      <c r="F789">
        <v>2025</v>
      </c>
      <c r="G789" t="s">
        <v>474</v>
      </c>
      <c r="H789" t="s">
        <v>2166</v>
      </c>
      <c r="I789" t="s">
        <v>2171</v>
      </c>
      <c r="J789" t="s">
        <v>2168</v>
      </c>
      <c r="K789">
        <v>66273</v>
      </c>
      <c r="L789" t="s">
        <v>2734</v>
      </c>
      <c r="M789" t="s">
        <v>2168</v>
      </c>
    </row>
    <row r="790" spans="1:13" hidden="1" x14ac:dyDescent="0.2">
      <c r="A790" t="s">
        <v>721</v>
      </c>
      <c r="B790" t="s">
        <v>722</v>
      </c>
      <c r="C790" t="s">
        <v>2354</v>
      </c>
      <c r="D790" t="s">
        <v>80</v>
      </c>
      <c r="E790" t="s">
        <v>24</v>
      </c>
      <c r="F790">
        <v>2025</v>
      </c>
      <c r="G790" t="s">
        <v>474</v>
      </c>
      <c r="H790" t="s">
        <v>2166</v>
      </c>
      <c r="I790" t="s">
        <v>2172</v>
      </c>
      <c r="J790" t="s">
        <v>2168</v>
      </c>
      <c r="K790">
        <v>81970</v>
      </c>
      <c r="L790" t="s">
        <v>2734</v>
      </c>
      <c r="M790" t="s">
        <v>2168</v>
      </c>
    </row>
    <row r="791" spans="1:13" hidden="1" x14ac:dyDescent="0.2">
      <c r="A791" t="s">
        <v>726</v>
      </c>
      <c r="B791" t="s">
        <v>727</v>
      </c>
      <c r="C791" t="s">
        <v>2355</v>
      </c>
      <c r="D791" t="s">
        <v>80</v>
      </c>
      <c r="E791" t="s">
        <v>24</v>
      </c>
      <c r="F791">
        <v>2025</v>
      </c>
      <c r="G791" t="s">
        <v>474</v>
      </c>
      <c r="H791" t="s">
        <v>2166</v>
      </c>
      <c r="I791" t="s">
        <v>2169</v>
      </c>
      <c r="J791" t="s">
        <v>2168</v>
      </c>
      <c r="K791">
        <v>12300</v>
      </c>
      <c r="L791" t="s">
        <v>2734</v>
      </c>
      <c r="M791" t="s">
        <v>2168</v>
      </c>
    </row>
    <row r="792" spans="1:13" hidden="1" x14ac:dyDescent="0.2">
      <c r="A792" t="s">
        <v>726</v>
      </c>
      <c r="B792" t="s">
        <v>727</v>
      </c>
      <c r="C792" t="s">
        <v>2355</v>
      </c>
      <c r="D792" t="s">
        <v>80</v>
      </c>
      <c r="E792" t="s">
        <v>24</v>
      </c>
      <c r="F792">
        <v>2025</v>
      </c>
      <c r="G792" t="s">
        <v>474</v>
      </c>
      <c r="H792" t="s">
        <v>2166</v>
      </c>
      <c r="I792" t="s">
        <v>2167</v>
      </c>
      <c r="J792" t="s">
        <v>2168</v>
      </c>
      <c r="K792">
        <v>8560</v>
      </c>
      <c r="L792" t="s">
        <v>2734</v>
      </c>
      <c r="M792" t="s">
        <v>2168</v>
      </c>
    </row>
    <row r="793" spans="1:13" hidden="1" x14ac:dyDescent="0.2">
      <c r="A793" t="s">
        <v>726</v>
      </c>
      <c r="B793" t="s">
        <v>727</v>
      </c>
      <c r="C793" t="s">
        <v>2355</v>
      </c>
      <c r="D793" t="s">
        <v>80</v>
      </c>
      <c r="E793" t="s">
        <v>24</v>
      </c>
      <c r="F793">
        <v>2025</v>
      </c>
      <c r="G793" t="s">
        <v>474</v>
      </c>
      <c r="H793" t="s">
        <v>2166</v>
      </c>
      <c r="I793" t="s">
        <v>2167</v>
      </c>
      <c r="J793" t="s">
        <v>2173</v>
      </c>
      <c r="K793">
        <v>541809</v>
      </c>
      <c r="L793" t="s">
        <v>2734</v>
      </c>
      <c r="M793" t="s">
        <v>2168</v>
      </c>
    </row>
    <row r="794" spans="1:13" hidden="1" x14ac:dyDescent="0.2">
      <c r="A794" t="s">
        <v>726</v>
      </c>
      <c r="B794" t="s">
        <v>727</v>
      </c>
      <c r="C794" t="s">
        <v>2355</v>
      </c>
      <c r="D794" t="s">
        <v>80</v>
      </c>
      <c r="E794" t="s">
        <v>24</v>
      </c>
      <c r="F794">
        <v>2025</v>
      </c>
      <c r="G794" t="s">
        <v>474</v>
      </c>
      <c r="H794" t="s">
        <v>2166</v>
      </c>
      <c r="I794" t="s">
        <v>2170</v>
      </c>
      <c r="J794" t="s">
        <v>2168</v>
      </c>
      <c r="K794" s="6">
        <v>5413</v>
      </c>
      <c r="L794" t="s">
        <v>2734</v>
      </c>
      <c r="M794" t="s">
        <v>2168</v>
      </c>
    </row>
    <row r="795" spans="1:13" hidden="1" x14ac:dyDescent="0.2">
      <c r="A795" t="s">
        <v>726</v>
      </c>
      <c r="B795" t="s">
        <v>727</v>
      </c>
      <c r="C795" t="s">
        <v>2355</v>
      </c>
      <c r="D795" t="s">
        <v>80</v>
      </c>
      <c r="E795" t="s">
        <v>24</v>
      </c>
      <c r="F795">
        <v>2025</v>
      </c>
      <c r="G795" t="s">
        <v>474</v>
      </c>
      <c r="H795" t="s">
        <v>2166</v>
      </c>
      <c r="I795" t="s">
        <v>2170</v>
      </c>
      <c r="J795" t="s">
        <v>2173</v>
      </c>
      <c r="K795">
        <v>359796</v>
      </c>
      <c r="L795" t="s">
        <v>2734</v>
      </c>
      <c r="M795" t="s">
        <v>2168</v>
      </c>
    </row>
    <row r="796" spans="1:13" hidden="1" x14ac:dyDescent="0.2">
      <c r="A796" t="s">
        <v>726</v>
      </c>
      <c r="B796" t="s">
        <v>727</v>
      </c>
      <c r="C796" t="s">
        <v>2355</v>
      </c>
      <c r="D796" t="s">
        <v>80</v>
      </c>
      <c r="E796" t="s">
        <v>24</v>
      </c>
      <c r="F796">
        <v>2025</v>
      </c>
      <c r="G796" t="s">
        <v>474</v>
      </c>
      <c r="H796" t="s">
        <v>2166</v>
      </c>
      <c r="I796" t="s">
        <v>2171</v>
      </c>
      <c r="J796" t="s">
        <v>2168</v>
      </c>
      <c r="K796">
        <v>45608</v>
      </c>
      <c r="L796" t="s">
        <v>2734</v>
      </c>
      <c r="M796" t="s">
        <v>2168</v>
      </c>
    </row>
    <row r="797" spans="1:13" hidden="1" x14ac:dyDescent="0.2">
      <c r="A797" t="s">
        <v>726</v>
      </c>
      <c r="B797" t="s">
        <v>727</v>
      </c>
      <c r="C797" t="s">
        <v>2355</v>
      </c>
      <c r="D797" t="s">
        <v>80</v>
      </c>
      <c r="E797" t="s">
        <v>24</v>
      </c>
      <c r="F797">
        <v>2025</v>
      </c>
      <c r="G797" t="s">
        <v>474</v>
      </c>
      <c r="H797" t="s">
        <v>2166</v>
      </c>
      <c r="I797" t="s">
        <v>2171</v>
      </c>
      <c r="J797" t="s">
        <v>2173</v>
      </c>
      <c r="K797">
        <v>999128</v>
      </c>
      <c r="L797" t="s">
        <v>2734</v>
      </c>
      <c r="M797" t="s">
        <v>2168</v>
      </c>
    </row>
    <row r="798" spans="1:13" hidden="1" x14ac:dyDescent="0.2">
      <c r="A798" t="s">
        <v>726</v>
      </c>
      <c r="B798" t="s">
        <v>727</v>
      </c>
      <c r="C798" t="s">
        <v>2355</v>
      </c>
      <c r="D798" t="s">
        <v>80</v>
      </c>
      <c r="E798" t="s">
        <v>24</v>
      </c>
      <c r="F798">
        <v>2025</v>
      </c>
      <c r="G798" t="s">
        <v>474</v>
      </c>
      <c r="H798" t="s">
        <v>2166</v>
      </c>
      <c r="I798" t="s">
        <v>2172</v>
      </c>
      <c r="J798" t="s">
        <v>2168</v>
      </c>
      <c r="K798">
        <v>36875</v>
      </c>
      <c r="L798" t="s">
        <v>2734</v>
      </c>
      <c r="M798" t="s">
        <v>2168</v>
      </c>
    </row>
    <row r="799" spans="1:13" hidden="1" x14ac:dyDescent="0.2">
      <c r="A799" t="s">
        <v>730</v>
      </c>
      <c r="B799" t="s">
        <v>731</v>
      </c>
      <c r="C799" t="s">
        <v>2356</v>
      </c>
      <c r="D799" t="s">
        <v>80</v>
      </c>
      <c r="E799" t="s">
        <v>24</v>
      </c>
      <c r="F799">
        <v>2025</v>
      </c>
      <c r="G799" t="s">
        <v>474</v>
      </c>
      <c r="H799" t="s">
        <v>2166</v>
      </c>
      <c r="I799" t="s">
        <v>2169</v>
      </c>
      <c r="J799" t="s">
        <v>2168</v>
      </c>
      <c r="K799">
        <v>21165</v>
      </c>
      <c r="L799" t="s">
        <v>2734</v>
      </c>
      <c r="M799" t="s">
        <v>2168</v>
      </c>
    </row>
    <row r="800" spans="1:13" hidden="1" x14ac:dyDescent="0.2">
      <c r="A800" t="s">
        <v>730</v>
      </c>
      <c r="B800" t="s">
        <v>731</v>
      </c>
      <c r="C800" t="s">
        <v>2356</v>
      </c>
      <c r="D800" t="s">
        <v>80</v>
      </c>
      <c r="E800" t="s">
        <v>24</v>
      </c>
      <c r="F800">
        <v>2025</v>
      </c>
      <c r="G800" t="s">
        <v>474</v>
      </c>
      <c r="H800" t="s">
        <v>2166</v>
      </c>
      <c r="I800" t="s">
        <v>2167</v>
      </c>
      <c r="J800" t="s">
        <v>2168</v>
      </c>
      <c r="K800">
        <v>15023</v>
      </c>
      <c r="L800" t="s">
        <v>2734</v>
      </c>
      <c r="M800" t="s">
        <v>2168</v>
      </c>
    </row>
    <row r="801" spans="1:13" hidden="1" x14ac:dyDescent="0.2">
      <c r="A801" t="s">
        <v>730</v>
      </c>
      <c r="B801" t="s">
        <v>731</v>
      </c>
      <c r="C801" t="s">
        <v>2356</v>
      </c>
      <c r="D801" t="s">
        <v>80</v>
      </c>
      <c r="E801" t="s">
        <v>24</v>
      </c>
      <c r="F801">
        <v>2025</v>
      </c>
      <c r="G801" t="s">
        <v>474</v>
      </c>
      <c r="H801" t="s">
        <v>2166</v>
      </c>
      <c r="I801" t="s">
        <v>2170</v>
      </c>
      <c r="J801" t="s">
        <v>2168</v>
      </c>
      <c r="K801">
        <v>13408</v>
      </c>
      <c r="L801" t="s">
        <v>2734</v>
      </c>
      <c r="M801" t="s">
        <v>2168</v>
      </c>
    </row>
    <row r="802" spans="1:13" hidden="1" x14ac:dyDescent="0.2">
      <c r="A802" t="s">
        <v>730</v>
      </c>
      <c r="B802" t="s">
        <v>731</v>
      </c>
      <c r="C802" t="s">
        <v>2356</v>
      </c>
      <c r="D802" t="s">
        <v>80</v>
      </c>
      <c r="E802" t="s">
        <v>24</v>
      </c>
      <c r="F802">
        <v>2025</v>
      </c>
      <c r="G802" t="s">
        <v>474</v>
      </c>
      <c r="H802" t="s">
        <v>2166</v>
      </c>
      <c r="I802" t="s">
        <v>2171</v>
      </c>
      <c r="J802" t="s">
        <v>2168</v>
      </c>
      <c r="K802">
        <v>94467</v>
      </c>
      <c r="L802" t="s">
        <v>2734</v>
      </c>
      <c r="M802" t="s">
        <v>2168</v>
      </c>
    </row>
    <row r="803" spans="1:13" hidden="1" x14ac:dyDescent="0.2">
      <c r="A803" t="s">
        <v>730</v>
      </c>
      <c r="B803" t="s">
        <v>731</v>
      </c>
      <c r="C803" t="s">
        <v>2356</v>
      </c>
      <c r="D803" t="s">
        <v>80</v>
      </c>
      <c r="E803" t="s">
        <v>24</v>
      </c>
      <c r="F803">
        <v>2025</v>
      </c>
      <c r="G803" t="s">
        <v>474</v>
      </c>
      <c r="H803" t="s">
        <v>2166</v>
      </c>
      <c r="I803" t="s">
        <v>2172</v>
      </c>
      <c r="J803" t="s">
        <v>2168</v>
      </c>
      <c r="K803">
        <v>122194</v>
      </c>
      <c r="L803" t="s">
        <v>2734</v>
      </c>
      <c r="M803" t="s">
        <v>2168</v>
      </c>
    </row>
    <row r="804" spans="1:13" hidden="1" x14ac:dyDescent="0.2">
      <c r="A804" t="s">
        <v>734</v>
      </c>
      <c r="B804" t="s">
        <v>731</v>
      </c>
      <c r="C804" t="s">
        <v>2357</v>
      </c>
      <c r="D804" t="s">
        <v>80</v>
      </c>
      <c r="E804" t="s">
        <v>24</v>
      </c>
      <c r="F804">
        <v>2025</v>
      </c>
      <c r="G804" t="s">
        <v>474</v>
      </c>
      <c r="H804" t="s">
        <v>2166</v>
      </c>
      <c r="I804" t="s">
        <v>2169</v>
      </c>
      <c r="J804" t="s">
        <v>2168</v>
      </c>
      <c r="K804">
        <v>20632</v>
      </c>
      <c r="L804" t="s">
        <v>2734</v>
      </c>
      <c r="M804" t="s">
        <v>2168</v>
      </c>
    </row>
    <row r="805" spans="1:13" hidden="1" x14ac:dyDescent="0.2">
      <c r="A805" t="s">
        <v>734</v>
      </c>
      <c r="B805" t="s">
        <v>731</v>
      </c>
      <c r="C805" t="s">
        <v>2357</v>
      </c>
      <c r="D805" t="s">
        <v>80</v>
      </c>
      <c r="E805" t="s">
        <v>24</v>
      </c>
      <c r="F805">
        <v>2025</v>
      </c>
      <c r="G805" t="s">
        <v>474</v>
      </c>
      <c r="H805" t="s">
        <v>2166</v>
      </c>
      <c r="I805" t="s">
        <v>2167</v>
      </c>
      <c r="J805" t="s">
        <v>2168</v>
      </c>
      <c r="K805">
        <v>14401</v>
      </c>
      <c r="L805" t="s">
        <v>2734</v>
      </c>
      <c r="M805" t="s">
        <v>2168</v>
      </c>
    </row>
    <row r="806" spans="1:13" hidden="1" x14ac:dyDescent="0.2">
      <c r="A806" t="s">
        <v>734</v>
      </c>
      <c r="B806" t="s">
        <v>731</v>
      </c>
      <c r="C806" t="s">
        <v>2357</v>
      </c>
      <c r="D806" t="s">
        <v>80</v>
      </c>
      <c r="E806" t="s">
        <v>24</v>
      </c>
      <c r="F806">
        <v>2025</v>
      </c>
      <c r="G806" t="s">
        <v>474</v>
      </c>
      <c r="H806" t="s">
        <v>2166</v>
      </c>
      <c r="I806" t="s">
        <v>2170</v>
      </c>
      <c r="J806" t="s">
        <v>2168</v>
      </c>
      <c r="K806" s="6">
        <v>12096</v>
      </c>
      <c r="L806" t="s">
        <v>2734</v>
      </c>
      <c r="M806" t="s">
        <v>2168</v>
      </c>
    </row>
    <row r="807" spans="1:13" hidden="1" x14ac:dyDescent="0.2">
      <c r="A807" t="s">
        <v>734</v>
      </c>
      <c r="B807" t="s">
        <v>731</v>
      </c>
      <c r="C807" t="s">
        <v>2357</v>
      </c>
      <c r="D807" t="s">
        <v>80</v>
      </c>
      <c r="E807" t="s">
        <v>24</v>
      </c>
      <c r="F807">
        <v>2025</v>
      </c>
      <c r="G807" t="s">
        <v>474</v>
      </c>
      <c r="H807" t="s">
        <v>2166</v>
      </c>
      <c r="I807" t="s">
        <v>2170</v>
      </c>
      <c r="J807" t="s">
        <v>2173</v>
      </c>
      <c r="K807">
        <v>541066</v>
      </c>
      <c r="L807" t="s">
        <v>2734</v>
      </c>
      <c r="M807" t="s">
        <v>2168</v>
      </c>
    </row>
    <row r="808" spans="1:13" hidden="1" x14ac:dyDescent="0.2">
      <c r="A808" t="s">
        <v>734</v>
      </c>
      <c r="B808" t="s">
        <v>731</v>
      </c>
      <c r="C808" t="s">
        <v>2357</v>
      </c>
      <c r="D808" t="s">
        <v>80</v>
      </c>
      <c r="E808" t="s">
        <v>24</v>
      </c>
      <c r="F808">
        <v>2025</v>
      </c>
      <c r="G808" t="s">
        <v>474</v>
      </c>
      <c r="H808" t="s">
        <v>2166</v>
      </c>
      <c r="I808" t="s">
        <v>2171</v>
      </c>
      <c r="J808" t="s">
        <v>2168</v>
      </c>
      <c r="K808">
        <v>88904</v>
      </c>
      <c r="L808" t="s">
        <v>2734</v>
      </c>
      <c r="M808" t="s">
        <v>2168</v>
      </c>
    </row>
    <row r="809" spans="1:13" hidden="1" x14ac:dyDescent="0.2">
      <c r="A809" t="s">
        <v>734</v>
      </c>
      <c r="B809" t="s">
        <v>731</v>
      </c>
      <c r="C809" t="s">
        <v>2357</v>
      </c>
      <c r="D809" t="s">
        <v>80</v>
      </c>
      <c r="E809" t="s">
        <v>24</v>
      </c>
      <c r="F809">
        <v>2025</v>
      </c>
      <c r="G809" t="s">
        <v>474</v>
      </c>
      <c r="H809" t="s">
        <v>2166</v>
      </c>
      <c r="I809" t="s">
        <v>2172</v>
      </c>
      <c r="J809" t="s">
        <v>2168</v>
      </c>
      <c r="K809">
        <v>101343</v>
      </c>
      <c r="L809" t="s">
        <v>2734</v>
      </c>
      <c r="M809" t="s">
        <v>2168</v>
      </c>
    </row>
    <row r="810" spans="1:13" hidden="1" x14ac:dyDescent="0.2">
      <c r="A810" t="s">
        <v>738</v>
      </c>
      <c r="B810" t="s">
        <v>731</v>
      </c>
      <c r="C810" t="s">
        <v>2358</v>
      </c>
      <c r="D810" t="s">
        <v>80</v>
      </c>
      <c r="E810" t="s">
        <v>24</v>
      </c>
      <c r="F810">
        <v>2025</v>
      </c>
      <c r="G810" t="s">
        <v>474</v>
      </c>
      <c r="H810" t="s">
        <v>2166</v>
      </c>
      <c r="I810" t="s">
        <v>2169</v>
      </c>
      <c r="J810" t="s">
        <v>2168</v>
      </c>
      <c r="K810">
        <v>20884</v>
      </c>
      <c r="L810" t="s">
        <v>2734</v>
      </c>
      <c r="M810" t="s">
        <v>2168</v>
      </c>
    </row>
    <row r="811" spans="1:13" hidden="1" x14ac:dyDescent="0.2">
      <c r="A811" t="s">
        <v>738</v>
      </c>
      <c r="B811" t="s">
        <v>731</v>
      </c>
      <c r="C811" t="s">
        <v>2358</v>
      </c>
      <c r="D811" t="s">
        <v>80</v>
      </c>
      <c r="E811" t="s">
        <v>24</v>
      </c>
      <c r="F811">
        <v>2025</v>
      </c>
      <c r="G811" t="s">
        <v>474</v>
      </c>
      <c r="H811" t="s">
        <v>2166</v>
      </c>
      <c r="I811" t="s">
        <v>2167</v>
      </c>
      <c r="J811" t="s">
        <v>2168</v>
      </c>
      <c r="K811">
        <v>15999</v>
      </c>
      <c r="L811" t="s">
        <v>2734</v>
      </c>
      <c r="M811" t="s">
        <v>2168</v>
      </c>
    </row>
    <row r="812" spans="1:13" hidden="1" x14ac:dyDescent="0.2">
      <c r="A812" t="s">
        <v>738</v>
      </c>
      <c r="B812" t="s">
        <v>731</v>
      </c>
      <c r="C812" t="s">
        <v>2358</v>
      </c>
      <c r="D812" t="s">
        <v>80</v>
      </c>
      <c r="E812" t="s">
        <v>24</v>
      </c>
      <c r="F812">
        <v>2025</v>
      </c>
      <c r="G812" t="s">
        <v>474</v>
      </c>
      <c r="H812" t="s">
        <v>2166</v>
      </c>
      <c r="I812" t="s">
        <v>2170</v>
      </c>
      <c r="J812" t="s">
        <v>2168</v>
      </c>
      <c r="K812">
        <v>15274</v>
      </c>
      <c r="L812" t="s">
        <v>2734</v>
      </c>
      <c r="M812" t="s">
        <v>2168</v>
      </c>
    </row>
    <row r="813" spans="1:13" hidden="1" x14ac:dyDescent="0.2">
      <c r="A813" t="s">
        <v>738</v>
      </c>
      <c r="B813" t="s">
        <v>731</v>
      </c>
      <c r="C813" t="s">
        <v>2358</v>
      </c>
      <c r="D813" t="s">
        <v>80</v>
      </c>
      <c r="E813" t="s">
        <v>24</v>
      </c>
      <c r="F813">
        <v>2025</v>
      </c>
      <c r="G813" t="s">
        <v>474</v>
      </c>
      <c r="H813" t="s">
        <v>2166</v>
      </c>
      <c r="I813" t="s">
        <v>2171</v>
      </c>
      <c r="J813" t="s">
        <v>2168</v>
      </c>
      <c r="K813">
        <v>93550</v>
      </c>
      <c r="L813" t="s">
        <v>2734</v>
      </c>
      <c r="M813" t="s">
        <v>2168</v>
      </c>
    </row>
    <row r="814" spans="1:13" hidden="1" x14ac:dyDescent="0.2">
      <c r="A814" t="s">
        <v>738</v>
      </c>
      <c r="B814" t="s">
        <v>731</v>
      </c>
      <c r="C814" t="s">
        <v>2358</v>
      </c>
      <c r="D814" t="s">
        <v>80</v>
      </c>
      <c r="E814" t="s">
        <v>24</v>
      </c>
      <c r="F814">
        <v>2025</v>
      </c>
      <c r="G814" t="s">
        <v>474</v>
      </c>
      <c r="H814" t="s">
        <v>2166</v>
      </c>
      <c r="I814" t="s">
        <v>2172</v>
      </c>
      <c r="J814" t="s">
        <v>2168</v>
      </c>
      <c r="K814">
        <v>124471</v>
      </c>
      <c r="L814" t="s">
        <v>2734</v>
      </c>
      <c r="M814" t="s">
        <v>2168</v>
      </c>
    </row>
    <row r="815" spans="1:13" hidden="1" x14ac:dyDescent="0.2">
      <c r="A815" t="s">
        <v>742</v>
      </c>
      <c r="B815" t="s">
        <v>743</v>
      </c>
      <c r="C815" t="s">
        <v>2359</v>
      </c>
      <c r="D815" t="s">
        <v>80</v>
      </c>
      <c r="E815" t="s">
        <v>24</v>
      </c>
      <c r="F815">
        <v>2025</v>
      </c>
      <c r="G815" t="s">
        <v>474</v>
      </c>
      <c r="H815" t="s">
        <v>2166</v>
      </c>
      <c r="I815" t="s">
        <v>2169</v>
      </c>
      <c r="J815" t="s">
        <v>2168</v>
      </c>
      <c r="K815">
        <v>15375</v>
      </c>
      <c r="L815" t="s">
        <v>2734</v>
      </c>
      <c r="M815" t="s">
        <v>2168</v>
      </c>
    </row>
    <row r="816" spans="1:13" hidden="1" x14ac:dyDescent="0.2">
      <c r="A816" t="s">
        <v>742</v>
      </c>
      <c r="B816" t="s">
        <v>743</v>
      </c>
      <c r="C816" t="s">
        <v>2359</v>
      </c>
      <c r="D816" t="s">
        <v>80</v>
      </c>
      <c r="E816" t="s">
        <v>24</v>
      </c>
      <c r="F816">
        <v>2025</v>
      </c>
      <c r="G816" t="s">
        <v>474</v>
      </c>
      <c r="H816" t="s">
        <v>2166</v>
      </c>
      <c r="I816" t="s">
        <v>2167</v>
      </c>
      <c r="J816" t="s">
        <v>2168</v>
      </c>
      <c r="K816">
        <v>10488</v>
      </c>
      <c r="L816" t="s">
        <v>2734</v>
      </c>
      <c r="M816" t="s">
        <v>2168</v>
      </c>
    </row>
    <row r="817" spans="1:13" hidden="1" x14ac:dyDescent="0.2">
      <c r="A817" t="s">
        <v>742</v>
      </c>
      <c r="B817" t="s">
        <v>743</v>
      </c>
      <c r="C817" t="s">
        <v>2359</v>
      </c>
      <c r="D817" t="s">
        <v>80</v>
      </c>
      <c r="E817" t="s">
        <v>24</v>
      </c>
      <c r="F817">
        <v>2025</v>
      </c>
      <c r="G817" t="s">
        <v>474</v>
      </c>
      <c r="H817" t="s">
        <v>2166</v>
      </c>
      <c r="I817" t="s">
        <v>2167</v>
      </c>
      <c r="J817" t="s">
        <v>2173</v>
      </c>
      <c r="K817">
        <v>757014</v>
      </c>
      <c r="L817" t="s">
        <v>2734</v>
      </c>
      <c r="M817" t="s">
        <v>2168</v>
      </c>
    </row>
    <row r="818" spans="1:13" hidden="1" x14ac:dyDescent="0.2">
      <c r="A818" t="s">
        <v>742</v>
      </c>
      <c r="B818" t="s">
        <v>743</v>
      </c>
      <c r="C818" t="s">
        <v>2359</v>
      </c>
      <c r="D818" t="s">
        <v>80</v>
      </c>
      <c r="E818" t="s">
        <v>24</v>
      </c>
      <c r="F818">
        <v>2025</v>
      </c>
      <c r="G818" t="s">
        <v>474</v>
      </c>
      <c r="H818" t="s">
        <v>2166</v>
      </c>
      <c r="I818" t="s">
        <v>2170</v>
      </c>
      <c r="J818" t="s">
        <v>2168</v>
      </c>
      <c r="K818" s="6">
        <v>7639</v>
      </c>
      <c r="L818" t="s">
        <v>2734</v>
      </c>
      <c r="M818" t="s">
        <v>2168</v>
      </c>
    </row>
    <row r="819" spans="1:13" hidden="1" x14ac:dyDescent="0.2">
      <c r="A819" t="s">
        <v>742</v>
      </c>
      <c r="B819" t="s">
        <v>743</v>
      </c>
      <c r="C819" t="s">
        <v>2359</v>
      </c>
      <c r="D819" t="s">
        <v>80</v>
      </c>
      <c r="E819" t="s">
        <v>24</v>
      </c>
      <c r="F819">
        <v>2025</v>
      </c>
      <c r="G819" t="s">
        <v>474</v>
      </c>
      <c r="H819" t="s">
        <v>2166</v>
      </c>
      <c r="I819" t="s">
        <v>2170</v>
      </c>
      <c r="J819" t="s">
        <v>2173</v>
      </c>
      <c r="K819">
        <v>388682</v>
      </c>
      <c r="L819" t="s">
        <v>2734</v>
      </c>
      <c r="M819" t="s">
        <v>2168</v>
      </c>
    </row>
    <row r="820" spans="1:13" hidden="1" x14ac:dyDescent="0.2">
      <c r="A820" t="s">
        <v>742</v>
      </c>
      <c r="B820" t="s">
        <v>743</v>
      </c>
      <c r="C820" t="s">
        <v>2359</v>
      </c>
      <c r="D820" t="s">
        <v>80</v>
      </c>
      <c r="E820" t="s">
        <v>24</v>
      </c>
      <c r="F820">
        <v>2025</v>
      </c>
      <c r="G820" t="s">
        <v>474</v>
      </c>
      <c r="H820" t="s">
        <v>2166</v>
      </c>
      <c r="I820" t="s">
        <v>2171</v>
      </c>
      <c r="J820" t="s">
        <v>2168</v>
      </c>
      <c r="K820">
        <v>65232</v>
      </c>
      <c r="L820" t="s">
        <v>2734</v>
      </c>
      <c r="M820" t="s">
        <v>2168</v>
      </c>
    </row>
    <row r="821" spans="1:13" hidden="1" x14ac:dyDescent="0.2">
      <c r="A821" t="s">
        <v>742</v>
      </c>
      <c r="B821" t="s">
        <v>743</v>
      </c>
      <c r="C821" t="s">
        <v>2359</v>
      </c>
      <c r="D821" t="s">
        <v>80</v>
      </c>
      <c r="E821" t="s">
        <v>24</v>
      </c>
      <c r="F821">
        <v>2025</v>
      </c>
      <c r="G821" t="s">
        <v>474</v>
      </c>
      <c r="H821" t="s">
        <v>2166</v>
      </c>
      <c r="I821" t="s">
        <v>2172</v>
      </c>
      <c r="J821" t="s">
        <v>2168</v>
      </c>
      <c r="K821">
        <v>82535</v>
      </c>
      <c r="L821" t="s">
        <v>2734</v>
      </c>
      <c r="M821" t="s">
        <v>2168</v>
      </c>
    </row>
    <row r="822" spans="1:13" hidden="1" x14ac:dyDescent="0.2">
      <c r="A822" t="s">
        <v>747</v>
      </c>
      <c r="B822" t="s">
        <v>748</v>
      </c>
      <c r="C822" t="s">
        <v>2360</v>
      </c>
      <c r="D822" t="s">
        <v>80</v>
      </c>
      <c r="E822" t="s">
        <v>24</v>
      </c>
      <c r="F822">
        <v>2025</v>
      </c>
      <c r="G822" t="s">
        <v>474</v>
      </c>
      <c r="H822" t="s">
        <v>2166</v>
      </c>
      <c r="I822" t="s">
        <v>2169</v>
      </c>
      <c r="J822" t="s">
        <v>2168</v>
      </c>
      <c r="K822">
        <v>7253</v>
      </c>
      <c r="L822" t="s">
        <v>2734</v>
      </c>
      <c r="M822" t="s">
        <v>2168</v>
      </c>
    </row>
    <row r="823" spans="1:13" hidden="1" x14ac:dyDescent="0.2">
      <c r="A823" t="s">
        <v>747</v>
      </c>
      <c r="B823" t="s">
        <v>748</v>
      </c>
      <c r="C823" t="s">
        <v>2360</v>
      </c>
      <c r="D823" t="s">
        <v>80</v>
      </c>
      <c r="E823" t="s">
        <v>24</v>
      </c>
      <c r="F823">
        <v>2025</v>
      </c>
      <c r="G823" t="s">
        <v>474</v>
      </c>
      <c r="H823" t="s">
        <v>2166</v>
      </c>
      <c r="I823" t="s">
        <v>2169</v>
      </c>
      <c r="J823" t="s">
        <v>2173</v>
      </c>
      <c r="K823">
        <v>1161271</v>
      </c>
      <c r="L823" t="s">
        <v>2734</v>
      </c>
      <c r="M823" t="s">
        <v>2168</v>
      </c>
    </row>
    <row r="824" spans="1:13" hidden="1" x14ac:dyDescent="0.2">
      <c r="A824" t="s">
        <v>747</v>
      </c>
      <c r="B824" t="s">
        <v>748</v>
      </c>
      <c r="C824" t="s">
        <v>2360</v>
      </c>
      <c r="D824" t="s">
        <v>80</v>
      </c>
      <c r="E824" t="s">
        <v>24</v>
      </c>
      <c r="F824">
        <v>2025</v>
      </c>
      <c r="G824" t="s">
        <v>474</v>
      </c>
      <c r="H824" t="s">
        <v>2166</v>
      </c>
      <c r="I824" t="s">
        <v>2167</v>
      </c>
      <c r="J824" t="s">
        <v>2168</v>
      </c>
      <c r="K824">
        <v>5571</v>
      </c>
      <c r="L824" t="s">
        <v>2734</v>
      </c>
      <c r="M824" t="s">
        <v>2168</v>
      </c>
    </row>
    <row r="825" spans="1:13" hidden="1" x14ac:dyDescent="0.2">
      <c r="A825" t="s">
        <v>747</v>
      </c>
      <c r="B825" t="s">
        <v>748</v>
      </c>
      <c r="C825" t="s">
        <v>2360</v>
      </c>
      <c r="D825" t="s">
        <v>80</v>
      </c>
      <c r="E825" t="s">
        <v>24</v>
      </c>
      <c r="F825">
        <v>2025</v>
      </c>
      <c r="G825" t="s">
        <v>474</v>
      </c>
      <c r="H825" t="s">
        <v>2166</v>
      </c>
      <c r="I825" t="s">
        <v>2170</v>
      </c>
      <c r="J825" t="s">
        <v>2168</v>
      </c>
      <c r="K825" s="6">
        <v>3087</v>
      </c>
      <c r="L825" t="s">
        <v>2734</v>
      </c>
      <c r="M825" t="s">
        <v>2168</v>
      </c>
    </row>
    <row r="826" spans="1:13" hidden="1" x14ac:dyDescent="0.2">
      <c r="A826" t="s">
        <v>747</v>
      </c>
      <c r="B826" t="s">
        <v>748</v>
      </c>
      <c r="C826" t="s">
        <v>2360</v>
      </c>
      <c r="D826" t="s">
        <v>80</v>
      </c>
      <c r="E826" t="s">
        <v>24</v>
      </c>
      <c r="F826">
        <v>2025</v>
      </c>
      <c r="G826" t="s">
        <v>474</v>
      </c>
      <c r="H826" t="s">
        <v>2166</v>
      </c>
      <c r="I826" t="s">
        <v>2171</v>
      </c>
      <c r="J826" t="s">
        <v>2168</v>
      </c>
      <c r="K826">
        <v>45417</v>
      </c>
      <c r="L826" t="s">
        <v>2734</v>
      </c>
      <c r="M826" t="s">
        <v>2168</v>
      </c>
    </row>
    <row r="827" spans="1:13" hidden="1" x14ac:dyDescent="0.2">
      <c r="A827" t="s">
        <v>747</v>
      </c>
      <c r="B827" t="s">
        <v>748</v>
      </c>
      <c r="C827" t="s">
        <v>2360</v>
      </c>
      <c r="D827" t="s">
        <v>80</v>
      </c>
      <c r="E827" t="s">
        <v>24</v>
      </c>
      <c r="F827">
        <v>2025</v>
      </c>
      <c r="G827" t="s">
        <v>474</v>
      </c>
      <c r="H827" t="s">
        <v>2166</v>
      </c>
      <c r="I827" t="s">
        <v>2172</v>
      </c>
      <c r="J827" t="s">
        <v>2168</v>
      </c>
      <c r="K827">
        <v>41829</v>
      </c>
      <c r="L827" t="s">
        <v>2734</v>
      </c>
      <c r="M827" t="s">
        <v>2168</v>
      </c>
    </row>
    <row r="828" spans="1:13" hidden="1" x14ac:dyDescent="0.2">
      <c r="A828" t="s">
        <v>752</v>
      </c>
      <c r="B828" t="s">
        <v>753</v>
      </c>
      <c r="C828" t="s">
        <v>2361</v>
      </c>
      <c r="D828" t="s">
        <v>80</v>
      </c>
      <c r="E828" t="s">
        <v>24</v>
      </c>
      <c r="F828">
        <v>2025</v>
      </c>
      <c r="G828" t="s">
        <v>474</v>
      </c>
      <c r="H828" t="s">
        <v>2166</v>
      </c>
      <c r="I828" t="s">
        <v>2169</v>
      </c>
      <c r="J828" t="s">
        <v>2168</v>
      </c>
      <c r="K828">
        <v>15144</v>
      </c>
      <c r="L828" t="s">
        <v>2734</v>
      </c>
      <c r="M828" t="s">
        <v>2168</v>
      </c>
    </row>
    <row r="829" spans="1:13" hidden="1" x14ac:dyDescent="0.2">
      <c r="A829" t="s">
        <v>752</v>
      </c>
      <c r="B829" t="s">
        <v>753</v>
      </c>
      <c r="C829" t="s">
        <v>2361</v>
      </c>
      <c r="D829" t="s">
        <v>80</v>
      </c>
      <c r="E829" t="s">
        <v>24</v>
      </c>
      <c r="F829">
        <v>2025</v>
      </c>
      <c r="G829" t="s">
        <v>474</v>
      </c>
      <c r="H829" t="s">
        <v>2166</v>
      </c>
      <c r="I829" t="s">
        <v>2167</v>
      </c>
      <c r="J829" t="s">
        <v>2168</v>
      </c>
      <c r="K829">
        <v>14902</v>
      </c>
      <c r="L829" t="s">
        <v>2734</v>
      </c>
      <c r="M829" t="s">
        <v>2168</v>
      </c>
    </row>
    <row r="830" spans="1:13" hidden="1" x14ac:dyDescent="0.2">
      <c r="A830" t="s">
        <v>752</v>
      </c>
      <c r="B830" t="s">
        <v>753</v>
      </c>
      <c r="C830" t="s">
        <v>2361</v>
      </c>
      <c r="D830" t="s">
        <v>80</v>
      </c>
      <c r="E830" t="s">
        <v>24</v>
      </c>
      <c r="F830">
        <v>2025</v>
      </c>
      <c r="G830" t="s">
        <v>474</v>
      </c>
      <c r="H830" t="s">
        <v>2166</v>
      </c>
      <c r="I830" t="s">
        <v>2167</v>
      </c>
      <c r="J830" t="s">
        <v>2173</v>
      </c>
      <c r="K830">
        <v>790290</v>
      </c>
      <c r="L830" t="s">
        <v>2734</v>
      </c>
      <c r="M830" t="s">
        <v>2168</v>
      </c>
    </row>
    <row r="831" spans="1:13" hidden="1" x14ac:dyDescent="0.2">
      <c r="A831" t="s">
        <v>752</v>
      </c>
      <c r="B831" t="s">
        <v>753</v>
      </c>
      <c r="C831" t="s">
        <v>2361</v>
      </c>
      <c r="D831" t="s">
        <v>80</v>
      </c>
      <c r="E831" t="s">
        <v>24</v>
      </c>
      <c r="F831">
        <v>2025</v>
      </c>
      <c r="G831" t="s">
        <v>474</v>
      </c>
      <c r="H831" t="s">
        <v>2166</v>
      </c>
      <c r="I831" t="s">
        <v>2170</v>
      </c>
      <c r="J831" t="s">
        <v>2168</v>
      </c>
      <c r="K831" s="6">
        <v>13573</v>
      </c>
      <c r="L831" t="s">
        <v>2734</v>
      </c>
      <c r="M831" t="s">
        <v>2168</v>
      </c>
    </row>
    <row r="832" spans="1:13" hidden="1" x14ac:dyDescent="0.2">
      <c r="A832" t="s">
        <v>752</v>
      </c>
      <c r="B832" t="s">
        <v>753</v>
      </c>
      <c r="C832" t="s">
        <v>2361</v>
      </c>
      <c r="D832" t="s">
        <v>80</v>
      </c>
      <c r="E832" t="s">
        <v>24</v>
      </c>
      <c r="F832">
        <v>2025</v>
      </c>
      <c r="G832" t="s">
        <v>474</v>
      </c>
      <c r="H832" t="s">
        <v>2166</v>
      </c>
      <c r="I832" t="s">
        <v>2170</v>
      </c>
      <c r="J832" t="s">
        <v>2173</v>
      </c>
      <c r="K832">
        <v>618950</v>
      </c>
      <c r="L832" t="s">
        <v>2734</v>
      </c>
      <c r="M832" t="s">
        <v>2168</v>
      </c>
    </row>
    <row r="833" spans="1:13" hidden="1" x14ac:dyDescent="0.2">
      <c r="A833" t="s">
        <v>752</v>
      </c>
      <c r="B833" t="s">
        <v>753</v>
      </c>
      <c r="C833" t="s">
        <v>2361</v>
      </c>
      <c r="D833" t="s">
        <v>80</v>
      </c>
      <c r="E833" t="s">
        <v>24</v>
      </c>
      <c r="F833">
        <v>2025</v>
      </c>
      <c r="G833" t="s">
        <v>474</v>
      </c>
      <c r="H833" t="s">
        <v>2166</v>
      </c>
      <c r="I833" t="s">
        <v>2171</v>
      </c>
      <c r="J833" t="s">
        <v>2168</v>
      </c>
      <c r="K833">
        <v>92986</v>
      </c>
      <c r="L833" t="s">
        <v>2734</v>
      </c>
      <c r="M833" t="s">
        <v>2168</v>
      </c>
    </row>
    <row r="834" spans="1:13" hidden="1" x14ac:dyDescent="0.2">
      <c r="A834" t="s">
        <v>752</v>
      </c>
      <c r="B834" t="s">
        <v>753</v>
      </c>
      <c r="C834" t="s">
        <v>2361</v>
      </c>
      <c r="D834" t="s">
        <v>80</v>
      </c>
      <c r="E834" t="s">
        <v>24</v>
      </c>
      <c r="F834">
        <v>2025</v>
      </c>
      <c r="G834" t="s">
        <v>474</v>
      </c>
      <c r="H834" t="s">
        <v>2166</v>
      </c>
      <c r="I834" t="s">
        <v>2172</v>
      </c>
      <c r="J834" t="s">
        <v>2168</v>
      </c>
      <c r="K834">
        <v>116305</v>
      </c>
      <c r="L834" t="s">
        <v>2734</v>
      </c>
      <c r="M834" t="s">
        <v>2168</v>
      </c>
    </row>
    <row r="835" spans="1:13" hidden="1" x14ac:dyDescent="0.2">
      <c r="A835" t="s">
        <v>757</v>
      </c>
      <c r="B835" t="s">
        <v>758</v>
      </c>
      <c r="C835" t="s">
        <v>2362</v>
      </c>
      <c r="D835" t="s">
        <v>80</v>
      </c>
      <c r="E835" t="s">
        <v>24</v>
      </c>
      <c r="F835">
        <v>2025</v>
      </c>
      <c r="G835" t="s">
        <v>474</v>
      </c>
      <c r="H835" t="s">
        <v>2166</v>
      </c>
      <c r="I835" t="s">
        <v>2169</v>
      </c>
      <c r="J835" t="s">
        <v>2168</v>
      </c>
      <c r="K835">
        <v>18024</v>
      </c>
      <c r="L835" t="s">
        <v>2734</v>
      </c>
      <c r="M835" t="s">
        <v>2168</v>
      </c>
    </row>
    <row r="836" spans="1:13" hidden="1" x14ac:dyDescent="0.2">
      <c r="A836" t="s">
        <v>757</v>
      </c>
      <c r="B836" t="s">
        <v>758</v>
      </c>
      <c r="C836" t="s">
        <v>2362</v>
      </c>
      <c r="D836" t="s">
        <v>80</v>
      </c>
      <c r="E836" t="s">
        <v>24</v>
      </c>
      <c r="F836">
        <v>2025</v>
      </c>
      <c r="G836" t="s">
        <v>474</v>
      </c>
      <c r="H836" t="s">
        <v>2166</v>
      </c>
      <c r="I836" t="s">
        <v>2167</v>
      </c>
      <c r="J836" t="s">
        <v>2168</v>
      </c>
      <c r="K836">
        <v>12825</v>
      </c>
      <c r="L836" t="s">
        <v>2734</v>
      </c>
      <c r="M836" t="s">
        <v>2168</v>
      </c>
    </row>
    <row r="837" spans="1:13" hidden="1" x14ac:dyDescent="0.2">
      <c r="A837" t="s">
        <v>757</v>
      </c>
      <c r="B837" t="s">
        <v>758</v>
      </c>
      <c r="C837" t="s">
        <v>2362</v>
      </c>
      <c r="D837" t="s">
        <v>80</v>
      </c>
      <c r="E837" t="s">
        <v>24</v>
      </c>
      <c r="F837">
        <v>2025</v>
      </c>
      <c r="G837" t="s">
        <v>474</v>
      </c>
      <c r="H837" t="s">
        <v>2166</v>
      </c>
      <c r="I837" t="s">
        <v>2170</v>
      </c>
      <c r="J837" t="s">
        <v>2168</v>
      </c>
      <c r="K837">
        <v>9413</v>
      </c>
      <c r="L837" t="s">
        <v>2734</v>
      </c>
      <c r="M837" t="s">
        <v>2168</v>
      </c>
    </row>
    <row r="838" spans="1:13" hidden="1" x14ac:dyDescent="0.2">
      <c r="A838" t="s">
        <v>757</v>
      </c>
      <c r="B838" t="s">
        <v>758</v>
      </c>
      <c r="C838" t="s">
        <v>2362</v>
      </c>
      <c r="D838" t="s">
        <v>80</v>
      </c>
      <c r="E838" t="s">
        <v>24</v>
      </c>
      <c r="F838">
        <v>2025</v>
      </c>
      <c r="G838" t="s">
        <v>474</v>
      </c>
      <c r="H838" t="s">
        <v>2166</v>
      </c>
      <c r="I838" t="s">
        <v>2171</v>
      </c>
      <c r="J838" t="s">
        <v>2168</v>
      </c>
      <c r="K838">
        <v>82744</v>
      </c>
      <c r="L838" t="s">
        <v>2734</v>
      </c>
      <c r="M838" t="s">
        <v>2168</v>
      </c>
    </row>
    <row r="839" spans="1:13" hidden="1" x14ac:dyDescent="0.2">
      <c r="A839" t="s">
        <v>757</v>
      </c>
      <c r="B839" t="s">
        <v>758</v>
      </c>
      <c r="C839" t="s">
        <v>2362</v>
      </c>
      <c r="D839" t="s">
        <v>80</v>
      </c>
      <c r="E839" t="s">
        <v>24</v>
      </c>
      <c r="F839">
        <v>2025</v>
      </c>
      <c r="G839" t="s">
        <v>474</v>
      </c>
      <c r="H839" t="s">
        <v>2166</v>
      </c>
      <c r="I839" t="s">
        <v>2172</v>
      </c>
      <c r="J839" t="s">
        <v>2168</v>
      </c>
      <c r="K839">
        <v>86585</v>
      </c>
      <c r="L839" t="s">
        <v>2734</v>
      </c>
      <c r="M839" t="s">
        <v>2168</v>
      </c>
    </row>
    <row r="840" spans="1:13" hidden="1" x14ac:dyDescent="0.2">
      <c r="A840" t="s">
        <v>762</v>
      </c>
      <c r="B840" t="s">
        <v>763</v>
      </c>
      <c r="C840" t="s">
        <v>2363</v>
      </c>
      <c r="D840" t="s">
        <v>80</v>
      </c>
      <c r="E840" t="s">
        <v>24</v>
      </c>
      <c r="F840">
        <v>2025</v>
      </c>
      <c r="G840" t="s">
        <v>474</v>
      </c>
      <c r="H840" t="s">
        <v>2166</v>
      </c>
      <c r="I840" t="s">
        <v>2169</v>
      </c>
      <c r="J840" t="s">
        <v>2168</v>
      </c>
      <c r="K840">
        <v>16479</v>
      </c>
      <c r="L840" t="s">
        <v>2734</v>
      </c>
      <c r="M840" t="s">
        <v>2168</v>
      </c>
    </row>
    <row r="841" spans="1:13" hidden="1" x14ac:dyDescent="0.2">
      <c r="A841" t="s">
        <v>762</v>
      </c>
      <c r="B841" t="s">
        <v>763</v>
      </c>
      <c r="C841" t="s">
        <v>2363</v>
      </c>
      <c r="D841" t="s">
        <v>80</v>
      </c>
      <c r="E841" t="s">
        <v>24</v>
      </c>
      <c r="F841">
        <v>2025</v>
      </c>
      <c r="G841" t="s">
        <v>474</v>
      </c>
      <c r="H841" t="s">
        <v>2166</v>
      </c>
      <c r="I841" t="s">
        <v>2167</v>
      </c>
      <c r="J841" t="s">
        <v>2168</v>
      </c>
      <c r="K841">
        <v>13217</v>
      </c>
      <c r="L841" t="s">
        <v>2734</v>
      </c>
      <c r="M841" t="s">
        <v>2168</v>
      </c>
    </row>
    <row r="842" spans="1:13" hidden="1" x14ac:dyDescent="0.2">
      <c r="A842" t="s">
        <v>762</v>
      </c>
      <c r="B842" t="s">
        <v>763</v>
      </c>
      <c r="C842" t="s">
        <v>2363</v>
      </c>
      <c r="D842" t="s">
        <v>80</v>
      </c>
      <c r="E842" t="s">
        <v>24</v>
      </c>
      <c r="F842">
        <v>2025</v>
      </c>
      <c r="G842" t="s">
        <v>474</v>
      </c>
      <c r="H842" t="s">
        <v>2166</v>
      </c>
      <c r="I842" t="s">
        <v>2167</v>
      </c>
      <c r="J842" t="s">
        <v>2173</v>
      </c>
      <c r="K842">
        <v>658774</v>
      </c>
      <c r="L842" t="s">
        <v>2734</v>
      </c>
      <c r="M842" t="s">
        <v>2168</v>
      </c>
    </row>
    <row r="843" spans="1:13" hidden="1" x14ac:dyDescent="0.2">
      <c r="A843" t="s">
        <v>762</v>
      </c>
      <c r="B843" t="s">
        <v>763</v>
      </c>
      <c r="C843" t="s">
        <v>2363</v>
      </c>
      <c r="D843" t="s">
        <v>80</v>
      </c>
      <c r="E843" t="s">
        <v>24</v>
      </c>
      <c r="F843">
        <v>2025</v>
      </c>
      <c r="G843" t="s">
        <v>474</v>
      </c>
      <c r="H843" t="s">
        <v>2166</v>
      </c>
      <c r="I843" t="s">
        <v>2170</v>
      </c>
      <c r="J843" t="s">
        <v>2168</v>
      </c>
      <c r="K843">
        <v>11026</v>
      </c>
      <c r="L843" t="s">
        <v>2734</v>
      </c>
      <c r="M843" t="s">
        <v>2168</v>
      </c>
    </row>
    <row r="844" spans="1:13" hidden="1" x14ac:dyDescent="0.2">
      <c r="A844" t="s">
        <v>762</v>
      </c>
      <c r="B844" t="s">
        <v>763</v>
      </c>
      <c r="C844" t="s">
        <v>2363</v>
      </c>
      <c r="D844" t="s">
        <v>80</v>
      </c>
      <c r="E844" t="s">
        <v>24</v>
      </c>
      <c r="F844">
        <v>2025</v>
      </c>
      <c r="G844" t="s">
        <v>474</v>
      </c>
      <c r="H844" t="s">
        <v>2166</v>
      </c>
      <c r="I844" t="s">
        <v>2171</v>
      </c>
      <c r="J844" t="s">
        <v>2168</v>
      </c>
      <c r="K844">
        <v>76105</v>
      </c>
      <c r="L844" t="s">
        <v>2734</v>
      </c>
      <c r="M844" t="s">
        <v>2168</v>
      </c>
    </row>
    <row r="845" spans="1:13" hidden="1" x14ac:dyDescent="0.2">
      <c r="A845" t="s">
        <v>762</v>
      </c>
      <c r="B845" t="s">
        <v>763</v>
      </c>
      <c r="C845" t="s">
        <v>2363</v>
      </c>
      <c r="D845" t="s">
        <v>80</v>
      </c>
      <c r="E845" t="s">
        <v>24</v>
      </c>
      <c r="F845">
        <v>2025</v>
      </c>
      <c r="G845" t="s">
        <v>474</v>
      </c>
      <c r="H845" t="s">
        <v>2166</v>
      </c>
      <c r="I845" t="s">
        <v>2172</v>
      </c>
      <c r="J845" t="s">
        <v>2168</v>
      </c>
      <c r="K845">
        <v>93673</v>
      </c>
      <c r="L845" t="s">
        <v>2734</v>
      </c>
      <c r="M845" t="s">
        <v>2168</v>
      </c>
    </row>
    <row r="846" spans="1:13" hidden="1" x14ac:dyDescent="0.2">
      <c r="A846" t="s">
        <v>767</v>
      </c>
      <c r="B846" t="s">
        <v>768</v>
      </c>
      <c r="C846" t="s">
        <v>2756</v>
      </c>
      <c r="D846" t="s">
        <v>451</v>
      </c>
      <c r="E846" t="s">
        <v>24</v>
      </c>
      <c r="F846">
        <v>2025</v>
      </c>
      <c r="G846" t="s">
        <v>474</v>
      </c>
      <c r="H846" t="s">
        <v>2166</v>
      </c>
      <c r="I846" t="s">
        <v>2169</v>
      </c>
      <c r="J846" t="s">
        <v>2168</v>
      </c>
      <c r="K846" s="6">
        <v>16227</v>
      </c>
      <c r="L846" t="s">
        <v>2734</v>
      </c>
      <c r="M846" t="s">
        <v>2168</v>
      </c>
    </row>
    <row r="847" spans="1:13" hidden="1" x14ac:dyDescent="0.2">
      <c r="A847" t="s">
        <v>767</v>
      </c>
      <c r="B847" t="s">
        <v>768</v>
      </c>
      <c r="C847" t="s">
        <v>2756</v>
      </c>
      <c r="D847" t="s">
        <v>451</v>
      </c>
      <c r="E847" t="s">
        <v>24</v>
      </c>
      <c r="F847">
        <v>2025</v>
      </c>
      <c r="G847" t="s">
        <v>474</v>
      </c>
      <c r="H847" t="s">
        <v>2166</v>
      </c>
      <c r="I847" t="s">
        <v>2167</v>
      </c>
      <c r="J847" t="s">
        <v>2168</v>
      </c>
      <c r="K847" s="6">
        <v>5058</v>
      </c>
      <c r="L847" t="s">
        <v>2734</v>
      </c>
      <c r="M847" t="s">
        <v>2168</v>
      </c>
    </row>
    <row r="848" spans="1:13" hidden="1" x14ac:dyDescent="0.2">
      <c r="A848" t="s">
        <v>767</v>
      </c>
      <c r="B848" t="s">
        <v>768</v>
      </c>
      <c r="C848" t="s">
        <v>2756</v>
      </c>
      <c r="D848" t="s">
        <v>451</v>
      </c>
      <c r="E848" t="s">
        <v>24</v>
      </c>
      <c r="F848">
        <v>2025</v>
      </c>
      <c r="G848" t="s">
        <v>474</v>
      </c>
      <c r="H848" t="s">
        <v>2166</v>
      </c>
      <c r="I848" t="s">
        <v>2170</v>
      </c>
      <c r="J848" t="s">
        <v>2168</v>
      </c>
      <c r="K848" s="6">
        <v>4453</v>
      </c>
      <c r="L848" t="s">
        <v>2734</v>
      </c>
      <c r="M848" t="s">
        <v>2168</v>
      </c>
    </row>
    <row r="849" spans="1:13" hidden="1" x14ac:dyDescent="0.2">
      <c r="A849" t="s">
        <v>767</v>
      </c>
      <c r="B849" t="s">
        <v>768</v>
      </c>
      <c r="C849" t="s">
        <v>2756</v>
      </c>
      <c r="D849" t="s">
        <v>451</v>
      </c>
      <c r="E849" t="s">
        <v>24</v>
      </c>
      <c r="F849">
        <v>2025</v>
      </c>
      <c r="G849" t="s">
        <v>474</v>
      </c>
      <c r="H849" t="s">
        <v>2166</v>
      </c>
      <c r="I849" t="s">
        <v>2171</v>
      </c>
      <c r="J849" t="s">
        <v>2168</v>
      </c>
      <c r="K849" s="6">
        <v>60586</v>
      </c>
      <c r="L849" t="s">
        <v>2734</v>
      </c>
      <c r="M849" t="s">
        <v>2168</v>
      </c>
    </row>
    <row r="850" spans="1:13" hidden="1" x14ac:dyDescent="0.2">
      <c r="A850" t="s">
        <v>767</v>
      </c>
      <c r="B850" t="s">
        <v>768</v>
      </c>
      <c r="C850" t="s">
        <v>2756</v>
      </c>
      <c r="D850" t="s">
        <v>451</v>
      </c>
      <c r="E850" t="s">
        <v>24</v>
      </c>
      <c r="F850">
        <v>2025</v>
      </c>
      <c r="G850" t="s">
        <v>474</v>
      </c>
      <c r="H850" t="s">
        <v>2166</v>
      </c>
      <c r="I850" t="s">
        <v>2172</v>
      </c>
      <c r="J850" t="s">
        <v>2168</v>
      </c>
      <c r="K850" s="6">
        <v>111918</v>
      </c>
      <c r="L850" t="s">
        <v>2734</v>
      </c>
      <c r="M850" t="s">
        <v>2168</v>
      </c>
    </row>
    <row r="851" spans="1:13" hidden="1" x14ac:dyDescent="0.2">
      <c r="A851" t="s">
        <v>775</v>
      </c>
      <c r="B851" t="s">
        <v>449</v>
      </c>
      <c r="C851" t="s">
        <v>2365</v>
      </c>
      <c r="D851" t="s">
        <v>451</v>
      </c>
      <c r="E851" t="s">
        <v>24</v>
      </c>
      <c r="F851">
        <v>2025</v>
      </c>
      <c r="G851" t="s">
        <v>474</v>
      </c>
      <c r="H851" t="s">
        <v>2166</v>
      </c>
      <c r="I851" t="s">
        <v>2169</v>
      </c>
      <c r="J851" t="s">
        <v>2168</v>
      </c>
      <c r="K851">
        <v>16822</v>
      </c>
      <c r="L851" t="s">
        <v>2734</v>
      </c>
      <c r="M851" t="s">
        <v>2168</v>
      </c>
    </row>
    <row r="852" spans="1:13" hidden="1" x14ac:dyDescent="0.2">
      <c r="A852" t="s">
        <v>775</v>
      </c>
      <c r="B852" t="s">
        <v>449</v>
      </c>
      <c r="C852" t="s">
        <v>2365</v>
      </c>
      <c r="D852" t="s">
        <v>451</v>
      </c>
      <c r="E852" t="s">
        <v>24</v>
      </c>
      <c r="F852">
        <v>2025</v>
      </c>
      <c r="G852" t="s">
        <v>474</v>
      </c>
      <c r="H852" t="s">
        <v>2166</v>
      </c>
      <c r="I852" t="s">
        <v>2169</v>
      </c>
      <c r="J852" t="s">
        <v>2173</v>
      </c>
      <c r="K852">
        <v>893562</v>
      </c>
      <c r="L852" t="s">
        <v>2734</v>
      </c>
      <c r="M852" t="s">
        <v>2168</v>
      </c>
    </row>
    <row r="853" spans="1:13" hidden="1" x14ac:dyDescent="0.2">
      <c r="A853" t="s">
        <v>775</v>
      </c>
      <c r="B853" t="s">
        <v>449</v>
      </c>
      <c r="C853" t="s">
        <v>2365</v>
      </c>
      <c r="D853" t="s">
        <v>451</v>
      </c>
      <c r="E853" t="s">
        <v>24</v>
      </c>
      <c r="F853">
        <v>2025</v>
      </c>
      <c r="G853" t="s">
        <v>474</v>
      </c>
      <c r="H853" t="s">
        <v>2166</v>
      </c>
      <c r="I853" t="s">
        <v>2167</v>
      </c>
      <c r="J853" t="s">
        <v>2168</v>
      </c>
      <c r="K853">
        <v>4577</v>
      </c>
      <c r="L853" t="s">
        <v>2734</v>
      </c>
      <c r="M853" t="s">
        <v>2168</v>
      </c>
    </row>
    <row r="854" spans="1:13" hidden="1" x14ac:dyDescent="0.2">
      <c r="A854" t="s">
        <v>775</v>
      </c>
      <c r="B854" t="s">
        <v>449</v>
      </c>
      <c r="C854" t="s">
        <v>2365</v>
      </c>
      <c r="D854" t="s">
        <v>451</v>
      </c>
      <c r="E854" t="s">
        <v>24</v>
      </c>
      <c r="F854">
        <v>2025</v>
      </c>
      <c r="G854" t="s">
        <v>474</v>
      </c>
      <c r="H854" t="s">
        <v>2166</v>
      </c>
      <c r="I854" t="s">
        <v>2170</v>
      </c>
      <c r="J854" t="s">
        <v>2168</v>
      </c>
      <c r="K854" s="6">
        <v>3969</v>
      </c>
      <c r="L854" t="s">
        <v>2734</v>
      </c>
      <c r="M854" t="s">
        <v>2168</v>
      </c>
    </row>
    <row r="855" spans="1:13" hidden="1" x14ac:dyDescent="0.2">
      <c r="A855" t="s">
        <v>775</v>
      </c>
      <c r="B855" t="s">
        <v>449</v>
      </c>
      <c r="C855" t="s">
        <v>2365</v>
      </c>
      <c r="D855" t="s">
        <v>451</v>
      </c>
      <c r="E855" t="s">
        <v>24</v>
      </c>
      <c r="F855">
        <v>2025</v>
      </c>
      <c r="G855" t="s">
        <v>474</v>
      </c>
      <c r="H855" t="s">
        <v>2166</v>
      </c>
      <c r="I855" t="s">
        <v>2171</v>
      </c>
      <c r="J855" t="s">
        <v>2168</v>
      </c>
      <c r="K855">
        <v>53765</v>
      </c>
      <c r="L855" t="s">
        <v>2734</v>
      </c>
      <c r="M855" t="s">
        <v>2168</v>
      </c>
    </row>
    <row r="856" spans="1:13" hidden="1" x14ac:dyDescent="0.2">
      <c r="A856" t="s">
        <v>775</v>
      </c>
      <c r="B856" t="s">
        <v>449</v>
      </c>
      <c r="C856" t="s">
        <v>2365</v>
      </c>
      <c r="D856" t="s">
        <v>451</v>
      </c>
      <c r="E856" t="s">
        <v>24</v>
      </c>
      <c r="F856">
        <v>2025</v>
      </c>
      <c r="G856" t="s">
        <v>474</v>
      </c>
      <c r="H856" t="s">
        <v>2166</v>
      </c>
      <c r="I856" t="s">
        <v>2172</v>
      </c>
      <c r="J856" t="s">
        <v>2168</v>
      </c>
      <c r="K856">
        <v>111935</v>
      </c>
      <c r="L856" t="s">
        <v>2734</v>
      </c>
      <c r="M856" t="s">
        <v>2168</v>
      </c>
    </row>
    <row r="857" spans="1:13" hidden="1" x14ac:dyDescent="0.2">
      <c r="A857" t="s">
        <v>779</v>
      </c>
      <c r="B857" t="s">
        <v>449</v>
      </c>
      <c r="C857" t="s">
        <v>2366</v>
      </c>
      <c r="D857" t="s">
        <v>451</v>
      </c>
      <c r="E857" t="s">
        <v>24</v>
      </c>
      <c r="F857">
        <v>2025</v>
      </c>
      <c r="G857" t="s">
        <v>474</v>
      </c>
      <c r="H857" t="s">
        <v>2166</v>
      </c>
      <c r="I857" t="s">
        <v>2169</v>
      </c>
      <c r="J857" t="s">
        <v>2168</v>
      </c>
      <c r="K857" s="6">
        <v>18882</v>
      </c>
      <c r="L857" t="s">
        <v>2734</v>
      </c>
      <c r="M857" t="s">
        <v>2168</v>
      </c>
    </row>
    <row r="858" spans="1:13" hidden="1" x14ac:dyDescent="0.2">
      <c r="A858" t="s">
        <v>779</v>
      </c>
      <c r="B858" t="s">
        <v>449</v>
      </c>
      <c r="C858" t="s">
        <v>2366</v>
      </c>
      <c r="D858" t="s">
        <v>451</v>
      </c>
      <c r="E858" t="s">
        <v>24</v>
      </c>
      <c r="F858">
        <v>2025</v>
      </c>
      <c r="G858" t="s">
        <v>474</v>
      </c>
      <c r="H858" t="s">
        <v>2166</v>
      </c>
      <c r="I858" t="s">
        <v>2167</v>
      </c>
      <c r="J858" t="s">
        <v>2168</v>
      </c>
      <c r="K858" s="6">
        <v>6038</v>
      </c>
      <c r="L858" t="s">
        <v>2734</v>
      </c>
      <c r="M858" t="s">
        <v>2168</v>
      </c>
    </row>
    <row r="859" spans="1:13" hidden="1" x14ac:dyDescent="0.2">
      <c r="A859" t="s">
        <v>779</v>
      </c>
      <c r="B859" t="s">
        <v>449</v>
      </c>
      <c r="C859" t="s">
        <v>2366</v>
      </c>
      <c r="D859" t="s">
        <v>451</v>
      </c>
      <c r="E859" t="s">
        <v>24</v>
      </c>
      <c r="F859">
        <v>2025</v>
      </c>
      <c r="G859" t="s">
        <v>474</v>
      </c>
      <c r="H859" t="s">
        <v>2166</v>
      </c>
      <c r="I859" t="s">
        <v>2170</v>
      </c>
      <c r="J859" t="s">
        <v>2168</v>
      </c>
      <c r="K859" s="6">
        <v>5267</v>
      </c>
      <c r="L859" t="s">
        <v>2734</v>
      </c>
      <c r="M859" t="s">
        <v>2168</v>
      </c>
    </row>
    <row r="860" spans="1:13" hidden="1" x14ac:dyDescent="0.2">
      <c r="A860" t="s">
        <v>779</v>
      </c>
      <c r="B860" t="s">
        <v>449</v>
      </c>
      <c r="C860" t="s">
        <v>2366</v>
      </c>
      <c r="D860" t="s">
        <v>451</v>
      </c>
      <c r="E860" t="s">
        <v>24</v>
      </c>
      <c r="F860">
        <v>2025</v>
      </c>
      <c r="G860" t="s">
        <v>474</v>
      </c>
      <c r="H860" t="s">
        <v>2166</v>
      </c>
      <c r="I860" t="s">
        <v>2171</v>
      </c>
      <c r="J860" t="s">
        <v>2168</v>
      </c>
      <c r="K860" s="6">
        <v>72773</v>
      </c>
      <c r="L860" t="s">
        <v>2734</v>
      </c>
      <c r="M860" t="s">
        <v>2168</v>
      </c>
    </row>
    <row r="861" spans="1:13" hidden="1" x14ac:dyDescent="0.2">
      <c r="A861" t="s">
        <v>779</v>
      </c>
      <c r="B861" t="s">
        <v>449</v>
      </c>
      <c r="C861" t="s">
        <v>2366</v>
      </c>
      <c r="D861" t="s">
        <v>451</v>
      </c>
      <c r="E861" t="s">
        <v>24</v>
      </c>
      <c r="F861">
        <v>2025</v>
      </c>
      <c r="G861" t="s">
        <v>474</v>
      </c>
      <c r="H861" t="s">
        <v>2166</v>
      </c>
      <c r="I861" t="s">
        <v>2172</v>
      </c>
      <c r="J861" t="s">
        <v>2168</v>
      </c>
      <c r="K861" s="6">
        <v>123605</v>
      </c>
      <c r="L861" t="s">
        <v>2734</v>
      </c>
      <c r="M861" t="s">
        <v>2168</v>
      </c>
    </row>
    <row r="862" spans="1:13" hidden="1" x14ac:dyDescent="0.2">
      <c r="A862" t="s">
        <v>783</v>
      </c>
      <c r="B862" t="s">
        <v>449</v>
      </c>
      <c r="C862" t="s">
        <v>2367</v>
      </c>
      <c r="D862" t="s">
        <v>451</v>
      </c>
      <c r="E862" t="s">
        <v>24</v>
      </c>
      <c r="F862">
        <v>2025</v>
      </c>
      <c r="G862" t="s">
        <v>474</v>
      </c>
      <c r="H862" t="s">
        <v>2166</v>
      </c>
      <c r="I862" t="s">
        <v>2169</v>
      </c>
      <c r="J862" t="s">
        <v>2168</v>
      </c>
      <c r="K862" s="6">
        <v>13677</v>
      </c>
      <c r="L862" t="s">
        <v>2734</v>
      </c>
      <c r="M862" t="s">
        <v>2168</v>
      </c>
    </row>
    <row r="863" spans="1:13" hidden="1" x14ac:dyDescent="0.2">
      <c r="A863" t="s">
        <v>783</v>
      </c>
      <c r="B863" t="s">
        <v>449</v>
      </c>
      <c r="C863" t="s">
        <v>2367</v>
      </c>
      <c r="D863" t="s">
        <v>451</v>
      </c>
      <c r="E863" t="s">
        <v>24</v>
      </c>
      <c r="F863">
        <v>2025</v>
      </c>
      <c r="G863" t="s">
        <v>474</v>
      </c>
      <c r="H863" t="s">
        <v>2166</v>
      </c>
      <c r="I863" t="s">
        <v>2167</v>
      </c>
      <c r="J863" t="s">
        <v>2168</v>
      </c>
      <c r="K863" s="6">
        <v>2835</v>
      </c>
      <c r="L863" t="s">
        <v>2734</v>
      </c>
      <c r="M863" t="s">
        <v>2168</v>
      </c>
    </row>
    <row r="864" spans="1:13" hidden="1" x14ac:dyDescent="0.2">
      <c r="A864" t="s">
        <v>783</v>
      </c>
      <c r="B864" t="s">
        <v>449</v>
      </c>
      <c r="C864" t="s">
        <v>2367</v>
      </c>
      <c r="D864" t="s">
        <v>451</v>
      </c>
      <c r="E864" t="s">
        <v>24</v>
      </c>
      <c r="F864">
        <v>2025</v>
      </c>
      <c r="G864" t="s">
        <v>474</v>
      </c>
      <c r="H864" t="s">
        <v>2166</v>
      </c>
      <c r="I864" t="s">
        <v>2167</v>
      </c>
      <c r="J864" t="s">
        <v>2173</v>
      </c>
      <c r="K864">
        <v>319120</v>
      </c>
      <c r="L864" t="s">
        <v>2734</v>
      </c>
      <c r="M864" t="s">
        <v>2168</v>
      </c>
    </row>
    <row r="865" spans="1:13" hidden="1" x14ac:dyDescent="0.2">
      <c r="A865" t="s">
        <v>783</v>
      </c>
      <c r="B865" t="s">
        <v>449</v>
      </c>
      <c r="C865" t="s">
        <v>2367</v>
      </c>
      <c r="D865" t="s">
        <v>451</v>
      </c>
      <c r="E865" t="s">
        <v>24</v>
      </c>
      <c r="F865">
        <v>2025</v>
      </c>
      <c r="G865" t="s">
        <v>474</v>
      </c>
      <c r="H865" t="s">
        <v>2166</v>
      </c>
      <c r="I865" t="s">
        <v>2170</v>
      </c>
      <c r="J865" t="s">
        <v>2168</v>
      </c>
      <c r="K865" s="6">
        <v>2172</v>
      </c>
      <c r="L865" t="s">
        <v>2734</v>
      </c>
      <c r="M865" t="s">
        <v>2168</v>
      </c>
    </row>
    <row r="866" spans="1:13" hidden="1" x14ac:dyDescent="0.2">
      <c r="A866" t="s">
        <v>783</v>
      </c>
      <c r="B866" t="s">
        <v>449</v>
      </c>
      <c r="C866" t="s">
        <v>2367</v>
      </c>
      <c r="D866" t="s">
        <v>451</v>
      </c>
      <c r="E866" t="s">
        <v>24</v>
      </c>
      <c r="F866">
        <v>2025</v>
      </c>
      <c r="G866" t="s">
        <v>474</v>
      </c>
      <c r="H866" t="s">
        <v>2166</v>
      </c>
      <c r="I866" t="s">
        <v>2171</v>
      </c>
      <c r="J866" t="s">
        <v>2168</v>
      </c>
      <c r="K866" s="6">
        <v>47034</v>
      </c>
      <c r="L866" t="s">
        <v>2734</v>
      </c>
      <c r="M866" t="s">
        <v>2168</v>
      </c>
    </row>
    <row r="867" spans="1:13" hidden="1" x14ac:dyDescent="0.2">
      <c r="A867" t="s">
        <v>783</v>
      </c>
      <c r="B867" t="s">
        <v>449</v>
      </c>
      <c r="C867" t="s">
        <v>2367</v>
      </c>
      <c r="D867" t="s">
        <v>451</v>
      </c>
      <c r="E867" t="s">
        <v>24</v>
      </c>
      <c r="F867">
        <v>2025</v>
      </c>
      <c r="G867" t="s">
        <v>474</v>
      </c>
      <c r="H867" t="s">
        <v>2166</v>
      </c>
      <c r="I867" t="s">
        <v>2172</v>
      </c>
      <c r="J867" t="s">
        <v>2168</v>
      </c>
      <c r="K867" s="6">
        <v>96851</v>
      </c>
      <c r="L867" t="s">
        <v>2734</v>
      </c>
      <c r="M867" t="s">
        <v>2168</v>
      </c>
    </row>
    <row r="868" spans="1:13" hidden="1" x14ac:dyDescent="0.2">
      <c r="A868" t="s">
        <v>787</v>
      </c>
      <c r="B868" t="s">
        <v>449</v>
      </c>
      <c r="C868" t="s">
        <v>2368</v>
      </c>
      <c r="D868" t="s">
        <v>451</v>
      </c>
      <c r="E868" t="s">
        <v>24</v>
      </c>
      <c r="F868">
        <v>2025</v>
      </c>
      <c r="G868" t="s">
        <v>474</v>
      </c>
      <c r="H868" t="s">
        <v>2166</v>
      </c>
      <c r="I868" t="s">
        <v>2169</v>
      </c>
      <c r="J868" t="s">
        <v>2168</v>
      </c>
      <c r="K868" s="6">
        <v>8702</v>
      </c>
      <c r="L868" t="s">
        <v>2734</v>
      </c>
      <c r="M868" t="s">
        <v>2168</v>
      </c>
    </row>
    <row r="869" spans="1:13" hidden="1" x14ac:dyDescent="0.2">
      <c r="A869" t="s">
        <v>787</v>
      </c>
      <c r="B869" t="s">
        <v>449</v>
      </c>
      <c r="C869" t="s">
        <v>2368</v>
      </c>
      <c r="D869" t="s">
        <v>451</v>
      </c>
      <c r="E869" t="s">
        <v>24</v>
      </c>
      <c r="F869">
        <v>2025</v>
      </c>
      <c r="G869" t="s">
        <v>474</v>
      </c>
      <c r="H869" t="s">
        <v>2166</v>
      </c>
      <c r="I869" t="s">
        <v>2167</v>
      </c>
      <c r="J869" t="s">
        <v>2168</v>
      </c>
      <c r="K869" s="6">
        <v>1556</v>
      </c>
      <c r="L869" t="s">
        <v>2734</v>
      </c>
      <c r="M869" t="s">
        <v>2168</v>
      </c>
    </row>
    <row r="870" spans="1:13" hidden="1" x14ac:dyDescent="0.2">
      <c r="A870" t="s">
        <v>787</v>
      </c>
      <c r="B870" t="s">
        <v>449</v>
      </c>
      <c r="C870" t="s">
        <v>2368</v>
      </c>
      <c r="D870" t="s">
        <v>451</v>
      </c>
      <c r="E870" t="s">
        <v>24</v>
      </c>
      <c r="F870">
        <v>2025</v>
      </c>
      <c r="G870" t="s">
        <v>474</v>
      </c>
      <c r="H870" t="s">
        <v>2166</v>
      </c>
      <c r="I870" t="s">
        <v>2170</v>
      </c>
      <c r="J870" t="s">
        <v>2168</v>
      </c>
      <c r="K870" s="6">
        <v>1173</v>
      </c>
      <c r="L870" t="s">
        <v>2734</v>
      </c>
      <c r="M870" t="s">
        <v>2168</v>
      </c>
    </row>
    <row r="871" spans="1:13" hidden="1" x14ac:dyDescent="0.2">
      <c r="A871" t="s">
        <v>787</v>
      </c>
      <c r="B871" t="s">
        <v>449</v>
      </c>
      <c r="C871" t="s">
        <v>2368</v>
      </c>
      <c r="D871" t="s">
        <v>451</v>
      </c>
      <c r="E871" t="s">
        <v>24</v>
      </c>
      <c r="F871">
        <v>2025</v>
      </c>
      <c r="G871" t="s">
        <v>474</v>
      </c>
      <c r="H871" t="s">
        <v>2166</v>
      </c>
      <c r="I871" t="s">
        <v>2170</v>
      </c>
      <c r="J871" t="s">
        <v>2173</v>
      </c>
      <c r="K871">
        <v>143340</v>
      </c>
      <c r="L871" t="s">
        <v>2734</v>
      </c>
      <c r="M871" t="s">
        <v>2168</v>
      </c>
    </row>
    <row r="872" spans="1:13" hidden="1" x14ac:dyDescent="0.2">
      <c r="A872" t="s">
        <v>787</v>
      </c>
      <c r="B872" t="s">
        <v>449</v>
      </c>
      <c r="C872" t="s">
        <v>2368</v>
      </c>
      <c r="D872" t="s">
        <v>451</v>
      </c>
      <c r="E872" t="s">
        <v>24</v>
      </c>
      <c r="F872">
        <v>2025</v>
      </c>
      <c r="G872" t="s">
        <v>474</v>
      </c>
      <c r="H872" t="s">
        <v>2166</v>
      </c>
      <c r="I872" t="s">
        <v>2171</v>
      </c>
      <c r="J872" t="s">
        <v>2168</v>
      </c>
      <c r="K872" s="6">
        <v>15754</v>
      </c>
      <c r="L872" t="s">
        <v>2734</v>
      </c>
      <c r="M872" t="s">
        <v>2168</v>
      </c>
    </row>
    <row r="873" spans="1:13" hidden="1" x14ac:dyDescent="0.2">
      <c r="A873" t="s">
        <v>787</v>
      </c>
      <c r="B873" t="s">
        <v>449</v>
      </c>
      <c r="C873" t="s">
        <v>2368</v>
      </c>
      <c r="D873" t="s">
        <v>451</v>
      </c>
      <c r="E873" t="s">
        <v>24</v>
      </c>
      <c r="F873">
        <v>2025</v>
      </c>
      <c r="G873" t="s">
        <v>474</v>
      </c>
      <c r="H873" t="s">
        <v>2166</v>
      </c>
      <c r="I873" t="s">
        <v>2171</v>
      </c>
      <c r="J873" t="s">
        <v>2173</v>
      </c>
      <c r="K873">
        <v>876255</v>
      </c>
      <c r="L873" t="s">
        <v>2734</v>
      </c>
      <c r="M873" t="s">
        <v>2168</v>
      </c>
    </row>
    <row r="874" spans="1:13" hidden="1" x14ac:dyDescent="0.2">
      <c r="A874" t="s">
        <v>787</v>
      </c>
      <c r="B874" t="s">
        <v>449</v>
      </c>
      <c r="C874" t="s">
        <v>2368</v>
      </c>
      <c r="D874" t="s">
        <v>451</v>
      </c>
      <c r="E874" t="s">
        <v>24</v>
      </c>
      <c r="F874">
        <v>2025</v>
      </c>
      <c r="G874" t="s">
        <v>474</v>
      </c>
      <c r="H874" t="s">
        <v>2166</v>
      </c>
      <c r="I874" t="s">
        <v>2172</v>
      </c>
      <c r="J874" t="s">
        <v>2168</v>
      </c>
      <c r="K874" s="6">
        <v>75126</v>
      </c>
      <c r="L874" t="s">
        <v>2734</v>
      </c>
      <c r="M874" t="s">
        <v>2168</v>
      </c>
    </row>
    <row r="875" spans="1:13" hidden="1" x14ac:dyDescent="0.2">
      <c r="A875" t="s">
        <v>791</v>
      </c>
      <c r="B875" t="s">
        <v>449</v>
      </c>
      <c r="C875" t="s">
        <v>2369</v>
      </c>
      <c r="D875" t="s">
        <v>451</v>
      </c>
      <c r="E875" t="s">
        <v>24</v>
      </c>
      <c r="F875">
        <v>2025</v>
      </c>
      <c r="G875" t="s">
        <v>474</v>
      </c>
      <c r="H875" t="s">
        <v>2166</v>
      </c>
      <c r="I875" t="s">
        <v>2169</v>
      </c>
      <c r="J875" t="s">
        <v>2168</v>
      </c>
      <c r="K875" s="6">
        <v>11657</v>
      </c>
      <c r="L875" t="s">
        <v>2734</v>
      </c>
      <c r="M875" t="s">
        <v>2168</v>
      </c>
    </row>
    <row r="876" spans="1:13" hidden="1" x14ac:dyDescent="0.2">
      <c r="A876" t="s">
        <v>791</v>
      </c>
      <c r="B876" t="s">
        <v>449</v>
      </c>
      <c r="C876" t="s">
        <v>2369</v>
      </c>
      <c r="D876" t="s">
        <v>451</v>
      </c>
      <c r="E876" t="s">
        <v>24</v>
      </c>
      <c r="F876">
        <v>2025</v>
      </c>
      <c r="G876" t="s">
        <v>474</v>
      </c>
      <c r="H876" t="s">
        <v>2166</v>
      </c>
      <c r="I876" t="s">
        <v>2167</v>
      </c>
      <c r="J876" t="s">
        <v>2168</v>
      </c>
      <c r="K876" s="6">
        <v>3275</v>
      </c>
      <c r="L876" t="s">
        <v>2734</v>
      </c>
      <c r="M876" t="s">
        <v>2168</v>
      </c>
    </row>
    <row r="877" spans="1:13" hidden="1" x14ac:dyDescent="0.2">
      <c r="A877" t="s">
        <v>791</v>
      </c>
      <c r="B877" t="s">
        <v>449</v>
      </c>
      <c r="C877" t="s">
        <v>2369</v>
      </c>
      <c r="D877" t="s">
        <v>451</v>
      </c>
      <c r="E877" t="s">
        <v>24</v>
      </c>
      <c r="F877">
        <v>2025</v>
      </c>
      <c r="G877" t="s">
        <v>474</v>
      </c>
      <c r="H877" t="s">
        <v>2166</v>
      </c>
      <c r="I877" t="s">
        <v>2167</v>
      </c>
      <c r="J877" t="s">
        <v>2173</v>
      </c>
      <c r="K877">
        <v>332382</v>
      </c>
      <c r="L877" t="s">
        <v>2734</v>
      </c>
      <c r="M877" t="s">
        <v>2168</v>
      </c>
    </row>
    <row r="878" spans="1:13" hidden="1" x14ac:dyDescent="0.2">
      <c r="A878" t="s">
        <v>791</v>
      </c>
      <c r="B878" t="s">
        <v>449</v>
      </c>
      <c r="C878" t="s">
        <v>2369</v>
      </c>
      <c r="D878" t="s">
        <v>451</v>
      </c>
      <c r="E878" t="s">
        <v>24</v>
      </c>
      <c r="F878">
        <v>2025</v>
      </c>
      <c r="G878" t="s">
        <v>474</v>
      </c>
      <c r="H878" t="s">
        <v>2166</v>
      </c>
      <c r="I878" t="s">
        <v>2170</v>
      </c>
      <c r="J878" t="s">
        <v>2168</v>
      </c>
      <c r="K878" s="6">
        <v>2709</v>
      </c>
      <c r="L878" t="s">
        <v>2734</v>
      </c>
      <c r="M878" t="s">
        <v>2168</v>
      </c>
    </row>
    <row r="879" spans="1:13" hidden="1" x14ac:dyDescent="0.2">
      <c r="A879" t="s">
        <v>791</v>
      </c>
      <c r="B879" t="s">
        <v>449</v>
      </c>
      <c r="C879" t="s">
        <v>2369</v>
      </c>
      <c r="D879" t="s">
        <v>451</v>
      </c>
      <c r="E879" t="s">
        <v>24</v>
      </c>
      <c r="F879">
        <v>2025</v>
      </c>
      <c r="G879" t="s">
        <v>474</v>
      </c>
      <c r="H879" t="s">
        <v>2166</v>
      </c>
      <c r="I879" t="s">
        <v>2170</v>
      </c>
      <c r="J879" t="s">
        <v>2173</v>
      </c>
      <c r="K879">
        <v>165096</v>
      </c>
      <c r="L879" t="s">
        <v>2734</v>
      </c>
      <c r="M879" t="s">
        <v>2168</v>
      </c>
    </row>
    <row r="880" spans="1:13" hidden="1" x14ac:dyDescent="0.2">
      <c r="A880" t="s">
        <v>791</v>
      </c>
      <c r="B880" t="s">
        <v>449</v>
      </c>
      <c r="C880" t="s">
        <v>2369</v>
      </c>
      <c r="D880" t="s">
        <v>451</v>
      </c>
      <c r="E880" t="s">
        <v>24</v>
      </c>
      <c r="F880">
        <v>2025</v>
      </c>
      <c r="G880" t="s">
        <v>474</v>
      </c>
      <c r="H880" t="s">
        <v>2166</v>
      </c>
      <c r="I880" t="s">
        <v>2171</v>
      </c>
      <c r="J880" t="s">
        <v>2168</v>
      </c>
      <c r="K880" s="6">
        <v>48613</v>
      </c>
      <c r="L880" t="s">
        <v>2734</v>
      </c>
      <c r="M880" t="s">
        <v>2168</v>
      </c>
    </row>
    <row r="881" spans="1:13" hidden="1" x14ac:dyDescent="0.2">
      <c r="A881" t="s">
        <v>791</v>
      </c>
      <c r="B881" t="s">
        <v>449</v>
      </c>
      <c r="C881" t="s">
        <v>2369</v>
      </c>
      <c r="D881" t="s">
        <v>451</v>
      </c>
      <c r="E881" t="s">
        <v>24</v>
      </c>
      <c r="F881">
        <v>2025</v>
      </c>
      <c r="G881" t="s">
        <v>474</v>
      </c>
      <c r="H881" t="s">
        <v>2166</v>
      </c>
      <c r="I881" t="s">
        <v>2172</v>
      </c>
      <c r="J881" t="s">
        <v>2168</v>
      </c>
      <c r="K881" s="6">
        <v>101571</v>
      </c>
      <c r="L881" t="s">
        <v>2734</v>
      </c>
      <c r="M881" t="s">
        <v>2168</v>
      </c>
    </row>
    <row r="882" spans="1:13" hidden="1" x14ac:dyDescent="0.2">
      <c r="A882" t="s">
        <v>795</v>
      </c>
      <c r="B882" t="s">
        <v>449</v>
      </c>
      <c r="C882" t="s">
        <v>2370</v>
      </c>
      <c r="D882" t="s">
        <v>451</v>
      </c>
      <c r="E882" t="s">
        <v>24</v>
      </c>
      <c r="F882">
        <v>2025</v>
      </c>
      <c r="G882" t="s">
        <v>474</v>
      </c>
      <c r="H882" t="s">
        <v>2166</v>
      </c>
      <c r="I882" t="s">
        <v>2169</v>
      </c>
      <c r="J882" t="s">
        <v>2168</v>
      </c>
      <c r="K882" s="6">
        <v>8450</v>
      </c>
      <c r="L882" t="s">
        <v>2734</v>
      </c>
      <c r="M882" t="s">
        <v>2168</v>
      </c>
    </row>
    <row r="883" spans="1:13" hidden="1" x14ac:dyDescent="0.2">
      <c r="A883" t="s">
        <v>795</v>
      </c>
      <c r="B883" t="s">
        <v>449</v>
      </c>
      <c r="C883" t="s">
        <v>2370</v>
      </c>
      <c r="D883" t="s">
        <v>451</v>
      </c>
      <c r="E883" t="s">
        <v>24</v>
      </c>
      <c r="F883">
        <v>2025</v>
      </c>
      <c r="G883" t="s">
        <v>474</v>
      </c>
      <c r="H883" t="s">
        <v>2166</v>
      </c>
      <c r="I883" t="s">
        <v>2167</v>
      </c>
      <c r="J883" t="s">
        <v>2168</v>
      </c>
      <c r="K883" s="6">
        <v>2301</v>
      </c>
      <c r="L883" t="s">
        <v>2734</v>
      </c>
      <c r="M883" t="s">
        <v>2168</v>
      </c>
    </row>
    <row r="884" spans="1:13" hidden="1" x14ac:dyDescent="0.2">
      <c r="A884" t="s">
        <v>795</v>
      </c>
      <c r="B884" t="s">
        <v>449</v>
      </c>
      <c r="C884" t="s">
        <v>2370</v>
      </c>
      <c r="D884" t="s">
        <v>451</v>
      </c>
      <c r="E884" t="s">
        <v>24</v>
      </c>
      <c r="F884">
        <v>2025</v>
      </c>
      <c r="G884" t="s">
        <v>474</v>
      </c>
      <c r="H884" t="s">
        <v>2166</v>
      </c>
      <c r="I884" t="s">
        <v>2170</v>
      </c>
      <c r="J884" t="s">
        <v>2168</v>
      </c>
      <c r="K884" s="6">
        <v>1695</v>
      </c>
      <c r="L884" t="s">
        <v>2734</v>
      </c>
      <c r="M884" t="s">
        <v>2168</v>
      </c>
    </row>
    <row r="885" spans="1:13" hidden="1" x14ac:dyDescent="0.2">
      <c r="A885" t="s">
        <v>795</v>
      </c>
      <c r="B885" t="s">
        <v>449</v>
      </c>
      <c r="C885" t="s">
        <v>2370</v>
      </c>
      <c r="D885" t="s">
        <v>451</v>
      </c>
      <c r="E885" t="s">
        <v>24</v>
      </c>
      <c r="F885">
        <v>2025</v>
      </c>
      <c r="G885" t="s">
        <v>474</v>
      </c>
      <c r="H885" t="s">
        <v>2166</v>
      </c>
      <c r="I885" t="s">
        <v>2170</v>
      </c>
      <c r="J885" t="s">
        <v>2173</v>
      </c>
      <c r="K885">
        <v>158157</v>
      </c>
      <c r="L885" t="s">
        <v>2734</v>
      </c>
      <c r="M885" t="s">
        <v>2168</v>
      </c>
    </row>
    <row r="886" spans="1:13" hidden="1" x14ac:dyDescent="0.2">
      <c r="A886" t="s">
        <v>795</v>
      </c>
      <c r="B886" t="s">
        <v>449</v>
      </c>
      <c r="C886" t="s">
        <v>2370</v>
      </c>
      <c r="D886" t="s">
        <v>451</v>
      </c>
      <c r="E886" t="s">
        <v>24</v>
      </c>
      <c r="F886">
        <v>2025</v>
      </c>
      <c r="G886" t="s">
        <v>474</v>
      </c>
      <c r="H886" t="s">
        <v>2166</v>
      </c>
      <c r="I886" t="s">
        <v>2171</v>
      </c>
      <c r="J886" t="s">
        <v>2168</v>
      </c>
      <c r="K886" s="6">
        <v>39027</v>
      </c>
      <c r="L886" t="s">
        <v>2734</v>
      </c>
      <c r="M886" t="s">
        <v>2168</v>
      </c>
    </row>
    <row r="887" spans="1:13" hidden="1" x14ac:dyDescent="0.2">
      <c r="A887" t="s">
        <v>795</v>
      </c>
      <c r="B887" t="s">
        <v>449</v>
      </c>
      <c r="C887" t="s">
        <v>2370</v>
      </c>
      <c r="D887" t="s">
        <v>451</v>
      </c>
      <c r="E887" t="s">
        <v>24</v>
      </c>
      <c r="F887">
        <v>2025</v>
      </c>
      <c r="G887" t="s">
        <v>474</v>
      </c>
      <c r="H887" t="s">
        <v>2166</v>
      </c>
      <c r="I887" t="s">
        <v>2172</v>
      </c>
      <c r="J887" t="s">
        <v>2168</v>
      </c>
      <c r="K887" s="6">
        <v>90752</v>
      </c>
      <c r="L887" t="s">
        <v>2734</v>
      </c>
      <c r="M887" t="s">
        <v>2168</v>
      </c>
    </row>
    <row r="888" spans="1:13" hidden="1" x14ac:dyDescent="0.2">
      <c r="A888" t="s">
        <v>799</v>
      </c>
      <c r="B888" t="s">
        <v>800</v>
      </c>
      <c r="C888" t="s">
        <v>2371</v>
      </c>
      <c r="D888" t="s">
        <v>451</v>
      </c>
      <c r="E888" t="s">
        <v>24</v>
      </c>
      <c r="F888">
        <v>2025</v>
      </c>
      <c r="G888" t="s">
        <v>474</v>
      </c>
      <c r="H888" t="s">
        <v>2166</v>
      </c>
      <c r="I888" t="s">
        <v>2169</v>
      </c>
      <c r="J888" t="s">
        <v>2168</v>
      </c>
      <c r="K888">
        <v>15032</v>
      </c>
      <c r="L888" t="s">
        <v>2734</v>
      </c>
      <c r="M888" t="s">
        <v>2168</v>
      </c>
    </row>
    <row r="889" spans="1:13" hidden="1" x14ac:dyDescent="0.2">
      <c r="A889" t="s">
        <v>799</v>
      </c>
      <c r="B889" t="s">
        <v>800</v>
      </c>
      <c r="C889" t="s">
        <v>2371</v>
      </c>
      <c r="D889" t="s">
        <v>451</v>
      </c>
      <c r="E889" t="s">
        <v>24</v>
      </c>
      <c r="F889">
        <v>2025</v>
      </c>
      <c r="G889" t="s">
        <v>474</v>
      </c>
      <c r="H889" t="s">
        <v>2166</v>
      </c>
      <c r="I889" t="s">
        <v>2167</v>
      </c>
      <c r="J889" t="s">
        <v>2168</v>
      </c>
      <c r="K889">
        <v>3940</v>
      </c>
      <c r="L889" t="s">
        <v>2734</v>
      </c>
      <c r="M889" t="s">
        <v>2168</v>
      </c>
    </row>
    <row r="890" spans="1:13" hidden="1" x14ac:dyDescent="0.2">
      <c r="A890" t="s">
        <v>799</v>
      </c>
      <c r="B890" t="s">
        <v>800</v>
      </c>
      <c r="C890" t="s">
        <v>2371</v>
      </c>
      <c r="D890" t="s">
        <v>451</v>
      </c>
      <c r="E890" t="s">
        <v>24</v>
      </c>
      <c r="F890">
        <v>2025</v>
      </c>
      <c r="G890" t="s">
        <v>474</v>
      </c>
      <c r="H890" t="s">
        <v>2166</v>
      </c>
      <c r="I890" t="s">
        <v>2170</v>
      </c>
      <c r="J890" t="s">
        <v>2168</v>
      </c>
      <c r="K890" s="6">
        <v>3414</v>
      </c>
      <c r="L890" t="s">
        <v>2734</v>
      </c>
      <c r="M890" t="s">
        <v>2168</v>
      </c>
    </row>
    <row r="891" spans="1:13" hidden="1" x14ac:dyDescent="0.2">
      <c r="A891" t="s">
        <v>799</v>
      </c>
      <c r="B891" t="s">
        <v>800</v>
      </c>
      <c r="C891" t="s">
        <v>2371</v>
      </c>
      <c r="D891" t="s">
        <v>451</v>
      </c>
      <c r="E891" t="s">
        <v>24</v>
      </c>
      <c r="F891">
        <v>2025</v>
      </c>
      <c r="G891" t="s">
        <v>474</v>
      </c>
      <c r="H891" t="s">
        <v>2166</v>
      </c>
      <c r="I891" t="s">
        <v>2171</v>
      </c>
      <c r="J891" t="s">
        <v>2168</v>
      </c>
      <c r="K891">
        <v>51931</v>
      </c>
      <c r="L891" t="s">
        <v>2734</v>
      </c>
      <c r="M891" t="s">
        <v>2168</v>
      </c>
    </row>
    <row r="892" spans="1:13" hidden="1" x14ac:dyDescent="0.2">
      <c r="A892" t="s">
        <v>799</v>
      </c>
      <c r="B892" t="s">
        <v>800</v>
      </c>
      <c r="C892" t="s">
        <v>2371</v>
      </c>
      <c r="D892" t="s">
        <v>451</v>
      </c>
      <c r="E892" t="s">
        <v>24</v>
      </c>
      <c r="F892">
        <v>2025</v>
      </c>
      <c r="G892" t="s">
        <v>474</v>
      </c>
      <c r="H892" t="s">
        <v>2166</v>
      </c>
      <c r="I892" t="s">
        <v>2172</v>
      </c>
      <c r="J892" t="s">
        <v>2168</v>
      </c>
      <c r="K892">
        <v>113270</v>
      </c>
      <c r="L892" t="s">
        <v>2734</v>
      </c>
      <c r="M892" t="s">
        <v>2168</v>
      </c>
    </row>
    <row r="893" spans="1:13" hidden="1" x14ac:dyDescent="0.2">
      <c r="A893" t="s">
        <v>804</v>
      </c>
      <c r="B893" t="s">
        <v>805</v>
      </c>
      <c r="C893" t="s">
        <v>2372</v>
      </c>
      <c r="D893" t="s">
        <v>330</v>
      </c>
      <c r="E893" t="s">
        <v>24</v>
      </c>
      <c r="F893">
        <v>2025</v>
      </c>
      <c r="G893" t="s">
        <v>474</v>
      </c>
      <c r="H893" t="s">
        <v>2166</v>
      </c>
      <c r="I893" t="s">
        <v>2169</v>
      </c>
      <c r="J893" t="s">
        <v>2168</v>
      </c>
      <c r="K893" s="6">
        <v>12542</v>
      </c>
      <c r="L893" t="s">
        <v>2734</v>
      </c>
      <c r="M893" t="s">
        <v>2168</v>
      </c>
    </row>
    <row r="894" spans="1:13" hidden="1" x14ac:dyDescent="0.2">
      <c r="A894" t="s">
        <v>804</v>
      </c>
      <c r="B894" t="s">
        <v>805</v>
      </c>
      <c r="C894" t="s">
        <v>2372</v>
      </c>
      <c r="D894" t="s">
        <v>330</v>
      </c>
      <c r="E894" t="s">
        <v>24</v>
      </c>
      <c r="F894">
        <v>2025</v>
      </c>
      <c r="G894" t="s">
        <v>474</v>
      </c>
      <c r="H894" t="s">
        <v>2166</v>
      </c>
      <c r="I894" t="s">
        <v>2167</v>
      </c>
      <c r="J894" t="s">
        <v>2168</v>
      </c>
      <c r="K894" s="6">
        <v>10863</v>
      </c>
      <c r="L894" t="s">
        <v>2734</v>
      </c>
      <c r="M894" t="s">
        <v>2168</v>
      </c>
    </row>
    <row r="895" spans="1:13" hidden="1" x14ac:dyDescent="0.2">
      <c r="A895" t="s">
        <v>804</v>
      </c>
      <c r="B895" t="s">
        <v>805</v>
      </c>
      <c r="C895" t="s">
        <v>2372</v>
      </c>
      <c r="D895" t="s">
        <v>330</v>
      </c>
      <c r="E895" t="s">
        <v>24</v>
      </c>
      <c r="F895">
        <v>2025</v>
      </c>
      <c r="G895" t="s">
        <v>474</v>
      </c>
      <c r="H895" t="s">
        <v>2166</v>
      </c>
      <c r="I895" t="s">
        <v>2170</v>
      </c>
      <c r="J895" t="s">
        <v>2168</v>
      </c>
      <c r="K895" s="6">
        <v>9704</v>
      </c>
      <c r="L895" t="s">
        <v>2734</v>
      </c>
      <c r="M895" t="s">
        <v>2168</v>
      </c>
    </row>
    <row r="896" spans="1:13" hidden="1" x14ac:dyDescent="0.2">
      <c r="A896" t="s">
        <v>804</v>
      </c>
      <c r="B896" t="s">
        <v>805</v>
      </c>
      <c r="C896" t="s">
        <v>2372</v>
      </c>
      <c r="D896" t="s">
        <v>330</v>
      </c>
      <c r="E896" t="s">
        <v>24</v>
      </c>
      <c r="F896">
        <v>2025</v>
      </c>
      <c r="G896" t="s">
        <v>474</v>
      </c>
      <c r="H896" t="s">
        <v>2166</v>
      </c>
      <c r="I896" t="s">
        <v>2171</v>
      </c>
      <c r="J896" t="s">
        <v>2168</v>
      </c>
      <c r="K896" s="6">
        <v>72047</v>
      </c>
      <c r="L896" t="s">
        <v>2734</v>
      </c>
      <c r="M896" t="s">
        <v>2168</v>
      </c>
    </row>
    <row r="897" spans="1:13" hidden="1" x14ac:dyDescent="0.2">
      <c r="A897" t="s">
        <v>804</v>
      </c>
      <c r="B897" t="s">
        <v>805</v>
      </c>
      <c r="C897" t="s">
        <v>2372</v>
      </c>
      <c r="D897" t="s">
        <v>330</v>
      </c>
      <c r="E897" t="s">
        <v>24</v>
      </c>
      <c r="F897">
        <v>2025</v>
      </c>
      <c r="G897" t="s">
        <v>474</v>
      </c>
      <c r="H897" t="s">
        <v>2166</v>
      </c>
      <c r="I897" t="s">
        <v>2172</v>
      </c>
      <c r="J897" t="s">
        <v>2168</v>
      </c>
      <c r="K897" s="6">
        <v>96392</v>
      </c>
      <c r="L897" t="s">
        <v>2734</v>
      </c>
      <c r="M897" t="s">
        <v>2168</v>
      </c>
    </row>
    <row r="898" spans="1:13" hidden="1" x14ac:dyDescent="0.2">
      <c r="A898" t="s">
        <v>809</v>
      </c>
      <c r="B898" t="s">
        <v>810</v>
      </c>
      <c r="C898" t="s">
        <v>2373</v>
      </c>
      <c r="D898" t="s">
        <v>330</v>
      </c>
      <c r="E898" t="s">
        <v>24</v>
      </c>
      <c r="F898">
        <v>2025</v>
      </c>
      <c r="G898" t="s">
        <v>474</v>
      </c>
      <c r="H898" t="s">
        <v>2166</v>
      </c>
      <c r="I898" t="s">
        <v>2169</v>
      </c>
      <c r="J898" t="s">
        <v>2168</v>
      </c>
      <c r="K898" s="6">
        <v>8631</v>
      </c>
      <c r="L898" t="s">
        <v>2734</v>
      </c>
      <c r="M898" t="s">
        <v>2168</v>
      </c>
    </row>
    <row r="899" spans="1:13" hidden="1" x14ac:dyDescent="0.2">
      <c r="A899" t="s">
        <v>809</v>
      </c>
      <c r="B899" t="s">
        <v>810</v>
      </c>
      <c r="C899" t="s">
        <v>2373</v>
      </c>
      <c r="D899" t="s">
        <v>330</v>
      </c>
      <c r="E899" t="s">
        <v>24</v>
      </c>
      <c r="F899">
        <v>2025</v>
      </c>
      <c r="G899" t="s">
        <v>474</v>
      </c>
      <c r="H899" t="s">
        <v>2166</v>
      </c>
      <c r="I899" t="s">
        <v>2167</v>
      </c>
      <c r="J899" t="s">
        <v>2168</v>
      </c>
      <c r="K899" s="6">
        <v>7170</v>
      </c>
      <c r="L899" t="s">
        <v>2734</v>
      </c>
      <c r="M899" t="s">
        <v>2168</v>
      </c>
    </row>
    <row r="900" spans="1:13" hidden="1" x14ac:dyDescent="0.2">
      <c r="A900" t="s">
        <v>809</v>
      </c>
      <c r="B900" t="s">
        <v>810</v>
      </c>
      <c r="C900" t="s">
        <v>2373</v>
      </c>
      <c r="D900" t="s">
        <v>330</v>
      </c>
      <c r="E900" t="s">
        <v>24</v>
      </c>
      <c r="F900">
        <v>2025</v>
      </c>
      <c r="G900" t="s">
        <v>474</v>
      </c>
      <c r="H900" t="s">
        <v>2166</v>
      </c>
      <c r="I900" t="s">
        <v>2170</v>
      </c>
      <c r="J900" t="s">
        <v>2168</v>
      </c>
      <c r="K900" s="6">
        <v>6115</v>
      </c>
      <c r="L900" t="s">
        <v>2734</v>
      </c>
      <c r="M900" t="s">
        <v>2168</v>
      </c>
    </row>
    <row r="901" spans="1:13" hidden="1" x14ac:dyDescent="0.2">
      <c r="A901" t="s">
        <v>809</v>
      </c>
      <c r="B901" t="s">
        <v>810</v>
      </c>
      <c r="C901" t="s">
        <v>2373</v>
      </c>
      <c r="D901" t="s">
        <v>330</v>
      </c>
      <c r="E901" t="s">
        <v>24</v>
      </c>
      <c r="F901">
        <v>2025</v>
      </c>
      <c r="G901" t="s">
        <v>474</v>
      </c>
      <c r="H901" t="s">
        <v>2166</v>
      </c>
      <c r="I901" t="s">
        <v>2170</v>
      </c>
      <c r="J901" t="s">
        <v>2173</v>
      </c>
      <c r="K901">
        <v>179687</v>
      </c>
      <c r="L901" t="s">
        <v>2734</v>
      </c>
      <c r="M901" t="s">
        <v>2168</v>
      </c>
    </row>
    <row r="902" spans="1:13" hidden="1" x14ac:dyDescent="0.2">
      <c r="A902" t="s">
        <v>809</v>
      </c>
      <c r="B902" t="s">
        <v>810</v>
      </c>
      <c r="C902" t="s">
        <v>2373</v>
      </c>
      <c r="D902" t="s">
        <v>330</v>
      </c>
      <c r="E902" t="s">
        <v>24</v>
      </c>
      <c r="F902">
        <v>2025</v>
      </c>
      <c r="G902" t="s">
        <v>474</v>
      </c>
      <c r="H902" t="s">
        <v>2166</v>
      </c>
      <c r="I902" t="s">
        <v>2171</v>
      </c>
      <c r="J902" t="s">
        <v>2168</v>
      </c>
      <c r="K902" s="6">
        <v>55037</v>
      </c>
      <c r="L902" t="s">
        <v>2734</v>
      </c>
      <c r="M902" t="s">
        <v>2168</v>
      </c>
    </row>
    <row r="903" spans="1:13" hidden="1" x14ac:dyDescent="0.2">
      <c r="A903" t="s">
        <v>809</v>
      </c>
      <c r="B903" t="s">
        <v>810</v>
      </c>
      <c r="C903" t="s">
        <v>2373</v>
      </c>
      <c r="D903" t="s">
        <v>330</v>
      </c>
      <c r="E903" t="s">
        <v>24</v>
      </c>
      <c r="F903">
        <v>2025</v>
      </c>
      <c r="G903" t="s">
        <v>474</v>
      </c>
      <c r="H903" t="s">
        <v>2166</v>
      </c>
      <c r="I903" t="s">
        <v>2172</v>
      </c>
      <c r="J903" t="s">
        <v>2168</v>
      </c>
      <c r="K903" s="6">
        <v>66728</v>
      </c>
      <c r="L903" t="s">
        <v>2734</v>
      </c>
      <c r="M903" t="s">
        <v>2168</v>
      </c>
    </row>
    <row r="904" spans="1:13" hidden="1" x14ac:dyDescent="0.2">
      <c r="A904" t="s">
        <v>816</v>
      </c>
      <c r="B904" t="s">
        <v>817</v>
      </c>
      <c r="C904" t="s">
        <v>2374</v>
      </c>
      <c r="D904" t="s">
        <v>330</v>
      </c>
      <c r="E904" t="s">
        <v>24</v>
      </c>
      <c r="F904">
        <v>2025</v>
      </c>
      <c r="G904" t="s">
        <v>474</v>
      </c>
      <c r="H904" t="s">
        <v>2166</v>
      </c>
      <c r="I904" t="s">
        <v>2169</v>
      </c>
      <c r="J904" t="s">
        <v>2168</v>
      </c>
      <c r="K904" s="6">
        <v>7666</v>
      </c>
      <c r="L904" t="s">
        <v>2734</v>
      </c>
      <c r="M904" t="s">
        <v>2168</v>
      </c>
    </row>
    <row r="905" spans="1:13" hidden="1" x14ac:dyDescent="0.2">
      <c r="A905" t="s">
        <v>816</v>
      </c>
      <c r="B905" t="s">
        <v>817</v>
      </c>
      <c r="C905" t="s">
        <v>2374</v>
      </c>
      <c r="D905" t="s">
        <v>330</v>
      </c>
      <c r="E905" t="s">
        <v>24</v>
      </c>
      <c r="F905">
        <v>2025</v>
      </c>
      <c r="G905" t="s">
        <v>474</v>
      </c>
      <c r="H905" t="s">
        <v>2166</v>
      </c>
      <c r="I905" t="s">
        <v>2167</v>
      </c>
      <c r="J905" t="s">
        <v>2168</v>
      </c>
      <c r="K905" s="6">
        <v>6618</v>
      </c>
      <c r="L905" t="s">
        <v>2734</v>
      </c>
      <c r="M905" t="s">
        <v>2168</v>
      </c>
    </row>
    <row r="906" spans="1:13" hidden="1" x14ac:dyDescent="0.2">
      <c r="A906" t="s">
        <v>816</v>
      </c>
      <c r="B906" t="s">
        <v>817</v>
      </c>
      <c r="C906" t="s">
        <v>2374</v>
      </c>
      <c r="D906" t="s">
        <v>330</v>
      </c>
      <c r="E906" t="s">
        <v>24</v>
      </c>
      <c r="F906">
        <v>2025</v>
      </c>
      <c r="G906" t="s">
        <v>474</v>
      </c>
      <c r="H906" t="s">
        <v>2166</v>
      </c>
      <c r="I906" t="s">
        <v>2167</v>
      </c>
      <c r="J906" t="s">
        <v>2173</v>
      </c>
      <c r="K906">
        <v>220462</v>
      </c>
      <c r="L906" t="s">
        <v>2734</v>
      </c>
      <c r="M906" t="s">
        <v>2168</v>
      </c>
    </row>
    <row r="907" spans="1:13" hidden="1" x14ac:dyDescent="0.2">
      <c r="A907" t="s">
        <v>816</v>
      </c>
      <c r="B907" t="s">
        <v>817</v>
      </c>
      <c r="C907" t="s">
        <v>2374</v>
      </c>
      <c r="D907" t="s">
        <v>330</v>
      </c>
      <c r="E907" t="s">
        <v>24</v>
      </c>
      <c r="F907">
        <v>2025</v>
      </c>
      <c r="G907" t="s">
        <v>474</v>
      </c>
      <c r="H907" t="s">
        <v>2166</v>
      </c>
      <c r="I907" t="s">
        <v>2170</v>
      </c>
      <c r="J907" t="s">
        <v>2168</v>
      </c>
      <c r="K907" s="6">
        <v>4807</v>
      </c>
      <c r="L907" t="s">
        <v>2734</v>
      </c>
      <c r="M907" t="s">
        <v>2168</v>
      </c>
    </row>
    <row r="908" spans="1:13" hidden="1" x14ac:dyDescent="0.2">
      <c r="A908" t="s">
        <v>816</v>
      </c>
      <c r="B908" t="s">
        <v>817</v>
      </c>
      <c r="C908" t="s">
        <v>2374</v>
      </c>
      <c r="D908" t="s">
        <v>330</v>
      </c>
      <c r="E908" t="s">
        <v>24</v>
      </c>
      <c r="F908">
        <v>2025</v>
      </c>
      <c r="G908" t="s">
        <v>474</v>
      </c>
      <c r="H908" t="s">
        <v>2166</v>
      </c>
      <c r="I908" t="s">
        <v>2170</v>
      </c>
      <c r="J908" t="s">
        <v>2173</v>
      </c>
      <c r="K908">
        <v>105308</v>
      </c>
      <c r="L908" t="s">
        <v>2734</v>
      </c>
      <c r="M908" t="s">
        <v>2168</v>
      </c>
    </row>
    <row r="909" spans="1:13" hidden="1" x14ac:dyDescent="0.2">
      <c r="A909" t="s">
        <v>816</v>
      </c>
      <c r="B909" t="s">
        <v>817</v>
      </c>
      <c r="C909" t="s">
        <v>2374</v>
      </c>
      <c r="D909" t="s">
        <v>330</v>
      </c>
      <c r="E909" t="s">
        <v>24</v>
      </c>
      <c r="F909">
        <v>2025</v>
      </c>
      <c r="G909" t="s">
        <v>474</v>
      </c>
      <c r="H909" t="s">
        <v>2166</v>
      </c>
      <c r="I909" t="s">
        <v>2171</v>
      </c>
      <c r="J909" t="s">
        <v>2168</v>
      </c>
      <c r="K909" s="6">
        <v>49202</v>
      </c>
      <c r="L909" t="s">
        <v>2734</v>
      </c>
      <c r="M909" t="s">
        <v>2168</v>
      </c>
    </row>
    <row r="910" spans="1:13" hidden="1" x14ac:dyDescent="0.2">
      <c r="A910" t="s">
        <v>816</v>
      </c>
      <c r="B910" t="s">
        <v>817</v>
      </c>
      <c r="C910" t="s">
        <v>2374</v>
      </c>
      <c r="D910" t="s">
        <v>330</v>
      </c>
      <c r="E910" t="s">
        <v>24</v>
      </c>
      <c r="F910">
        <v>2025</v>
      </c>
      <c r="G910" t="s">
        <v>474</v>
      </c>
      <c r="H910" t="s">
        <v>2166</v>
      </c>
      <c r="I910" t="s">
        <v>2172</v>
      </c>
      <c r="J910" t="s">
        <v>2168</v>
      </c>
      <c r="K910" s="6">
        <v>65754</v>
      </c>
      <c r="L910" t="s">
        <v>2734</v>
      </c>
      <c r="M910" t="s">
        <v>2168</v>
      </c>
    </row>
    <row r="911" spans="1:13" hidden="1" x14ac:dyDescent="0.2">
      <c r="A911" t="s">
        <v>820</v>
      </c>
      <c r="B911" t="s">
        <v>821</v>
      </c>
      <c r="C911" t="s">
        <v>2375</v>
      </c>
      <c r="D911" t="s">
        <v>330</v>
      </c>
      <c r="E911" t="s">
        <v>24</v>
      </c>
      <c r="F911">
        <v>2025</v>
      </c>
      <c r="G911" t="s">
        <v>474</v>
      </c>
      <c r="H911" t="s">
        <v>2166</v>
      </c>
      <c r="I911" t="s">
        <v>2169</v>
      </c>
      <c r="J911" t="s">
        <v>2168</v>
      </c>
      <c r="K911">
        <v>6389</v>
      </c>
      <c r="L911" t="s">
        <v>2734</v>
      </c>
      <c r="M911" t="s">
        <v>2168</v>
      </c>
    </row>
    <row r="912" spans="1:13" hidden="1" x14ac:dyDescent="0.2">
      <c r="A912" t="s">
        <v>820</v>
      </c>
      <c r="B912" t="s">
        <v>821</v>
      </c>
      <c r="C912" t="s">
        <v>2375</v>
      </c>
      <c r="D912" t="s">
        <v>330</v>
      </c>
      <c r="E912" t="s">
        <v>24</v>
      </c>
      <c r="F912">
        <v>2025</v>
      </c>
      <c r="G912" t="s">
        <v>474</v>
      </c>
      <c r="H912" t="s">
        <v>2166</v>
      </c>
      <c r="I912" t="s">
        <v>2167</v>
      </c>
      <c r="J912" t="s">
        <v>2168</v>
      </c>
      <c r="K912">
        <v>5686</v>
      </c>
      <c r="L912" t="s">
        <v>2734</v>
      </c>
      <c r="M912" t="s">
        <v>2168</v>
      </c>
    </row>
    <row r="913" spans="1:13" hidden="1" x14ac:dyDescent="0.2">
      <c r="A913" t="s">
        <v>820</v>
      </c>
      <c r="B913" t="s">
        <v>821</v>
      </c>
      <c r="C913" t="s">
        <v>2375</v>
      </c>
      <c r="D913" t="s">
        <v>330</v>
      </c>
      <c r="E913" t="s">
        <v>24</v>
      </c>
      <c r="F913">
        <v>2025</v>
      </c>
      <c r="G913" t="s">
        <v>474</v>
      </c>
      <c r="H913" t="s">
        <v>2166</v>
      </c>
      <c r="I913" t="s">
        <v>2170</v>
      </c>
      <c r="J913" t="s">
        <v>2168</v>
      </c>
      <c r="K913" s="6">
        <v>4185</v>
      </c>
      <c r="L913" t="s">
        <v>2734</v>
      </c>
      <c r="M913" t="s">
        <v>2168</v>
      </c>
    </row>
    <row r="914" spans="1:13" hidden="1" x14ac:dyDescent="0.2">
      <c r="A914" t="s">
        <v>820</v>
      </c>
      <c r="B914" t="s">
        <v>821</v>
      </c>
      <c r="C914" t="s">
        <v>2375</v>
      </c>
      <c r="D914" t="s">
        <v>330</v>
      </c>
      <c r="E914" t="s">
        <v>24</v>
      </c>
      <c r="F914">
        <v>2025</v>
      </c>
      <c r="G914" t="s">
        <v>474</v>
      </c>
      <c r="H914" t="s">
        <v>2166</v>
      </c>
      <c r="I914" t="s">
        <v>2171</v>
      </c>
      <c r="J914" t="s">
        <v>2168</v>
      </c>
      <c r="K914">
        <v>37624</v>
      </c>
      <c r="L914" t="s">
        <v>2734</v>
      </c>
      <c r="M914" t="s">
        <v>2168</v>
      </c>
    </row>
    <row r="915" spans="1:13" hidden="1" x14ac:dyDescent="0.2">
      <c r="A915" t="s">
        <v>820</v>
      </c>
      <c r="B915" t="s">
        <v>821</v>
      </c>
      <c r="C915" t="s">
        <v>2375</v>
      </c>
      <c r="D915" t="s">
        <v>330</v>
      </c>
      <c r="E915" t="s">
        <v>24</v>
      </c>
      <c r="F915">
        <v>2025</v>
      </c>
      <c r="G915" t="s">
        <v>474</v>
      </c>
      <c r="H915" t="s">
        <v>2166</v>
      </c>
      <c r="I915" t="s">
        <v>2171</v>
      </c>
      <c r="J915" t="s">
        <v>2173</v>
      </c>
      <c r="K915">
        <v>787779</v>
      </c>
      <c r="L915" t="s">
        <v>2734</v>
      </c>
      <c r="M915" t="s">
        <v>2168</v>
      </c>
    </row>
    <row r="916" spans="1:13" hidden="1" x14ac:dyDescent="0.2">
      <c r="A916" t="s">
        <v>820</v>
      </c>
      <c r="B916" t="s">
        <v>821</v>
      </c>
      <c r="C916" t="s">
        <v>2375</v>
      </c>
      <c r="D916" t="s">
        <v>330</v>
      </c>
      <c r="E916" t="s">
        <v>24</v>
      </c>
      <c r="F916">
        <v>2025</v>
      </c>
      <c r="G916" t="s">
        <v>474</v>
      </c>
      <c r="H916" t="s">
        <v>2166</v>
      </c>
      <c r="I916" t="s">
        <v>2172</v>
      </c>
      <c r="J916" t="s">
        <v>2168</v>
      </c>
      <c r="K916">
        <v>55468</v>
      </c>
      <c r="L916" t="s">
        <v>2734</v>
      </c>
      <c r="M916" t="s">
        <v>2168</v>
      </c>
    </row>
    <row r="917" spans="1:13" hidden="1" x14ac:dyDescent="0.2">
      <c r="A917" t="s">
        <v>824</v>
      </c>
      <c r="B917" t="s">
        <v>825</v>
      </c>
      <c r="C917" t="s">
        <v>2376</v>
      </c>
      <c r="D917" t="s">
        <v>330</v>
      </c>
      <c r="E917" t="s">
        <v>24</v>
      </c>
      <c r="F917">
        <v>2025</v>
      </c>
      <c r="G917" t="s">
        <v>474</v>
      </c>
      <c r="H917" t="s">
        <v>2166</v>
      </c>
      <c r="I917" t="s">
        <v>2169</v>
      </c>
      <c r="J917" t="s">
        <v>2168</v>
      </c>
      <c r="K917">
        <v>9209</v>
      </c>
      <c r="L917" t="s">
        <v>2734</v>
      </c>
      <c r="M917" t="s">
        <v>2168</v>
      </c>
    </row>
    <row r="918" spans="1:13" hidden="1" x14ac:dyDescent="0.2">
      <c r="A918" t="s">
        <v>824</v>
      </c>
      <c r="B918" t="s">
        <v>825</v>
      </c>
      <c r="C918" t="s">
        <v>2376</v>
      </c>
      <c r="D918" t="s">
        <v>330</v>
      </c>
      <c r="E918" t="s">
        <v>24</v>
      </c>
      <c r="F918">
        <v>2025</v>
      </c>
      <c r="G918" t="s">
        <v>474</v>
      </c>
      <c r="H918" t="s">
        <v>2166</v>
      </c>
      <c r="I918" t="s">
        <v>2167</v>
      </c>
      <c r="J918" t="s">
        <v>2168</v>
      </c>
      <c r="K918">
        <v>8481</v>
      </c>
      <c r="L918" t="s">
        <v>2734</v>
      </c>
      <c r="M918" t="s">
        <v>2168</v>
      </c>
    </row>
    <row r="919" spans="1:13" hidden="1" x14ac:dyDescent="0.2">
      <c r="A919" t="s">
        <v>824</v>
      </c>
      <c r="B919" t="s">
        <v>825</v>
      </c>
      <c r="C919" t="s">
        <v>2376</v>
      </c>
      <c r="D919" t="s">
        <v>330</v>
      </c>
      <c r="E919" t="s">
        <v>24</v>
      </c>
      <c r="F919">
        <v>2025</v>
      </c>
      <c r="G919" t="s">
        <v>474</v>
      </c>
      <c r="H919" t="s">
        <v>2166</v>
      </c>
      <c r="I919" t="s">
        <v>2167</v>
      </c>
      <c r="J919" t="s">
        <v>2173</v>
      </c>
      <c r="K919">
        <v>566769</v>
      </c>
      <c r="L919" t="s">
        <v>2734</v>
      </c>
      <c r="M919" t="s">
        <v>2168</v>
      </c>
    </row>
    <row r="920" spans="1:13" hidden="1" x14ac:dyDescent="0.2">
      <c r="A920" t="s">
        <v>824</v>
      </c>
      <c r="B920" t="s">
        <v>825</v>
      </c>
      <c r="C920" t="s">
        <v>2376</v>
      </c>
      <c r="D920" t="s">
        <v>330</v>
      </c>
      <c r="E920" t="s">
        <v>24</v>
      </c>
      <c r="F920">
        <v>2025</v>
      </c>
      <c r="G920" t="s">
        <v>474</v>
      </c>
      <c r="H920" t="s">
        <v>2166</v>
      </c>
      <c r="I920" t="s">
        <v>2170</v>
      </c>
      <c r="J920" t="s">
        <v>2168</v>
      </c>
      <c r="K920" s="6">
        <v>7037</v>
      </c>
      <c r="L920" t="s">
        <v>2734</v>
      </c>
      <c r="M920" t="s">
        <v>2168</v>
      </c>
    </row>
    <row r="921" spans="1:13" hidden="1" x14ac:dyDescent="0.2">
      <c r="A921" t="s">
        <v>824</v>
      </c>
      <c r="B921" t="s">
        <v>825</v>
      </c>
      <c r="C921" t="s">
        <v>2376</v>
      </c>
      <c r="D921" t="s">
        <v>330</v>
      </c>
      <c r="E921" t="s">
        <v>24</v>
      </c>
      <c r="F921">
        <v>2025</v>
      </c>
      <c r="G921" t="s">
        <v>474</v>
      </c>
      <c r="H921" t="s">
        <v>2166</v>
      </c>
      <c r="I921" t="s">
        <v>2170</v>
      </c>
      <c r="J921" t="s">
        <v>2173</v>
      </c>
      <c r="K921">
        <v>228719</v>
      </c>
      <c r="L921" t="s">
        <v>2734</v>
      </c>
      <c r="M921" t="s">
        <v>2168</v>
      </c>
    </row>
    <row r="922" spans="1:13" hidden="1" x14ac:dyDescent="0.2">
      <c r="A922" t="s">
        <v>824</v>
      </c>
      <c r="B922" t="s">
        <v>825</v>
      </c>
      <c r="C922" t="s">
        <v>2376</v>
      </c>
      <c r="D922" t="s">
        <v>330</v>
      </c>
      <c r="E922" t="s">
        <v>24</v>
      </c>
      <c r="F922">
        <v>2025</v>
      </c>
      <c r="G922" t="s">
        <v>474</v>
      </c>
      <c r="H922" t="s">
        <v>2166</v>
      </c>
      <c r="I922" t="s">
        <v>2171</v>
      </c>
      <c r="J922" t="s">
        <v>2168</v>
      </c>
      <c r="K922">
        <v>57337</v>
      </c>
      <c r="L922" t="s">
        <v>2734</v>
      </c>
      <c r="M922" t="s">
        <v>2168</v>
      </c>
    </row>
    <row r="923" spans="1:13" hidden="1" x14ac:dyDescent="0.2">
      <c r="A923" t="s">
        <v>824</v>
      </c>
      <c r="B923" t="s">
        <v>825</v>
      </c>
      <c r="C923" t="s">
        <v>2376</v>
      </c>
      <c r="D923" t="s">
        <v>330</v>
      </c>
      <c r="E923" t="s">
        <v>24</v>
      </c>
      <c r="F923">
        <v>2025</v>
      </c>
      <c r="G923" t="s">
        <v>474</v>
      </c>
      <c r="H923" t="s">
        <v>2166</v>
      </c>
      <c r="I923" t="s">
        <v>2172</v>
      </c>
      <c r="J923" t="s">
        <v>2168</v>
      </c>
      <c r="K923">
        <v>77845</v>
      </c>
      <c r="L923" t="s">
        <v>2734</v>
      </c>
      <c r="M923" t="s">
        <v>2168</v>
      </c>
    </row>
    <row r="924" spans="1:13" hidden="1" x14ac:dyDescent="0.2">
      <c r="A924" t="s">
        <v>829</v>
      </c>
      <c r="B924" t="s">
        <v>830</v>
      </c>
      <c r="C924" t="s">
        <v>2377</v>
      </c>
      <c r="D924" t="s">
        <v>330</v>
      </c>
      <c r="E924" t="s">
        <v>24</v>
      </c>
      <c r="F924">
        <v>2025</v>
      </c>
      <c r="G924" t="s">
        <v>474</v>
      </c>
      <c r="H924" t="s">
        <v>2166</v>
      </c>
      <c r="I924" t="s">
        <v>2169</v>
      </c>
      <c r="J924" t="s">
        <v>2168</v>
      </c>
      <c r="K924">
        <v>10166</v>
      </c>
      <c r="L924" t="s">
        <v>2734</v>
      </c>
      <c r="M924" t="s">
        <v>2168</v>
      </c>
    </row>
    <row r="925" spans="1:13" hidden="1" x14ac:dyDescent="0.2">
      <c r="A925" t="s">
        <v>829</v>
      </c>
      <c r="B925" t="s">
        <v>830</v>
      </c>
      <c r="C925" t="s">
        <v>2377</v>
      </c>
      <c r="D925" t="s">
        <v>330</v>
      </c>
      <c r="E925" t="s">
        <v>24</v>
      </c>
      <c r="F925">
        <v>2025</v>
      </c>
      <c r="G925" t="s">
        <v>474</v>
      </c>
      <c r="H925" t="s">
        <v>2166</v>
      </c>
      <c r="I925" t="s">
        <v>2167</v>
      </c>
      <c r="J925" t="s">
        <v>2168</v>
      </c>
      <c r="K925">
        <v>10171</v>
      </c>
      <c r="L925" t="s">
        <v>2734</v>
      </c>
      <c r="M925" t="s">
        <v>2168</v>
      </c>
    </row>
    <row r="926" spans="1:13" hidden="1" x14ac:dyDescent="0.2">
      <c r="A926" t="s">
        <v>829</v>
      </c>
      <c r="B926" t="s">
        <v>830</v>
      </c>
      <c r="C926" t="s">
        <v>2377</v>
      </c>
      <c r="D926" t="s">
        <v>330</v>
      </c>
      <c r="E926" t="s">
        <v>24</v>
      </c>
      <c r="F926">
        <v>2025</v>
      </c>
      <c r="G926" t="s">
        <v>474</v>
      </c>
      <c r="H926" t="s">
        <v>2166</v>
      </c>
      <c r="I926" t="s">
        <v>2170</v>
      </c>
      <c r="J926" t="s">
        <v>2168</v>
      </c>
      <c r="K926" s="6">
        <v>8400</v>
      </c>
      <c r="L926" t="s">
        <v>2734</v>
      </c>
      <c r="M926" t="s">
        <v>2168</v>
      </c>
    </row>
    <row r="927" spans="1:13" hidden="1" x14ac:dyDescent="0.2">
      <c r="A927" t="s">
        <v>829</v>
      </c>
      <c r="B927" t="s">
        <v>830</v>
      </c>
      <c r="C927" t="s">
        <v>2377</v>
      </c>
      <c r="D927" t="s">
        <v>330</v>
      </c>
      <c r="E927" t="s">
        <v>24</v>
      </c>
      <c r="F927">
        <v>2025</v>
      </c>
      <c r="G927" t="s">
        <v>474</v>
      </c>
      <c r="H927" t="s">
        <v>2166</v>
      </c>
      <c r="I927" t="s">
        <v>2171</v>
      </c>
      <c r="J927" t="s">
        <v>2168</v>
      </c>
      <c r="K927">
        <v>68562</v>
      </c>
      <c r="L927" t="s">
        <v>2734</v>
      </c>
      <c r="M927" t="s">
        <v>2168</v>
      </c>
    </row>
    <row r="928" spans="1:13" hidden="1" x14ac:dyDescent="0.2">
      <c r="A928" t="s">
        <v>829</v>
      </c>
      <c r="B928" t="s">
        <v>830</v>
      </c>
      <c r="C928" t="s">
        <v>2377</v>
      </c>
      <c r="D928" t="s">
        <v>330</v>
      </c>
      <c r="E928" t="s">
        <v>24</v>
      </c>
      <c r="F928">
        <v>2025</v>
      </c>
      <c r="G928" t="s">
        <v>474</v>
      </c>
      <c r="H928" t="s">
        <v>2166</v>
      </c>
      <c r="I928" t="s">
        <v>2172</v>
      </c>
      <c r="J928" t="s">
        <v>2168</v>
      </c>
      <c r="K928">
        <v>85260</v>
      </c>
      <c r="L928" t="s">
        <v>2734</v>
      </c>
      <c r="M928" t="s">
        <v>2168</v>
      </c>
    </row>
    <row r="929" spans="1:13" hidden="1" x14ac:dyDescent="0.2">
      <c r="A929" t="s">
        <v>834</v>
      </c>
      <c r="B929" t="s">
        <v>835</v>
      </c>
      <c r="C929" t="s">
        <v>2378</v>
      </c>
      <c r="D929" t="s">
        <v>129</v>
      </c>
      <c r="E929" t="s">
        <v>24</v>
      </c>
      <c r="F929">
        <v>2025</v>
      </c>
      <c r="G929" t="s">
        <v>474</v>
      </c>
      <c r="H929" t="s">
        <v>2166</v>
      </c>
      <c r="I929" t="s">
        <v>2169</v>
      </c>
      <c r="J929" t="s">
        <v>2168</v>
      </c>
      <c r="K929" s="6">
        <v>5434</v>
      </c>
      <c r="L929" t="s">
        <v>2734</v>
      </c>
      <c r="M929" t="s">
        <v>2168</v>
      </c>
    </row>
    <row r="930" spans="1:13" hidden="1" x14ac:dyDescent="0.2">
      <c r="A930" t="s">
        <v>834</v>
      </c>
      <c r="B930" t="s">
        <v>835</v>
      </c>
      <c r="C930" t="s">
        <v>2378</v>
      </c>
      <c r="D930" t="s">
        <v>129</v>
      </c>
      <c r="E930" t="s">
        <v>24</v>
      </c>
      <c r="F930">
        <v>2025</v>
      </c>
      <c r="G930" t="s">
        <v>474</v>
      </c>
      <c r="H930" t="s">
        <v>2166</v>
      </c>
      <c r="I930" t="s">
        <v>2169</v>
      </c>
      <c r="J930" t="s">
        <v>2173</v>
      </c>
      <c r="K930" s="6">
        <v>165228</v>
      </c>
      <c r="L930" t="s">
        <v>2734</v>
      </c>
      <c r="M930" t="s">
        <v>2168</v>
      </c>
    </row>
    <row r="931" spans="1:13" hidden="1" x14ac:dyDescent="0.2">
      <c r="A931" t="s">
        <v>834</v>
      </c>
      <c r="B931" t="s">
        <v>835</v>
      </c>
      <c r="C931" t="s">
        <v>2378</v>
      </c>
      <c r="D931" t="s">
        <v>129</v>
      </c>
      <c r="E931" t="s">
        <v>24</v>
      </c>
      <c r="F931">
        <v>2025</v>
      </c>
      <c r="G931" t="s">
        <v>474</v>
      </c>
      <c r="H931" t="s">
        <v>2166</v>
      </c>
      <c r="I931" t="s">
        <v>2167</v>
      </c>
      <c r="J931" t="s">
        <v>2168</v>
      </c>
      <c r="K931" s="6">
        <v>4600</v>
      </c>
      <c r="L931" t="s">
        <v>2734</v>
      </c>
      <c r="M931" t="s">
        <v>2168</v>
      </c>
    </row>
    <row r="932" spans="1:13" hidden="1" x14ac:dyDescent="0.2">
      <c r="A932" t="s">
        <v>834</v>
      </c>
      <c r="B932" t="s">
        <v>835</v>
      </c>
      <c r="C932" t="s">
        <v>2378</v>
      </c>
      <c r="D932" t="s">
        <v>129</v>
      </c>
      <c r="E932" t="s">
        <v>24</v>
      </c>
      <c r="F932">
        <v>2025</v>
      </c>
      <c r="G932" t="s">
        <v>474</v>
      </c>
      <c r="H932" t="s">
        <v>2166</v>
      </c>
      <c r="I932" t="s">
        <v>2167</v>
      </c>
      <c r="J932" t="s">
        <v>2173</v>
      </c>
      <c r="K932" s="6">
        <v>204934</v>
      </c>
      <c r="L932" t="s">
        <v>2734</v>
      </c>
      <c r="M932" t="s">
        <v>2168</v>
      </c>
    </row>
    <row r="933" spans="1:13" hidden="1" x14ac:dyDescent="0.2">
      <c r="A933" t="s">
        <v>834</v>
      </c>
      <c r="B933" t="s">
        <v>835</v>
      </c>
      <c r="C933" t="s">
        <v>2378</v>
      </c>
      <c r="D933" t="s">
        <v>129</v>
      </c>
      <c r="E933" t="s">
        <v>24</v>
      </c>
      <c r="F933">
        <v>2025</v>
      </c>
      <c r="G933" t="s">
        <v>474</v>
      </c>
      <c r="H933" t="s">
        <v>2166</v>
      </c>
      <c r="I933" t="s">
        <v>2170</v>
      </c>
      <c r="J933" t="s">
        <v>2168</v>
      </c>
      <c r="K933" s="6">
        <v>2542</v>
      </c>
      <c r="L933" t="s">
        <v>2734</v>
      </c>
      <c r="M933" t="s">
        <v>2168</v>
      </c>
    </row>
    <row r="934" spans="1:13" hidden="1" x14ac:dyDescent="0.2">
      <c r="A934" t="s">
        <v>834</v>
      </c>
      <c r="B934" t="s">
        <v>835</v>
      </c>
      <c r="C934" t="s">
        <v>2378</v>
      </c>
      <c r="D934" t="s">
        <v>129</v>
      </c>
      <c r="E934" t="s">
        <v>24</v>
      </c>
      <c r="F934">
        <v>2025</v>
      </c>
      <c r="G934" t="s">
        <v>474</v>
      </c>
      <c r="H934" t="s">
        <v>2166</v>
      </c>
      <c r="I934" t="s">
        <v>2170</v>
      </c>
      <c r="J934" t="s">
        <v>2173</v>
      </c>
      <c r="K934" s="6">
        <v>158479</v>
      </c>
      <c r="L934" t="s">
        <v>2734</v>
      </c>
      <c r="M934" t="s">
        <v>2168</v>
      </c>
    </row>
    <row r="935" spans="1:13" hidden="1" x14ac:dyDescent="0.2">
      <c r="A935" t="s">
        <v>834</v>
      </c>
      <c r="B935" t="s">
        <v>835</v>
      </c>
      <c r="C935" t="s">
        <v>2378</v>
      </c>
      <c r="D935" t="s">
        <v>129</v>
      </c>
      <c r="E935" t="s">
        <v>24</v>
      </c>
      <c r="F935">
        <v>2025</v>
      </c>
      <c r="G935" t="s">
        <v>474</v>
      </c>
      <c r="H935" t="s">
        <v>2166</v>
      </c>
      <c r="I935" t="s">
        <v>2171</v>
      </c>
      <c r="J935" t="s">
        <v>2168</v>
      </c>
      <c r="K935" s="6">
        <v>22585</v>
      </c>
      <c r="L935" t="s">
        <v>2734</v>
      </c>
      <c r="M935" t="s">
        <v>2168</v>
      </c>
    </row>
    <row r="936" spans="1:13" hidden="1" x14ac:dyDescent="0.2">
      <c r="A936" t="s">
        <v>834</v>
      </c>
      <c r="B936" t="s">
        <v>835</v>
      </c>
      <c r="C936" t="s">
        <v>2378</v>
      </c>
      <c r="D936" t="s">
        <v>129</v>
      </c>
      <c r="E936" t="s">
        <v>24</v>
      </c>
      <c r="F936">
        <v>2025</v>
      </c>
      <c r="G936" t="s">
        <v>474</v>
      </c>
      <c r="H936" t="s">
        <v>2166</v>
      </c>
      <c r="I936" t="s">
        <v>2171</v>
      </c>
      <c r="J936" t="s">
        <v>2173</v>
      </c>
      <c r="K936" s="6">
        <v>639172</v>
      </c>
      <c r="L936" t="s">
        <v>2734</v>
      </c>
      <c r="M936" t="s">
        <v>2168</v>
      </c>
    </row>
    <row r="937" spans="1:13" hidden="1" x14ac:dyDescent="0.2">
      <c r="A937" t="s">
        <v>834</v>
      </c>
      <c r="B937" t="s">
        <v>835</v>
      </c>
      <c r="C937" t="s">
        <v>2378</v>
      </c>
      <c r="D937" t="s">
        <v>129</v>
      </c>
      <c r="E937" t="s">
        <v>24</v>
      </c>
      <c r="F937">
        <v>2025</v>
      </c>
      <c r="G937" t="s">
        <v>474</v>
      </c>
      <c r="H937" t="s">
        <v>2166</v>
      </c>
      <c r="I937" t="s">
        <v>2172</v>
      </c>
      <c r="J937" t="s">
        <v>2168</v>
      </c>
      <c r="K937" s="6">
        <v>62013</v>
      </c>
      <c r="L937" t="s">
        <v>2734</v>
      </c>
      <c r="M937" t="s">
        <v>2168</v>
      </c>
    </row>
    <row r="938" spans="1:13" hidden="1" x14ac:dyDescent="0.2">
      <c r="A938" t="s">
        <v>838</v>
      </c>
      <c r="B938" t="s">
        <v>839</v>
      </c>
      <c r="C938" t="s">
        <v>2379</v>
      </c>
      <c r="D938" t="s">
        <v>129</v>
      </c>
      <c r="E938" t="s">
        <v>24</v>
      </c>
      <c r="F938">
        <v>2025</v>
      </c>
      <c r="G938" t="s">
        <v>474</v>
      </c>
      <c r="H938" t="s">
        <v>2166</v>
      </c>
      <c r="I938" t="s">
        <v>2169</v>
      </c>
      <c r="J938" t="s">
        <v>2168</v>
      </c>
      <c r="K938">
        <v>8531</v>
      </c>
      <c r="L938" t="s">
        <v>2734</v>
      </c>
      <c r="M938" t="s">
        <v>2168</v>
      </c>
    </row>
    <row r="939" spans="1:13" hidden="1" x14ac:dyDescent="0.2">
      <c r="A939" t="s">
        <v>838</v>
      </c>
      <c r="B939" t="s">
        <v>839</v>
      </c>
      <c r="C939" t="s">
        <v>2379</v>
      </c>
      <c r="D939" t="s">
        <v>129</v>
      </c>
      <c r="E939" t="s">
        <v>24</v>
      </c>
      <c r="F939">
        <v>2025</v>
      </c>
      <c r="G939" t="s">
        <v>474</v>
      </c>
      <c r="H939" t="s">
        <v>2166</v>
      </c>
      <c r="I939" t="s">
        <v>2169</v>
      </c>
      <c r="J939" t="s">
        <v>2173</v>
      </c>
      <c r="K939">
        <v>394628</v>
      </c>
      <c r="L939" t="s">
        <v>2734</v>
      </c>
      <c r="M939" t="s">
        <v>2168</v>
      </c>
    </row>
    <row r="940" spans="1:13" hidden="1" x14ac:dyDescent="0.2">
      <c r="A940" t="s">
        <v>838</v>
      </c>
      <c r="B940" t="s">
        <v>839</v>
      </c>
      <c r="C940" t="s">
        <v>2379</v>
      </c>
      <c r="D940" t="s">
        <v>129</v>
      </c>
      <c r="E940" t="s">
        <v>24</v>
      </c>
      <c r="F940">
        <v>2025</v>
      </c>
      <c r="G940" t="s">
        <v>474</v>
      </c>
      <c r="H940" t="s">
        <v>2166</v>
      </c>
      <c r="I940" t="s">
        <v>2167</v>
      </c>
      <c r="J940" t="s">
        <v>2168</v>
      </c>
      <c r="K940">
        <v>6279</v>
      </c>
      <c r="L940" t="s">
        <v>2734</v>
      </c>
      <c r="M940" t="s">
        <v>2168</v>
      </c>
    </row>
    <row r="941" spans="1:13" hidden="1" x14ac:dyDescent="0.2">
      <c r="A941" t="s">
        <v>838</v>
      </c>
      <c r="B941" t="s">
        <v>839</v>
      </c>
      <c r="C941" t="s">
        <v>2379</v>
      </c>
      <c r="D941" t="s">
        <v>129</v>
      </c>
      <c r="E941" t="s">
        <v>24</v>
      </c>
      <c r="F941">
        <v>2025</v>
      </c>
      <c r="G941" t="s">
        <v>474</v>
      </c>
      <c r="H941" t="s">
        <v>2166</v>
      </c>
      <c r="I941" t="s">
        <v>2170</v>
      </c>
      <c r="J941" t="s">
        <v>2168</v>
      </c>
      <c r="K941" s="6">
        <v>4153</v>
      </c>
      <c r="L941" t="s">
        <v>2734</v>
      </c>
      <c r="M941" t="s">
        <v>2168</v>
      </c>
    </row>
    <row r="942" spans="1:13" hidden="1" x14ac:dyDescent="0.2">
      <c r="A942" t="s">
        <v>838</v>
      </c>
      <c r="B942" t="s">
        <v>839</v>
      </c>
      <c r="C942" t="s">
        <v>2379</v>
      </c>
      <c r="D942" t="s">
        <v>129</v>
      </c>
      <c r="E942" t="s">
        <v>24</v>
      </c>
      <c r="F942">
        <v>2025</v>
      </c>
      <c r="G942" t="s">
        <v>474</v>
      </c>
      <c r="H942" t="s">
        <v>2166</v>
      </c>
      <c r="I942" t="s">
        <v>2170</v>
      </c>
      <c r="J942" t="s">
        <v>2173</v>
      </c>
      <c r="K942">
        <v>374630</v>
      </c>
      <c r="L942" t="s">
        <v>2734</v>
      </c>
      <c r="M942" t="s">
        <v>2168</v>
      </c>
    </row>
    <row r="943" spans="1:13" hidden="1" x14ac:dyDescent="0.2">
      <c r="A943" t="s">
        <v>838</v>
      </c>
      <c r="B943" t="s">
        <v>839</v>
      </c>
      <c r="C943" t="s">
        <v>2379</v>
      </c>
      <c r="D943" t="s">
        <v>129</v>
      </c>
      <c r="E943" t="s">
        <v>24</v>
      </c>
      <c r="F943">
        <v>2025</v>
      </c>
      <c r="G943" t="s">
        <v>474</v>
      </c>
      <c r="H943" t="s">
        <v>2166</v>
      </c>
      <c r="I943" t="s">
        <v>2171</v>
      </c>
      <c r="J943" t="s">
        <v>2168</v>
      </c>
      <c r="K943">
        <v>43828</v>
      </c>
      <c r="L943" t="s">
        <v>2734</v>
      </c>
      <c r="M943" t="s">
        <v>2168</v>
      </c>
    </row>
    <row r="944" spans="1:13" hidden="1" x14ac:dyDescent="0.2">
      <c r="A944" t="s">
        <v>838</v>
      </c>
      <c r="B944" t="s">
        <v>839</v>
      </c>
      <c r="C944" t="s">
        <v>2379</v>
      </c>
      <c r="D944" t="s">
        <v>129</v>
      </c>
      <c r="E944" t="s">
        <v>24</v>
      </c>
      <c r="F944">
        <v>2025</v>
      </c>
      <c r="G944" t="s">
        <v>474</v>
      </c>
      <c r="H944" t="s">
        <v>2166</v>
      </c>
      <c r="I944" t="s">
        <v>2172</v>
      </c>
      <c r="J944" t="s">
        <v>2168</v>
      </c>
      <c r="K944">
        <v>87349</v>
      </c>
      <c r="L944" t="s">
        <v>2734</v>
      </c>
      <c r="M944" t="s">
        <v>2168</v>
      </c>
    </row>
    <row r="945" spans="1:13" hidden="1" x14ac:dyDescent="0.2">
      <c r="A945" t="s">
        <v>843</v>
      </c>
      <c r="B945" t="s">
        <v>844</v>
      </c>
      <c r="C945" t="s">
        <v>2380</v>
      </c>
      <c r="D945" t="s">
        <v>129</v>
      </c>
      <c r="E945" t="s">
        <v>24</v>
      </c>
      <c r="F945">
        <v>2025</v>
      </c>
      <c r="G945" t="s">
        <v>474</v>
      </c>
      <c r="H945" t="s">
        <v>2166</v>
      </c>
      <c r="I945" t="s">
        <v>2169</v>
      </c>
      <c r="J945" t="s">
        <v>2168</v>
      </c>
      <c r="K945" s="6">
        <v>12306</v>
      </c>
      <c r="L945" t="s">
        <v>2734</v>
      </c>
      <c r="M945" t="s">
        <v>2168</v>
      </c>
    </row>
    <row r="946" spans="1:13" hidden="1" x14ac:dyDescent="0.2">
      <c r="A946" t="s">
        <v>843</v>
      </c>
      <c r="B946" t="s">
        <v>844</v>
      </c>
      <c r="C946" t="s">
        <v>2380</v>
      </c>
      <c r="D946" t="s">
        <v>129</v>
      </c>
      <c r="E946" t="s">
        <v>24</v>
      </c>
      <c r="F946">
        <v>2025</v>
      </c>
      <c r="G946" t="s">
        <v>474</v>
      </c>
      <c r="H946" t="s">
        <v>2166</v>
      </c>
      <c r="I946" t="s">
        <v>2167</v>
      </c>
      <c r="J946" t="s">
        <v>2168</v>
      </c>
      <c r="K946" s="6">
        <v>11871</v>
      </c>
      <c r="L946" t="s">
        <v>2734</v>
      </c>
      <c r="M946" t="s">
        <v>2168</v>
      </c>
    </row>
    <row r="947" spans="1:13" hidden="1" x14ac:dyDescent="0.2">
      <c r="A947" t="s">
        <v>843</v>
      </c>
      <c r="B947" t="s">
        <v>844</v>
      </c>
      <c r="C947" t="s">
        <v>2380</v>
      </c>
      <c r="D947" t="s">
        <v>129</v>
      </c>
      <c r="E947" t="s">
        <v>24</v>
      </c>
      <c r="F947">
        <v>2025</v>
      </c>
      <c r="G947" t="s">
        <v>474</v>
      </c>
      <c r="H947" t="s">
        <v>2166</v>
      </c>
      <c r="I947" t="s">
        <v>2170</v>
      </c>
      <c r="J947" t="s">
        <v>2168</v>
      </c>
      <c r="K947" s="6">
        <v>10285</v>
      </c>
      <c r="L947" t="s">
        <v>2734</v>
      </c>
      <c r="M947" t="s">
        <v>2168</v>
      </c>
    </row>
    <row r="948" spans="1:13" hidden="1" x14ac:dyDescent="0.2">
      <c r="A948" t="s">
        <v>843</v>
      </c>
      <c r="B948" t="s">
        <v>844</v>
      </c>
      <c r="C948" t="s">
        <v>2380</v>
      </c>
      <c r="D948" t="s">
        <v>129</v>
      </c>
      <c r="E948" t="s">
        <v>24</v>
      </c>
      <c r="F948">
        <v>2025</v>
      </c>
      <c r="G948" t="s">
        <v>474</v>
      </c>
      <c r="H948" t="s">
        <v>2166</v>
      </c>
      <c r="I948" t="s">
        <v>2171</v>
      </c>
      <c r="J948" t="s">
        <v>2168</v>
      </c>
      <c r="K948" s="6">
        <v>76556</v>
      </c>
      <c r="L948" t="s">
        <v>2734</v>
      </c>
      <c r="M948" t="s">
        <v>2168</v>
      </c>
    </row>
    <row r="949" spans="1:13" hidden="1" x14ac:dyDescent="0.2">
      <c r="A949" t="s">
        <v>843</v>
      </c>
      <c r="B949" t="s">
        <v>844</v>
      </c>
      <c r="C949" t="s">
        <v>2380</v>
      </c>
      <c r="D949" t="s">
        <v>129</v>
      </c>
      <c r="E949" t="s">
        <v>24</v>
      </c>
      <c r="F949">
        <v>2025</v>
      </c>
      <c r="G949" t="s">
        <v>474</v>
      </c>
      <c r="H949" t="s">
        <v>2166</v>
      </c>
      <c r="I949" t="s">
        <v>2172</v>
      </c>
      <c r="J949" t="s">
        <v>2168</v>
      </c>
      <c r="K949" s="6">
        <v>103016</v>
      </c>
      <c r="L949" t="s">
        <v>2734</v>
      </c>
      <c r="M949" t="s">
        <v>2168</v>
      </c>
    </row>
    <row r="950" spans="1:13" hidden="1" x14ac:dyDescent="0.2">
      <c r="A950" t="s">
        <v>848</v>
      </c>
      <c r="B950" t="s">
        <v>849</v>
      </c>
      <c r="C950" t="s">
        <v>2381</v>
      </c>
      <c r="D950" t="s">
        <v>129</v>
      </c>
      <c r="E950" t="s">
        <v>24</v>
      </c>
      <c r="F950">
        <v>2025</v>
      </c>
      <c r="G950" t="s">
        <v>474</v>
      </c>
      <c r="H950" t="s">
        <v>2166</v>
      </c>
      <c r="I950" t="s">
        <v>2169</v>
      </c>
      <c r="J950" t="s">
        <v>2168</v>
      </c>
      <c r="K950" s="6">
        <v>13312</v>
      </c>
      <c r="L950" t="s">
        <v>2734</v>
      </c>
      <c r="M950" t="s">
        <v>2168</v>
      </c>
    </row>
    <row r="951" spans="1:13" hidden="1" x14ac:dyDescent="0.2">
      <c r="A951" t="s">
        <v>848</v>
      </c>
      <c r="B951" t="s">
        <v>849</v>
      </c>
      <c r="C951" t="s">
        <v>2381</v>
      </c>
      <c r="D951" t="s">
        <v>129</v>
      </c>
      <c r="E951" t="s">
        <v>24</v>
      </c>
      <c r="F951">
        <v>2025</v>
      </c>
      <c r="G951" t="s">
        <v>474</v>
      </c>
      <c r="H951" t="s">
        <v>2166</v>
      </c>
      <c r="I951" t="s">
        <v>2167</v>
      </c>
      <c r="J951" t="s">
        <v>2168</v>
      </c>
      <c r="K951" s="6">
        <v>13158</v>
      </c>
      <c r="L951" t="s">
        <v>2734</v>
      </c>
      <c r="M951" t="s">
        <v>2168</v>
      </c>
    </row>
    <row r="952" spans="1:13" hidden="1" x14ac:dyDescent="0.2">
      <c r="A952" t="s">
        <v>848</v>
      </c>
      <c r="B952" t="s">
        <v>849</v>
      </c>
      <c r="C952" t="s">
        <v>2381</v>
      </c>
      <c r="D952" t="s">
        <v>129</v>
      </c>
      <c r="E952" t="s">
        <v>24</v>
      </c>
      <c r="F952">
        <v>2025</v>
      </c>
      <c r="G952" t="s">
        <v>474</v>
      </c>
      <c r="H952" t="s">
        <v>2166</v>
      </c>
      <c r="I952" t="s">
        <v>2167</v>
      </c>
      <c r="J952" t="s">
        <v>2173</v>
      </c>
      <c r="K952">
        <v>374125</v>
      </c>
      <c r="L952" t="s">
        <v>2734</v>
      </c>
      <c r="M952" t="s">
        <v>2168</v>
      </c>
    </row>
    <row r="953" spans="1:13" hidden="1" x14ac:dyDescent="0.2">
      <c r="A953" t="s">
        <v>848</v>
      </c>
      <c r="B953" t="s">
        <v>849</v>
      </c>
      <c r="C953" t="s">
        <v>2381</v>
      </c>
      <c r="D953" t="s">
        <v>129</v>
      </c>
      <c r="E953" t="s">
        <v>24</v>
      </c>
      <c r="F953">
        <v>2025</v>
      </c>
      <c r="G953" t="s">
        <v>474</v>
      </c>
      <c r="H953" t="s">
        <v>2166</v>
      </c>
      <c r="I953" t="s">
        <v>2170</v>
      </c>
      <c r="J953" t="s">
        <v>2168</v>
      </c>
      <c r="K953" s="6">
        <v>11240</v>
      </c>
      <c r="L953" t="s">
        <v>2734</v>
      </c>
      <c r="M953" t="s">
        <v>2168</v>
      </c>
    </row>
    <row r="954" spans="1:13" hidden="1" x14ac:dyDescent="0.2">
      <c r="A954" t="s">
        <v>848</v>
      </c>
      <c r="B954" t="s">
        <v>849</v>
      </c>
      <c r="C954" t="s">
        <v>2381</v>
      </c>
      <c r="D954" t="s">
        <v>129</v>
      </c>
      <c r="E954" t="s">
        <v>24</v>
      </c>
      <c r="F954">
        <v>2025</v>
      </c>
      <c r="G954" t="s">
        <v>474</v>
      </c>
      <c r="H954" t="s">
        <v>2166</v>
      </c>
      <c r="I954" t="s">
        <v>2170</v>
      </c>
      <c r="J954" t="s">
        <v>2173</v>
      </c>
      <c r="K954">
        <v>73022</v>
      </c>
      <c r="L954" t="s">
        <v>2734</v>
      </c>
      <c r="M954" t="s">
        <v>2168</v>
      </c>
    </row>
    <row r="955" spans="1:13" hidden="1" x14ac:dyDescent="0.2">
      <c r="A955" t="s">
        <v>848</v>
      </c>
      <c r="B955" t="s">
        <v>849</v>
      </c>
      <c r="C955" t="s">
        <v>2381</v>
      </c>
      <c r="D955" t="s">
        <v>129</v>
      </c>
      <c r="E955" t="s">
        <v>24</v>
      </c>
      <c r="F955">
        <v>2025</v>
      </c>
      <c r="G955" t="s">
        <v>474</v>
      </c>
      <c r="H955" t="s">
        <v>2166</v>
      </c>
      <c r="I955" t="s">
        <v>2171</v>
      </c>
      <c r="J955" t="s">
        <v>2168</v>
      </c>
      <c r="K955" s="6">
        <v>79494</v>
      </c>
      <c r="L955" t="s">
        <v>2734</v>
      </c>
      <c r="M955" t="s">
        <v>2168</v>
      </c>
    </row>
    <row r="956" spans="1:13" hidden="1" x14ac:dyDescent="0.2">
      <c r="A956" t="s">
        <v>848</v>
      </c>
      <c r="B956" t="s">
        <v>849</v>
      </c>
      <c r="C956" t="s">
        <v>2381</v>
      </c>
      <c r="D956" t="s">
        <v>129</v>
      </c>
      <c r="E956" t="s">
        <v>24</v>
      </c>
      <c r="F956">
        <v>2025</v>
      </c>
      <c r="G956" t="s">
        <v>474</v>
      </c>
      <c r="H956" t="s">
        <v>2166</v>
      </c>
      <c r="I956" t="s">
        <v>2172</v>
      </c>
      <c r="J956" t="s">
        <v>2168</v>
      </c>
      <c r="K956" s="6">
        <v>106595</v>
      </c>
      <c r="L956" t="s">
        <v>2734</v>
      </c>
      <c r="M956" t="s">
        <v>2168</v>
      </c>
    </row>
    <row r="957" spans="1:13" hidden="1" x14ac:dyDescent="0.2">
      <c r="A957" t="s">
        <v>853</v>
      </c>
      <c r="B957" t="s">
        <v>162</v>
      </c>
      <c r="C957" t="s">
        <v>2382</v>
      </c>
      <c r="D957" t="s">
        <v>129</v>
      </c>
      <c r="E957" t="s">
        <v>24</v>
      </c>
      <c r="F957">
        <v>2025</v>
      </c>
      <c r="G957" t="s">
        <v>474</v>
      </c>
      <c r="H957" t="s">
        <v>2166</v>
      </c>
      <c r="I957" t="s">
        <v>2169</v>
      </c>
      <c r="J957" t="s">
        <v>2168</v>
      </c>
      <c r="K957">
        <v>18457</v>
      </c>
      <c r="L957" t="s">
        <v>2734</v>
      </c>
      <c r="M957" t="s">
        <v>2168</v>
      </c>
    </row>
    <row r="958" spans="1:13" hidden="1" x14ac:dyDescent="0.2">
      <c r="A958" t="s">
        <v>853</v>
      </c>
      <c r="B958" t="s">
        <v>162</v>
      </c>
      <c r="C958" t="s">
        <v>2382</v>
      </c>
      <c r="D958" t="s">
        <v>129</v>
      </c>
      <c r="E958" t="s">
        <v>24</v>
      </c>
      <c r="F958">
        <v>2025</v>
      </c>
      <c r="G958" t="s">
        <v>474</v>
      </c>
      <c r="H958" t="s">
        <v>2166</v>
      </c>
      <c r="I958" t="s">
        <v>2167</v>
      </c>
      <c r="J958" t="s">
        <v>2168</v>
      </c>
      <c r="K958">
        <v>16238</v>
      </c>
      <c r="L958" t="s">
        <v>2734</v>
      </c>
      <c r="M958" t="s">
        <v>2168</v>
      </c>
    </row>
    <row r="959" spans="1:13" hidden="1" x14ac:dyDescent="0.2">
      <c r="A959" t="s">
        <v>853</v>
      </c>
      <c r="B959" t="s">
        <v>162</v>
      </c>
      <c r="C959" t="s">
        <v>2382</v>
      </c>
      <c r="D959" t="s">
        <v>129</v>
      </c>
      <c r="E959" t="s">
        <v>24</v>
      </c>
      <c r="F959">
        <v>2025</v>
      </c>
      <c r="G959" t="s">
        <v>474</v>
      </c>
      <c r="H959" t="s">
        <v>2166</v>
      </c>
      <c r="I959" t="s">
        <v>2167</v>
      </c>
      <c r="J959" t="s">
        <v>2173</v>
      </c>
      <c r="K959">
        <v>642727</v>
      </c>
      <c r="L959" t="s">
        <v>2734</v>
      </c>
      <c r="M959" t="s">
        <v>2168</v>
      </c>
    </row>
    <row r="960" spans="1:13" hidden="1" x14ac:dyDescent="0.2">
      <c r="A960" t="s">
        <v>853</v>
      </c>
      <c r="B960" t="s">
        <v>162</v>
      </c>
      <c r="C960" t="s">
        <v>2382</v>
      </c>
      <c r="D960" t="s">
        <v>129</v>
      </c>
      <c r="E960" t="s">
        <v>24</v>
      </c>
      <c r="F960">
        <v>2025</v>
      </c>
      <c r="G960" t="s">
        <v>474</v>
      </c>
      <c r="H960" t="s">
        <v>2166</v>
      </c>
      <c r="I960" t="s">
        <v>2170</v>
      </c>
      <c r="J960" t="s">
        <v>2168</v>
      </c>
      <c r="K960">
        <v>15517</v>
      </c>
      <c r="L960" t="s">
        <v>2734</v>
      </c>
      <c r="M960" t="s">
        <v>2168</v>
      </c>
    </row>
    <row r="961" spans="1:13" hidden="1" x14ac:dyDescent="0.2">
      <c r="A961" t="s">
        <v>853</v>
      </c>
      <c r="B961" t="s">
        <v>162</v>
      </c>
      <c r="C961" t="s">
        <v>2382</v>
      </c>
      <c r="D961" t="s">
        <v>129</v>
      </c>
      <c r="E961" t="s">
        <v>24</v>
      </c>
      <c r="F961">
        <v>2025</v>
      </c>
      <c r="G961" t="s">
        <v>474</v>
      </c>
      <c r="H961" t="s">
        <v>2166</v>
      </c>
      <c r="I961" t="s">
        <v>2171</v>
      </c>
      <c r="J961" t="s">
        <v>2168</v>
      </c>
      <c r="K961">
        <v>95302</v>
      </c>
      <c r="L961" t="s">
        <v>2734</v>
      </c>
      <c r="M961" t="s">
        <v>2168</v>
      </c>
    </row>
    <row r="962" spans="1:13" hidden="1" x14ac:dyDescent="0.2">
      <c r="A962" t="s">
        <v>853</v>
      </c>
      <c r="B962" t="s">
        <v>162</v>
      </c>
      <c r="C962" t="s">
        <v>2382</v>
      </c>
      <c r="D962" t="s">
        <v>129</v>
      </c>
      <c r="E962" t="s">
        <v>24</v>
      </c>
      <c r="F962">
        <v>2025</v>
      </c>
      <c r="G962" t="s">
        <v>474</v>
      </c>
      <c r="H962" t="s">
        <v>2166</v>
      </c>
      <c r="I962" t="s">
        <v>2172</v>
      </c>
      <c r="J962" t="s">
        <v>2168</v>
      </c>
      <c r="K962">
        <v>118775</v>
      </c>
      <c r="L962" t="s">
        <v>2734</v>
      </c>
      <c r="M962" t="s">
        <v>2168</v>
      </c>
    </row>
    <row r="963" spans="1:13" hidden="1" x14ac:dyDescent="0.2">
      <c r="A963" t="s">
        <v>857</v>
      </c>
      <c r="B963" t="s">
        <v>858</v>
      </c>
      <c r="C963" t="s">
        <v>2383</v>
      </c>
      <c r="D963" t="s">
        <v>129</v>
      </c>
      <c r="E963" t="s">
        <v>24</v>
      </c>
      <c r="F963">
        <v>2025</v>
      </c>
      <c r="G963" t="s">
        <v>474</v>
      </c>
      <c r="H963" t="s">
        <v>2166</v>
      </c>
      <c r="I963" t="s">
        <v>2169</v>
      </c>
      <c r="J963" t="s">
        <v>2168</v>
      </c>
      <c r="K963">
        <v>15562</v>
      </c>
      <c r="L963" t="s">
        <v>2734</v>
      </c>
      <c r="M963" t="s">
        <v>2168</v>
      </c>
    </row>
    <row r="964" spans="1:13" hidden="1" x14ac:dyDescent="0.2">
      <c r="A964" t="s">
        <v>857</v>
      </c>
      <c r="B964" t="s">
        <v>858</v>
      </c>
      <c r="C964" t="s">
        <v>2383</v>
      </c>
      <c r="D964" t="s">
        <v>129</v>
      </c>
      <c r="E964" t="s">
        <v>24</v>
      </c>
      <c r="F964">
        <v>2025</v>
      </c>
      <c r="G964" t="s">
        <v>474</v>
      </c>
      <c r="H964" t="s">
        <v>2166</v>
      </c>
      <c r="I964" t="s">
        <v>2169</v>
      </c>
      <c r="J964" t="s">
        <v>2173</v>
      </c>
      <c r="K964">
        <v>785592</v>
      </c>
      <c r="L964" t="s">
        <v>2734</v>
      </c>
      <c r="M964" t="s">
        <v>2168</v>
      </c>
    </row>
    <row r="965" spans="1:13" hidden="1" x14ac:dyDescent="0.2">
      <c r="A965" t="s">
        <v>857</v>
      </c>
      <c r="B965" t="s">
        <v>858</v>
      </c>
      <c r="C965" t="s">
        <v>2383</v>
      </c>
      <c r="D965" t="s">
        <v>129</v>
      </c>
      <c r="E965" t="s">
        <v>24</v>
      </c>
      <c r="F965">
        <v>2025</v>
      </c>
      <c r="G965" t="s">
        <v>474</v>
      </c>
      <c r="H965" t="s">
        <v>2166</v>
      </c>
      <c r="I965" t="s">
        <v>2167</v>
      </c>
      <c r="J965" t="s">
        <v>2168</v>
      </c>
      <c r="K965">
        <v>15210</v>
      </c>
      <c r="L965" t="s">
        <v>2734</v>
      </c>
      <c r="M965" t="s">
        <v>2168</v>
      </c>
    </row>
    <row r="966" spans="1:13" hidden="1" x14ac:dyDescent="0.2">
      <c r="A966" t="s">
        <v>857</v>
      </c>
      <c r="B966" t="s">
        <v>858</v>
      </c>
      <c r="C966" t="s">
        <v>2383</v>
      </c>
      <c r="D966" t="s">
        <v>129</v>
      </c>
      <c r="E966" t="s">
        <v>24</v>
      </c>
      <c r="F966">
        <v>2025</v>
      </c>
      <c r="G966" t="s">
        <v>474</v>
      </c>
      <c r="H966" t="s">
        <v>2166</v>
      </c>
      <c r="I966" t="s">
        <v>2167</v>
      </c>
      <c r="J966" t="s">
        <v>2173</v>
      </c>
      <c r="K966">
        <v>325372</v>
      </c>
      <c r="L966" t="s">
        <v>2734</v>
      </c>
      <c r="M966" t="s">
        <v>2168</v>
      </c>
    </row>
    <row r="967" spans="1:13" hidden="1" x14ac:dyDescent="0.2">
      <c r="A967" t="s">
        <v>857</v>
      </c>
      <c r="B967" t="s">
        <v>858</v>
      </c>
      <c r="C967" t="s">
        <v>2383</v>
      </c>
      <c r="D967" t="s">
        <v>129</v>
      </c>
      <c r="E967" t="s">
        <v>24</v>
      </c>
      <c r="F967">
        <v>2025</v>
      </c>
      <c r="G967" t="s">
        <v>474</v>
      </c>
      <c r="H967" t="s">
        <v>2166</v>
      </c>
      <c r="I967" t="s">
        <v>2170</v>
      </c>
      <c r="J967" t="s">
        <v>2168</v>
      </c>
      <c r="K967">
        <v>13519</v>
      </c>
      <c r="L967" t="s">
        <v>2734</v>
      </c>
      <c r="M967" t="s">
        <v>2168</v>
      </c>
    </row>
    <row r="968" spans="1:13" hidden="1" x14ac:dyDescent="0.2">
      <c r="A968" t="s">
        <v>857</v>
      </c>
      <c r="B968" t="s">
        <v>858</v>
      </c>
      <c r="C968" t="s">
        <v>2383</v>
      </c>
      <c r="D968" t="s">
        <v>129</v>
      </c>
      <c r="E968" t="s">
        <v>24</v>
      </c>
      <c r="F968">
        <v>2025</v>
      </c>
      <c r="G968" t="s">
        <v>474</v>
      </c>
      <c r="H968" t="s">
        <v>2166</v>
      </c>
      <c r="I968" t="s">
        <v>2170</v>
      </c>
      <c r="J968" t="s">
        <v>2173</v>
      </c>
      <c r="K968">
        <v>301170</v>
      </c>
      <c r="L968" t="s">
        <v>2734</v>
      </c>
      <c r="M968" t="s">
        <v>2168</v>
      </c>
    </row>
    <row r="969" spans="1:13" hidden="1" x14ac:dyDescent="0.2">
      <c r="A969" t="s">
        <v>857</v>
      </c>
      <c r="B969" t="s">
        <v>858</v>
      </c>
      <c r="C969" t="s">
        <v>2383</v>
      </c>
      <c r="D969" t="s">
        <v>129</v>
      </c>
      <c r="E969" t="s">
        <v>24</v>
      </c>
      <c r="F969">
        <v>2025</v>
      </c>
      <c r="G969" t="s">
        <v>474</v>
      </c>
      <c r="H969" t="s">
        <v>2166</v>
      </c>
      <c r="I969" t="s">
        <v>2171</v>
      </c>
      <c r="J969" t="s">
        <v>2168</v>
      </c>
      <c r="K969">
        <v>84167</v>
      </c>
      <c r="L969" t="s">
        <v>2734</v>
      </c>
      <c r="M969" t="s">
        <v>2168</v>
      </c>
    </row>
    <row r="970" spans="1:13" hidden="1" x14ac:dyDescent="0.2">
      <c r="A970" t="s">
        <v>857</v>
      </c>
      <c r="B970" t="s">
        <v>858</v>
      </c>
      <c r="C970" t="s">
        <v>2383</v>
      </c>
      <c r="D970" t="s">
        <v>129</v>
      </c>
      <c r="E970" t="s">
        <v>24</v>
      </c>
      <c r="F970">
        <v>2025</v>
      </c>
      <c r="G970" t="s">
        <v>474</v>
      </c>
      <c r="H970" t="s">
        <v>2166</v>
      </c>
      <c r="I970" t="s">
        <v>2172</v>
      </c>
      <c r="J970" t="s">
        <v>2168</v>
      </c>
      <c r="K970">
        <v>109737</v>
      </c>
      <c r="L970" t="s">
        <v>2734</v>
      </c>
      <c r="M970" t="s">
        <v>2168</v>
      </c>
    </row>
    <row r="971" spans="1:13" hidden="1" x14ac:dyDescent="0.2">
      <c r="A971" t="s">
        <v>862</v>
      </c>
      <c r="B971" t="s">
        <v>858</v>
      </c>
      <c r="C971" t="s">
        <v>2384</v>
      </c>
      <c r="D971" t="s">
        <v>129</v>
      </c>
      <c r="E971" t="s">
        <v>24</v>
      </c>
      <c r="F971">
        <v>2025</v>
      </c>
      <c r="G971" t="s">
        <v>474</v>
      </c>
      <c r="H971" t="s">
        <v>2166</v>
      </c>
      <c r="I971" t="s">
        <v>2169</v>
      </c>
      <c r="J971" t="s">
        <v>2168</v>
      </c>
      <c r="K971">
        <v>15523</v>
      </c>
      <c r="L971" t="s">
        <v>2734</v>
      </c>
      <c r="M971" t="s">
        <v>2168</v>
      </c>
    </row>
    <row r="972" spans="1:13" hidden="1" x14ac:dyDescent="0.2">
      <c r="A972" t="s">
        <v>862</v>
      </c>
      <c r="B972" t="s">
        <v>858</v>
      </c>
      <c r="C972" t="s">
        <v>2384</v>
      </c>
      <c r="D972" t="s">
        <v>129</v>
      </c>
      <c r="E972" t="s">
        <v>24</v>
      </c>
      <c r="F972">
        <v>2025</v>
      </c>
      <c r="G972" t="s">
        <v>474</v>
      </c>
      <c r="H972" t="s">
        <v>2166</v>
      </c>
      <c r="I972" t="s">
        <v>2167</v>
      </c>
      <c r="J972" t="s">
        <v>2168</v>
      </c>
      <c r="K972">
        <v>14886</v>
      </c>
      <c r="L972" t="s">
        <v>2734</v>
      </c>
      <c r="M972" t="s">
        <v>2168</v>
      </c>
    </row>
    <row r="973" spans="1:13" hidden="1" x14ac:dyDescent="0.2">
      <c r="A973" t="s">
        <v>862</v>
      </c>
      <c r="B973" t="s">
        <v>858</v>
      </c>
      <c r="C973" t="s">
        <v>2384</v>
      </c>
      <c r="D973" t="s">
        <v>129</v>
      </c>
      <c r="E973" t="s">
        <v>24</v>
      </c>
      <c r="F973">
        <v>2025</v>
      </c>
      <c r="G973" t="s">
        <v>474</v>
      </c>
      <c r="H973" t="s">
        <v>2166</v>
      </c>
      <c r="I973" t="s">
        <v>2170</v>
      </c>
      <c r="J973" t="s">
        <v>2168</v>
      </c>
      <c r="K973" s="6">
        <v>13256</v>
      </c>
      <c r="L973" t="s">
        <v>2734</v>
      </c>
      <c r="M973" t="s">
        <v>2168</v>
      </c>
    </row>
    <row r="974" spans="1:13" hidden="1" x14ac:dyDescent="0.2">
      <c r="A974" t="s">
        <v>862</v>
      </c>
      <c r="B974" t="s">
        <v>858</v>
      </c>
      <c r="C974" t="s">
        <v>2384</v>
      </c>
      <c r="D974" t="s">
        <v>129</v>
      </c>
      <c r="E974" t="s">
        <v>24</v>
      </c>
      <c r="F974">
        <v>2025</v>
      </c>
      <c r="G974" t="s">
        <v>474</v>
      </c>
      <c r="H974" t="s">
        <v>2166</v>
      </c>
      <c r="I974" t="s">
        <v>2171</v>
      </c>
      <c r="J974" t="s">
        <v>2168</v>
      </c>
      <c r="K974">
        <v>88273</v>
      </c>
      <c r="L974" t="s">
        <v>2734</v>
      </c>
      <c r="M974" t="s">
        <v>2168</v>
      </c>
    </row>
    <row r="975" spans="1:13" hidden="1" x14ac:dyDescent="0.2">
      <c r="A975" t="s">
        <v>862</v>
      </c>
      <c r="B975" t="s">
        <v>858</v>
      </c>
      <c r="C975" t="s">
        <v>2384</v>
      </c>
      <c r="D975" t="s">
        <v>129</v>
      </c>
      <c r="E975" t="s">
        <v>24</v>
      </c>
      <c r="F975">
        <v>2025</v>
      </c>
      <c r="G975" t="s">
        <v>474</v>
      </c>
      <c r="H975" t="s">
        <v>2166</v>
      </c>
      <c r="I975" t="s">
        <v>2172</v>
      </c>
      <c r="J975" t="s">
        <v>2168</v>
      </c>
      <c r="K975">
        <v>105247</v>
      </c>
      <c r="L975" t="s">
        <v>2734</v>
      </c>
      <c r="M975" t="s">
        <v>2168</v>
      </c>
    </row>
    <row r="976" spans="1:13" hidden="1" x14ac:dyDescent="0.2">
      <c r="A976" t="s">
        <v>866</v>
      </c>
      <c r="B976" t="s">
        <v>858</v>
      </c>
      <c r="C976" t="s">
        <v>2385</v>
      </c>
      <c r="D976" t="s">
        <v>129</v>
      </c>
      <c r="E976" t="s">
        <v>24</v>
      </c>
      <c r="F976">
        <v>2025</v>
      </c>
      <c r="G976" t="s">
        <v>474</v>
      </c>
      <c r="H976" t="s">
        <v>2166</v>
      </c>
      <c r="I976" t="s">
        <v>2169</v>
      </c>
      <c r="J976" t="s">
        <v>2168</v>
      </c>
      <c r="K976">
        <v>14254</v>
      </c>
      <c r="L976" t="s">
        <v>2734</v>
      </c>
      <c r="M976" t="s">
        <v>2168</v>
      </c>
    </row>
    <row r="977" spans="1:13" hidden="1" x14ac:dyDescent="0.2">
      <c r="A977" t="s">
        <v>866</v>
      </c>
      <c r="B977" t="s">
        <v>858</v>
      </c>
      <c r="C977" t="s">
        <v>2385</v>
      </c>
      <c r="D977" t="s">
        <v>129</v>
      </c>
      <c r="E977" t="s">
        <v>24</v>
      </c>
      <c r="F977">
        <v>2025</v>
      </c>
      <c r="G977" t="s">
        <v>474</v>
      </c>
      <c r="H977" t="s">
        <v>2166</v>
      </c>
      <c r="I977" t="s">
        <v>2167</v>
      </c>
      <c r="J977" t="s">
        <v>2168</v>
      </c>
      <c r="K977">
        <v>11881</v>
      </c>
      <c r="L977" t="s">
        <v>2734</v>
      </c>
      <c r="M977" t="s">
        <v>2168</v>
      </c>
    </row>
    <row r="978" spans="1:13" hidden="1" x14ac:dyDescent="0.2">
      <c r="A978" t="s">
        <v>866</v>
      </c>
      <c r="B978" t="s">
        <v>858</v>
      </c>
      <c r="C978" t="s">
        <v>2385</v>
      </c>
      <c r="D978" t="s">
        <v>129</v>
      </c>
      <c r="E978" t="s">
        <v>24</v>
      </c>
      <c r="F978">
        <v>2025</v>
      </c>
      <c r="G978" t="s">
        <v>474</v>
      </c>
      <c r="H978" t="s">
        <v>2166</v>
      </c>
      <c r="I978" t="s">
        <v>2167</v>
      </c>
      <c r="J978" t="s">
        <v>2173</v>
      </c>
      <c r="K978">
        <v>349357</v>
      </c>
      <c r="L978" t="s">
        <v>2734</v>
      </c>
      <c r="M978" t="s">
        <v>2168</v>
      </c>
    </row>
    <row r="979" spans="1:13" hidden="1" x14ac:dyDescent="0.2">
      <c r="A979" t="s">
        <v>866</v>
      </c>
      <c r="B979" t="s">
        <v>858</v>
      </c>
      <c r="C979" t="s">
        <v>2385</v>
      </c>
      <c r="D979" t="s">
        <v>129</v>
      </c>
      <c r="E979" t="s">
        <v>24</v>
      </c>
      <c r="F979">
        <v>2025</v>
      </c>
      <c r="G979" t="s">
        <v>474</v>
      </c>
      <c r="H979" t="s">
        <v>2166</v>
      </c>
      <c r="I979" t="s">
        <v>2170</v>
      </c>
      <c r="J979" t="s">
        <v>2168</v>
      </c>
      <c r="K979" s="6">
        <v>10401</v>
      </c>
      <c r="L979" t="s">
        <v>2734</v>
      </c>
      <c r="M979" t="s">
        <v>2168</v>
      </c>
    </row>
    <row r="980" spans="1:13" hidden="1" x14ac:dyDescent="0.2">
      <c r="A980" t="s">
        <v>866</v>
      </c>
      <c r="B980" t="s">
        <v>858</v>
      </c>
      <c r="C980" t="s">
        <v>2385</v>
      </c>
      <c r="D980" t="s">
        <v>129</v>
      </c>
      <c r="E980" t="s">
        <v>24</v>
      </c>
      <c r="F980">
        <v>2025</v>
      </c>
      <c r="G980" t="s">
        <v>474</v>
      </c>
      <c r="H980" t="s">
        <v>2166</v>
      </c>
      <c r="I980" t="s">
        <v>2170</v>
      </c>
      <c r="J980" t="s">
        <v>2173</v>
      </c>
      <c r="K980">
        <v>252110</v>
      </c>
      <c r="L980" t="s">
        <v>2734</v>
      </c>
      <c r="M980" t="s">
        <v>2168</v>
      </c>
    </row>
    <row r="981" spans="1:13" hidden="1" x14ac:dyDescent="0.2">
      <c r="A981" t="s">
        <v>866</v>
      </c>
      <c r="B981" t="s">
        <v>858</v>
      </c>
      <c r="C981" t="s">
        <v>2385</v>
      </c>
      <c r="D981" t="s">
        <v>129</v>
      </c>
      <c r="E981" t="s">
        <v>24</v>
      </c>
      <c r="F981">
        <v>2025</v>
      </c>
      <c r="G981" t="s">
        <v>474</v>
      </c>
      <c r="H981" t="s">
        <v>2166</v>
      </c>
      <c r="I981" t="s">
        <v>2171</v>
      </c>
      <c r="J981" t="s">
        <v>2168</v>
      </c>
      <c r="K981">
        <v>79887</v>
      </c>
      <c r="L981" t="s">
        <v>2734</v>
      </c>
      <c r="M981" t="s">
        <v>2168</v>
      </c>
    </row>
    <row r="982" spans="1:13" hidden="1" x14ac:dyDescent="0.2">
      <c r="A982" t="s">
        <v>866</v>
      </c>
      <c r="B982" t="s">
        <v>858</v>
      </c>
      <c r="C982" t="s">
        <v>2385</v>
      </c>
      <c r="D982" t="s">
        <v>129</v>
      </c>
      <c r="E982" t="s">
        <v>24</v>
      </c>
      <c r="F982">
        <v>2025</v>
      </c>
      <c r="G982" t="s">
        <v>474</v>
      </c>
      <c r="H982" t="s">
        <v>2166</v>
      </c>
      <c r="I982" t="s">
        <v>2172</v>
      </c>
      <c r="J982" t="s">
        <v>2168</v>
      </c>
      <c r="K982">
        <v>101407</v>
      </c>
      <c r="L982" t="s">
        <v>2734</v>
      </c>
      <c r="M982" t="s">
        <v>2168</v>
      </c>
    </row>
    <row r="983" spans="1:13" hidden="1" x14ac:dyDescent="0.2">
      <c r="A983" t="s">
        <v>870</v>
      </c>
      <c r="B983" t="s">
        <v>858</v>
      </c>
      <c r="C983" t="s">
        <v>2386</v>
      </c>
      <c r="D983" t="s">
        <v>129</v>
      </c>
      <c r="E983" t="s">
        <v>24</v>
      </c>
      <c r="F983">
        <v>2025</v>
      </c>
      <c r="G983" t="s">
        <v>474</v>
      </c>
      <c r="H983" t="s">
        <v>2166</v>
      </c>
      <c r="I983" t="s">
        <v>2169</v>
      </c>
      <c r="J983" t="s">
        <v>2168</v>
      </c>
      <c r="K983">
        <v>17316</v>
      </c>
      <c r="L983" t="s">
        <v>2734</v>
      </c>
      <c r="M983" t="s">
        <v>2168</v>
      </c>
    </row>
    <row r="984" spans="1:13" hidden="1" x14ac:dyDescent="0.2">
      <c r="A984" t="s">
        <v>870</v>
      </c>
      <c r="B984" t="s">
        <v>858</v>
      </c>
      <c r="C984" t="s">
        <v>2386</v>
      </c>
      <c r="D984" t="s">
        <v>129</v>
      </c>
      <c r="E984" t="s">
        <v>24</v>
      </c>
      <c r="F984">
        <v>2025</v>
      </c>
      <c r="G984" t="s">
        <v>474</v>
      </c>
      <c r="H984" t="s">
        <v>2166</v>
      </c>
      <c r="I984" t="s">
        <v>2167</v>
      </c>
      <c r="J984" t="s">
        <v>2168</v>
      </c>
      <c r="K984">
        <v>15666</v>
      </c>
      <c r="L984" t="s">
        <v>2734</v>
      </c>
      <c r="M984" t="s">
        <v>2168</v>
      </c>
    </row>
    <row r="985" spans="1:13" hidden="1" x14ac:dyDescent="0.2">
      <c r="A985" t="s">
        <v>870</v>
      </c>
      <c r="B985" t="s">
        <v>858</v>
      </c>
      <c r="C985" t="s">
        <v>2386</v>
      </c>
      <c r="D985" t="s">
        <v>129</v>
      </c>
      <c r="E985" t="s">
        <v>24</v>
      </c>
      <c r="F985">
        <v>2025</v>
      </c>
      <c r="G985" t="s">
        <v>474</v>
      </c>
      <c r="H985" t="s">
        <v>2166</v>
      </c>
      <c r="I985" t="s">
        <v>2170</v>
      </c>
      <c r="J985" t="s">
        <v>2168</v>
      </c>
      <c r="K985">
        <v>14150</v>
      </c>
      <c r="L985" t="s">
        <v>2734</v>
      </c>
      <c r="M985" t="s">
        <v>2168</v>
      </c>
    </row>
    <row r="986" spans="1:13" hidden="1" x14ac:dyDescent="0.2">
      <c r="A986" t="s">
        <v>870</v>
      </c>
      <c r="B986" t="s">
        <v>858</v>
      </c>
      <c r="C986" t="s">
        <v>2386</v>
      </c>
      <c r="D986" t="s">
        <v>129</v>
      </c>
      <c r="E986" t="s">
        <v>24</v>
      </c>
      <c r="F986">
        <v>2025</v>
      </c>
      <c r="G986" t="s">
        <v>474</v>
      </c>
      <c r="H986" t="s">
        <v>2166</v>
      </c>
      <c r="I986" t="s">
        <v>2170</v>
      </c>
      <c r="J986" t="s">
        <v>2173</v>
      </c>
      <c r="K986">
        <v>406411</v>
      </c>
      <c r="L986" t="s">
        <v>2734</v>
      </c>
      <c r="M986" t="s">
        <v>2168</v>
      </c>
    </row>
    <row r="987" spans="1:13" hidden="1" x14ac:dyDescent="0.2">
      <c r="A987" t="s">
        <v>870</v>
      </c>
      <c r="B987" t="s">
        <v>858</v>
      </c>
      <c r="C987" t="s">
        <v>2386</v>
      </c>
      <c r="D987" t="s">
        <v>129</v>
      </c>
      <c r="E987" t="s">
        <v>24</v>
      </c>
      <c r="F987">
        <v>2025</v>
      </c>
      <c r="G987" t="s">
        <v>474</v>
      </c>
      <c r="H987" t="s">
        <v>2166</v>
      </c>
      <c r="I987" t="s">
        <v>2171</v>
      </c>
      <c r="J987" t="s">
        <v>2168</v>
      </c>
      <c r="K987">
        <v>91853</v>
      </c>
      <c r="L987" t="s">
        <v>2734</v>
      </c>
      <c r="M987" t="s">
        <v>2168</v>
      </c>
    </row>
    <row r="988" spans="1:13" hidden="1" x14ac:dyDescent="0.2">
      <c r="A988" t="s">
        <v>870</v>
      </c>
      <c r="B988" t="s">
        <v>858</v>
      </c>
      <c r="C988" t="s">
        <v>2386</v>
      </c>
      <c r="D988" t="s">
        <v>129</v>
      </c>
      <c r="E988" t="s">
        <v>24</v>
      </c>
      <c r="F988">
        <v>2025</v>
      </c>
      <c r="G988" t="s">
        <v>474</v>
      </c>
      <c r="H988" t="s">
        <v>2166</v>
      </c>
      <c r="I988" t="s">
        <v>2172</v>
      </c>
      <c r="J988" t="s">
        <v>2168</v>
      </c>
      <c r="K988">
        <v>102566</v>
      </c>
      <c r="L988" t="s">
        <v>2734</v>
      </c>
      <c r="M988" t="s">
        <v>2168</v>
      </c>
    </row>
    <row r="989" spans="1:13" hidden="1" x14ac:dyDescent="0.2">
      <c r="A989" t="s">
        <v>874</v>
      </c>
      <c r="B989" t="s">
        <v>858</v>
      </c>
      <c r="C989" t="s">
        <v>2387</v>
      </c>
      <c r="D989" t="s">
        <v>129</v>
      </c>
      <c r="E989" t="s">
        <v>24</v>
      </c>
      <c r="F989">
        <v>2025</v>
      </c>
      <c r="G989" t="s">
        <v>474</v>
      </c>
      <c r="H989" t="s">
        <v>2166</v>
      </c>
      <c r="I989" t="s">
        <v>2169</v>
      </c>
      <c r="J989" t="s">
        <v>2168</v>
      </c>
      <c r="K989">
        <v>7746</v>
      </c>
      <c r="L989" t="s">
        <v>2734</v>
      </c>
      <c r="M989" t="s">
        <v>2168</v>
      </c>
    </row>
    <row r="990" spans="1:13" hidden="1" x14ac:dyDescent="0.2">
      <c r="A990" t="s">
        <v>874</v>
      </c>
      <c r="B990" t="s">
        <v>858</v>
      </c>
      <c r="C990" t="s">
        <v>2387</v>
      </c>
      <c r="D990" t="s">
        <v>129</v>
      </c>
      <c r="E990" t="s">
        <v>24</v>
      </c>
      <c r="F990">
        <v>2025</v>
      </c>
      <c r="G990" t="s">
        <v>474</v>
      </c>
      <c r="H990" t="s">
        <v>2166</v>
      </c>
      <c r="I990" t="s">
        <v>2167</v>
      </c>
      <c r="J990" t="s">
        <v>2168</v>
      </c>
      <c r="K990">
        <v>6433</v>
      </c>
      <c r="L990" t="s">
        <v>2734</v>
      </c>
      <c r="M990" t="s">
        <v>2168</v>
      </c>
    </row>
    <row r="991" spans="1:13" hidden="1" x14ac:dyDescent="0.2">
      <c r="A991" t="s">
        <v>874</v>
      </c>
      <c r="B991" t="s">
        <v>858</v>
      </c>
      <c r="C991" t="s">
        <v>2387</v>
      </c>
      <c r="D991" t="s">
        <v>129</v>
      </c>
      <c r="E991" t="s">
        <v>24</v>
      </c>
      <c r="F991">
        <v>2025</v>
      </c>
      <c r="G991" t="s">
        <v>474</v>
      </c>
      <c r="H991" t="s">
        <v>2166</v>
      </c>
      <c r="I991" t="s">
        <v>2167</v>
      </c>
      <c r="J991" t="s">
        <v>2173</v>
      </c>
      <c r="K991">
        <v>215403</v>
      </c>
      <c r="L991" t="s">
        <v>2734</v>
      </c>
      <c r="M991" t="s">
        <v>2168</v>
      </c>
    </row>
    <row r="992" spans="1:13" hidden="1" x14ac:dyDescent="0.2">
      <c r="A992" t="s">
        <v>874</v>
      </c>
      <c r="B992" t="s">
        <v>858</v>
      </c>
      <c r="C992" t="s">
        <v>2387</v>
      </c>
      <c r="D992" t="s">
        <v>129</v>
      </c>
      <c r="E992" t="s">
        <v>24</v>
      </c>
      <c r="F992">
        <v>2025</v>
      </c>
      <c r="G992" t="s">
        <v>474</v>
      </c>
      <c r="H992" t="s">
        <v>2166</v>
      </c>
      <c r="I992" t="s">
        <v>2170</v>
      </c>
      <c r="J992" t="s">
        <v>2168</v>
      </c>
      <c r="K992" s="6">
        <v>4260</v>
      </c>
      <c r="L992" t="s">
        <v>2734</v>
      </c>
      <c r="M992" t="s">
        <v>2168</v>
      </c>
    </row>
    <row r="993" spans="1:13" hidden="1" x14ac:dyDescent="0.2">
      <c r="A993" t="s">
        <v>874</v>
      </c>
      <c r="B993" t="s">
        <v>858</v>
      </c>
      <c r="C993" t="s">
        <v>2387</v>
      </c>
      <c r="D993" t="s">
        <v>129</v>
      </c>
      <c r="E993" t="s">
        <v>24</v>
      </c>
      <c r="F993">
        <v>2025</v>
      </c>
      <c r="G993" t="s">
        <v>474</v>
      </c>
      <c r="H993" t="s">
        <v>2166</v>
      </c>
      <c r="I993" t="s">
        <v>2170</v>
      </c>
      <c r="J993" t="s">
        <v>2173</v>
      </c>
      <c r="K993">
        <v>136487</v>
      </c>
      <c r="L993" t="s">
        <v>2734</v>
      </c>
      <c r="M993" t="s">
        <v>2168</v>
      </c>
    </row>
    <row r="994" spans="1:13" hidden="1" x14ac:dyDescent="0.2">
      <c r="A994" t="s">
        <v>874</v>
      </c>
      <c r="B994" t="s">
        <v>858</v>
      </c>
      <c r="C994" t="s">
        <v>2387</v>
      </c>
      <c r="D994" t="s">
        <v>129</v>
      </c>
      <c r="E994" t="s">
        <v>24</v>
      </c>
      <c r="F994">
        <v>2025</v>
      </c>
      <c r="G994" t="s">
        <v>474</v>
      </c>
      <c r="H994" t="s">
        <v>2166</v>
      </c>
      <c r="I994" t="s">
        <v>2171</v>
      </c>
      <c r="J994" t="s">
        <v>2168</v>
      </c>
      <c r="K994">
        <v>28148</v>
      </c>
      <c r="L994" t="s">
        <v>2734</v>
      </c>
      <c r="M994" t="s">
        <v>2168</v>
      </c>
    </row>
    <row r="995" spans="1:13" hidden="1" x14ac:dyDescent="0.2">
      <c r="A995" t="s">
        <v>874</v>
      </c>
      <c r="B995" t="s">
        <v>858</v>
      </c>
      <c r="C995" t="s">
        <v>2387</v>
      </c>
      <c r="D995" t="s">
        <v>129</v>
      </c>
      <c r="E995" t="s">
        <v>24</v>
      </c>
      <c r="F995">
        <v>2025</v>
      </c>
      <c r="G995" t="s">
        <v>474</v>
      </c>
      <c r="H995" t="s">
        <v>2166</v>
      </c>
      <c r="I995" t="s">
        <v>2172</v>
      </c>
      <c r="J995" t="s">
        <v>2168</v>
      </c>
      <c r="K995">
        <v>74877</v>
      </c>
      <c r="L995" t="s">
        <v>2734</v>
      </c>
      <c r="M995" t="s">
        <v>2168</v>
      </c>
    </row>
    <row r="996" spans="1:13" hidden="1" x14ac:dyDescent="0.2">
      <c r="A996" t="s">
        <v>878</v>
      </c>
      <c r="B996" t="s">
        <v>858</v>
      </c>
      <c r="C996" t="s">
        <v>2388</v>
      </c>
      <c r="D996" t="s">
        <v>129</v>
      </c>
      <c r="E996" t="s">
        <v>24</v>
      </c>
      <c r="F996">
        <v>2025</v>
      </c>
      <c r="G996" t="s">
        <v>474</v>
      </c>
      <c r="H996" t="s">
        <v>2166</v>
      </c>
      <c r="I996" t="s">
        <v>2169</v>
      </c>
      <c r="J996" t="s">
        <v>2168</v>
      </c>
      <c r="K996">
        <v>9694</v>
      </c>
      <c r="L996" t="s">
        <v>2734</v>
      </c>
      <c r="M996" t="s">
        <v>2168</v>
      </c>
    </row>
    <row r="997" spans="1:13" hidden="1" x14ac:dyDescent="0.2">
      <c r="A997" t="s">
        <v>878</v>
      </c>
      <c r="B997" t="s">
        <v>858</v>
      </c>
      <c r="C997" t="s">
        <v>2388</v>
      </c>
      <c r="D997" t="s">
        <v>129</v>
      </c>
      <c r="E997" t="s">
        <v>24</v>
      </c>
      <c r="F997">
        <v>2025</v>
      </c>
      <c r="G997" t="s">
        <v>474</v>
      </c>
      <c r="H997" t="s">
        <v>2166</v>
      </c>
      <c r="I997" t="s">
        <v>2167</v>
      </c>
      <c r="J997" t="s">
        <v>2168</v>
      </c>
      <c r="K997">
        <v>9911</v>
      </c>
      <c r="L997" t="s">
        <v>2734</v>
      </c>
      <c r="M997" t="s">
        <v>2168</v>
      </c>
    </row>
    <row r="998" spans="1:13" hidden="1" x14ac:dyDescent="0.2">
      <c r="A998" t="s">
        <v>878</v>
      </c>
      <c r="B998" t="s">
        <v>858</v>
      </c>
      <c r="C998" t="s">
        <v>2388</v>
      </c>
      <c r="D998" t="s">
        <v>129</v>
      </c>
      <c r="E998" t="s">
        <v>24</v>
      </c>
      <c r="F998">
        <v>2025</v>
      </c>
      <c r="G998" t="s">
        <v>474</v>
      </c>
      <c r="H998" t="s">
        <v>2166</v>
      </c>
      <c r="I998" t="s">
        <v>2170</v>
      </c>
      <c r="J998" t="s">
        <v>2168</v>
      </c>
      <c r="K998" s="6">
        <v>7773</v>
      </c>
      <c r="L998" t="s">
        <v>2734</v>
      </c>
      <c r="M998" t="s">
        <v>2168</v>
      </c>
    </row>
    <row r="999" spans="1:13" hidden="1" x14ac:dyDescent="0.2">
      <c r="A999" t="s">
        <v>878</v>
      </c>
      <c r="B999" t="s">
        <v>858</v>
      </c>
      <c r="C999" t="s">
        <v>2388</v>
      </c>
      <c r="D999" t="s">
        <v>129</v>
      </c>
      <c r="E999" t="s">
        <v>24</v>
      </c>
      <c r="F999">
        <v>2025</v>
      </c>
      <c r="G999" t="s">
        <v>474</v>
      </c>
      <c r="H999" t="s">
        <v>2166</v>
      </c>
      <c r="I999" t="s">
        <v>2171</v>
      </c>
      <c r="J999" t="s">
        <v>2168</v>
      </c>
      <c r="K999">
        <v>55261</v>
      </c>
      <c r="L999" t="s">
        <v>2734</v>
      </c>
      <c r="M999" t="s">
        <v>2168</v>
      </c>
    </row>
    <row r="1000" spans="1:13" hidden="1" x14ac:dyDescent="0.2">
      <c r="A1000" t="s">
        <v>878</v>
      </c>
      <c r="B1000" t="s">
        <v>858</v>
      </c>
      <c r="C1000" t="s">
        <v>2388</v>
      </c>
      <c r="D1000" t="s">
        <v>129</v>
      </c>
      <c r="E1000" t="s">
        <v>24</v>
      </c>
      <c r="F1000">
        <v>2025</v>
      </c>
      <c r="G1000" t="s">
        <v>474</v>
      </c>
      <c r="H1000" t="s">
        <v>2166</v>
      </c>
      <c r="I1000" t="s">
        <v>2172</v>
      </c>
      <c r="J1000" t="s">
        <v>2168</v>
      </c>
      <c r="K1000">
        <v>89293</v>
      </c>
      <c r="L1000" t="s">
        <v>2734</v>
      </c>
      <c r="M1000" t="s">
        <v>2168</v>
      </c>
    </row>
    <row r="1001" spans="1:13" hidden="1" x14ac:dyDescent="0.2">
      <c r="A1001" t="s">
        <v>881</v>
      </c>
      <c r="B1001" t="s">
        <v>882</v>
      </c>
      <c r="C1001" t="s">
        <v>2389</v>
      </c>
      <c r="D1001" t="s">
        <v>129</v>
      </c>
      <c r="E1001" t="s">
        <v>24</v>
      </c>
      <c r="F1001">
        <v>2025</v>
      </c>
      <c r="G1001" t="s">
        <v>474</v>
      </c>
      <c r="H1001" t="s">
        <v>2166</v>
      </c>
      <c r="I1001" t="s">
        <v>2169</v>
      </c>
      <c r="J1001" t="s">
        <v>2168</v>
      </c>
      <c r="K1001">
        <v>5194</v>
      </c>
      <c r="L1001" t="s">
        <v>2734</v>
      </c>
      <c r="M1001" t="s">
        <v>2168</v>
      </c>
    </row>
    <row r="1002" spans="1:13" hidden="1" x14ac:dyDescent="0.2">
      <c r="A1002" t="s">
        <v>881</v>
      </c>
      <c r="B1002" t="s">
        <v>882</v>
      </c>
      <c r="C1002" t="s">
        <v>2389</v>
      </c>
      <c r="D1002" t="s">
        <v>129</v>
      </c>
      <c r="E1002" t="s">
        <v>24</v>
      </c>
      <c r="F1002">
        <v>2025</v>
      </c>
      <c r="G1002" t="s">
        <v>474</v>
      </c>
      <c r="H1002" t="s">
        <v>2166</v>
      </c>
      <c r="I1002" t="s">
        <v>2167</v>
      </c>
      <c r="J1002" t="s">
        <v>2168</v>
      </c>
      <c r="K1002">
        <v>4444</v>
      </c>
      <c r="L1002" t="s">
        <v>2734</v>
      </c>
      <c r="M1002" t="s">
        <v>2168</v>
      </c>
    </row>
    <row r="1003" spans="1:13" hidden="1" x14ac:dyDescent="0.2">
      <c r="A1003" t="s">
        <v>881</v>
      </c>
      <c r="B1003" t="s">
        <v>882</v>
      </c>
      <c r="C1003" t="s">
        <v>2389</v>
      </c>
      <c r="D1003" t="s">
        <v>129</v>
      </c>
      <c r="E1003" t="s">
        <v>24</v>
      </c>
      <c r="F1003">
        <v>2025</v>
      </c>
      <c r="G1003" t="s">
        <v>474</v>
      </c>
      <c r="H1003" t="s">
        <v>2166</v>
      </c>
      <c r="I1003" t="s">
        <v>2167</v>
      </c>
      <c r="J1003" t="s">
        <v>2173</v>
      </c>
      <c r="K1003">
        <v>213016</v>
      </c>
      <c r="L1003" t="s">
        <v>2734</v>
      </c>
      <c r="M1003" t="s">
        <v>2168</v>
      </c>
    </row>
    <row r="1004" spans="1:13" hidden="1" x14ac:dyDescent="0.2">
      <c r="A1004" t="s">
        <v>881</v>
      </c>
      <c r="B1004" t="s">
        <v>882</v>
      </c>
      <c r="C1004" t="s">
        <v>2389</v>
      </c>
      <c r="D1004" t="s">
        <v>129</v>
      </c>
      <c r="E1004" t="s">
        <v>24</v>
      </c>
      <c r="F1004">
        <v>2025</v>
      </c>
      <c r="G1004" t="s">
        <v>474</v>
      </c>
      <c r="H1004" t="s">
        <v>2166</v>
      </c>
      <c r="I1004" t="s">
        <v>2170</v>
      </c>
      <c r="J1004" t="s">
        <v>2168</v>
      </c>
      <c r="K1004" s="6">
        <v>2368</v>
      </c>
      <c r="L1004" t="s">
        <v>2734</v>
      </c>
      <c r="M1004" t="s">
        <v>2168</v>
      </c>
    </row>
    <row r="1005" spans="1:13" hidden="1" x14ac:dyDescent="0.2">
      <c r="A1005" t="s">
        <v>881</v>
      </c>
      <c r="B1005" t="s">
        <v>882</v>
      </c>
      <c r="C1005" t="s">
        <v>2389</v>
      </c>
      <c r="D1005" t="s">
        <v>129</v>
      </c>
      <c r="E1005" t="s">
        <v>24</v>
      </c>
      <c r="F1005">
        <v>2025</v>
      </c>
      <c r="G1005" t="s">
        <v>474</v>
      </c>
      <c r="H1005" t="s">
        <v>2166</v>
      </c>
      <c r="I1005" t="s">
        <v>2170</v>
      </c>
      <c r="J1005" t="s">
        <v>2173</v>
      </c>
      <c r="K1005">
        <v>181340</v>
      </c>
      <c r="L1005" t="s">
        <v>2734</v>
      </c>
      <c r="M1005" t="s">
        <v>2168</v>
      </c>
    </row>
    <row r="1006" spans="1:13" hidden="1" x14ac:dyDescent="0.2">
      <c r="A1006" t="s">
        <v>881</v>
      </c>
      <c r="B1006" t="s">
        <v>882</v>
      </c>
      <c r="C1006" t="s">
        <v>2389</v>
      </c>
      <c r="D1006" t="s">
        <v>129</v>
      </c>
      <c r="E1006" t="s">
        <v>24</v>
      </c>
      <c r="F1006">
        <v>2025</v>
      </c>
      <c r="G1006" t="s">
        <v>474</v>
      </c>
      <c r="H1006" t="s">
        <v>2166</v>
      </c>
      <c r="I1006" t="s">
        <v>2171</v>
      </c>
      <c r="J1006" t="s">
        <v>2168</v>
      </c>
      <c r="K1006">
        <v>24786</v>
      </c>
      <c r="L1006" t="s">
        <v>2734</v>
      </c>
      <c r="M1006" t="s">
        <v>2168</v>
      </c>
    </row>
    <row r="1007" spans="1:13" hidden="1" x14ac:dyDescent="0.2">
      <c r="A1007" t="s">
        <v>881</v>
      </c>
      <c r="B1007" t="s">
        <v>882</v>
      </c>
      <c r="C1007" t="s">
        <v>2389</v>
      </c>
      <c r="D1007" t="s">
        <v>129</v>
      </c>
      <c r="E1007" t="s">
        <v>24</v>
      </c>
      <c r="F1007">
        <v>2025</v>
      </c>
      <c r="G1007" t="s">
        <v>474</v>
      </c>
      <c r="H1007" t="s">
        <v>2166</v>
      </c>
      <c r="I1007" t="s">
        <v>2171</v>
      </c>
      <c r="J1007" t="s">
        <v>2173</v>
      </c>
      <c r="K1007">
        <v>557723</v>
      </c>
      <c r="L1007" t="s">
        <v>2734</v>
      </c>
      <c r="M1007" t="s">
        <v>2168</v>
      </c>
    </row>
    <row r="1008" spans="1:13" hidden="1" x14ac:dyDescent="0.2">
      <c r="A1008" t="s">
        <v>881</v>
      </c>
      <c r="B1008" t="s">
        <v>882</v>
      </c>
      <c r="C1008" t="s">
        <v>2389</v>
      </c>
      <c r="D1008" t="s">
        <v>129</v>
      </c>
      <c r="E1008" t="s">
        <v>24</v>
      </c>
      <c r="F1008">
        <v>2025</v>
      </c>
      <c r="G1008" t="s">
        <v>474</v>
      </c>
      <c r="H1008" t="s">
        <v>2166</v>
      </c>
      <c r="I1008" t="s">
        <v>2172</v>
      </c>
      <c r="J1008" t="s">
        <v>2168</v>
      </c>
      <c r="K1008">
        <v>60871</v>
      </c>
      <c r="L1008" t="s">
        <v>2734</v>
      </c>
      <c r="M1008" t="s">
        <v>2168</v>
      </c>
    </row>
    <row r="1009" spans="1:13" hidden="1" x14ac:dyDescent="0.2">
      <c r="A1009" t="s">
        <v>885</v>
      </c>
      <c r="B1009" t="s">
        <v>886</v>
      </c>
      <c r="C1009" t="s">
        <v>2390</v>
      </c>
      <c r="D1009" t="s">
        <v>129</v>
      </c>
      <c r="E1009" t="s">
        <v>24</v>
      </c>
      <c r="F1009">
        <v>2025</v>
      </c>
      <c r="G1009" t="s">
        <v>474</v>
      </c>
      <c r="H1009" t="s">
        <v>2166</v>
      </c>
      <c r="I1009" t="s">
        <v>2169</v>
      </c>
      <c r="J1009" t="s">
        <v>2168</v>
      </c>
      <c r="K1009">
        <v>7223</v>
      </c>
      <c r="L1009" t="s">
        <v>2734</v>
      </c>
      <c r="M1009" t="s">
        <v>2168</v>
      </c>
    </row>
    <row r="1010" spans="1:13" hidden="1" x14ac:dyDescent="0.2">
      <c r="A1010" t="s">
        <v>885</v>
      </c>
      <c r="B1010" t="s">
        <v>886</v>
      </c>
      <c r="C1010" t="s">
        <v>2390</v>
      </c>
      <c r="D1010" t="s">
        <v>129</v>
      </c>
      <c r="E1010" t="s">
        <v>24</v>
      </c>
      <c r="F1010">
        <v>2025</v>
      </c>
      <c r="G1010" t="s">
        <v>474</v>
      </c>
      <c r="H1010" t="s">
        <v>2166</v>
      </c>
      <c r="I1010" t="s">
        <v>2167</v>
      </c>
      <c r="J1010" t="s">
        <v>2168</v>
      </c>
      <c r="K1010">
        <v>8175</v>
      </c>
      <c r="L1010" t="s">
        <v>2734</v>
      </c>
      <c r="M1010" t="s">
        <v>2168</v>
      </c>
    </row>
    <row r="1011" spans="1:13" hidden="1" x14ac:dyDescent="0.2">
      <c r="A1011" t="s">
        <v>885</v>
      </c>
      <c r="B1011" t="s">
        <v>886</v>
      </c>
      <c r="C1011" t="s">
        <v>2390</v>
      </c>
      <c r="D1011" t="s">
        <v>129</v>
      </c>
      <c r="E1011" t="s">
        <v>24</v>
      </c>
      <c r="F1011">
        <v>2025</v>
      </c>
      <c r="G1011" t="s">
        <v>474</v>
      </c>
      <c r="H1011" t="s">
        <v>2166</v>
      </c>
      <c r="I1011" t="s">
        <v>2170</v>
      </c>
      <c r="J1011" t="s">
        <v>2168</v>
      </c>
      <c r="K1011" s="6">
        <v>6168</v>
      </c>
      <c r="L1011" t="s">
        <v>2734</v>
      </c>
      <c r="M1011" t="s">
        <v>2168</v>
      </c>
    </row>
    <row r="1012" spans="1:13" hidden="1" x14ac:dyDescent="0.2">
      <c r="A1012" t="s">
        <v>885</v>
      </c>
      <c r="B1012" t="s">
        <v>886</v>
      </c>
      <c r="C1012" t="s">
        <v>2390</v>
      </c>
      <c r="D1012" t="s">
        <v>129</v>
      </c>
      <c r="E1012" t="s">
        <v>24</v>
      </c>
      <c r="F1012">
        <v>2025</v>
      </c>
      <c r="G1012" t="s">
        <v>474</v>
      </c>
      <c r="H1012" t="s">
        <v>2166</v>
      </c>
      <c r="I1012" t="s">
        <v>2171</v>
      </c>
      <c r="J1012" t="s">
        <v>2168</v>
      </c>
      <c r="K1012">
        <v>45726</v>
      </c>
      <c r="L1012" t="s">
        <v>2734</v>
      </c>
      <c r="M1012" t="s">
        <v>2168</v>
      </c>
    </row>
    <row r="1013" spans="1:13" hidden="1" x14ac:dyDescent="0.2">
      <c r="A1013" t="s">
        <v>885</v>
      </c>
      <c r="B1013" t="s">
        <v>886</v>
      </c>
      <c r="C1013" t="s">
        <v>2390</v>
      </c>
      <c r="D1013" t="s">
        <v>129</v>
      </c>
      <c r="E1013" t="s">
        <v>24</v>
      </c>
      <c r="F1013">
        <v>2025</v>
      </c>
      <c r="G1013" t="s">
        <v>474</v>
      </c>
      <c r="H1013" t="s">
        <v>2166</v>
      </c>
      <c r="I1013" t="s">
        <v>2172</v>
      </c>
      <c r="J1013" t="s">
        <v>2168</v>
      </c>
      <c r="K1013">
        <v>84031</v>
      </c>
      <c r="L1013" t="s">
        <v>2734</v>
      </c>
      <c r="M1013" t="s">
        <v>2168</v>
      </c>
    </row>
    <row r="1014" spans="1:13" hidden="1" x14ac:dyDescent="0.2">
      <c r="A1014" t="s">
        <v>888</v>
      </c>
      <c r="B1014" t="s">
        <v>889</v>
      </c>
      <c r="C1014" t="s">
        <v>2391</v>
      </c>
      <c r="D1014" t="s">
        <v>129</v>
      </c>
      <c r="E1014" t="s">
        <v>24</v>
      </c>
      <c r="F1014">
        <v>2025</v>
      </c>
      <c r="G1014" t="s">
        <v>474</v>
      </c>
      <c r="H1014" t="s">
        <v>2166</v>
      </c>
      <c r="I1014" t="s">
        <v>2169</v>
      </c>
      <c r="J1014" t="s">
        <v>2168</v>
      </c>
      <c r="K1014">
        <v>6602</v>
      </c>
      <c r="L1014" t="s">
        <v>2734</v>
      </c>
      <c r="M1014" t="s">
        <v>2168</v>
      </c>
    </row>
    <row r="1015" spans="1:13" hidden="1" x14ac:dyDescent="0.2">
      <c r="A1015" t="s">
        <v>888</v>
      </c>
      <c r="B1015" t="s">
        <v>889</v>
      </c>
      <c r="C1015" t="s">
        <v>2391</v>
      </c>
      <c r="D1015" t="s">
        <v>129</v>
      </c>
      <c r="E1015" t="s">
        <v>24</v>
      </c>
      <c r="F1015">
        <v>2025</v>
      </c>
      <c r="G1015" t="s">
        <v>474</v>
      </c>
      <c r="H1015" t="s">
        <v>2166</v>
      </c>
      <c r="I1015" t="s">
        <v>2167</v>
      </c>
      <c r="J1015" t="s">
        <v>2168</v>
      </c>
      <c r="K1015">
        <v>5576</v>
      </c>
      <c r="L1015" t="s">
        <v>2734</v>
      </c>
      <c r="M1015" t="s">
        <v>2168</v>
      </c>
    </row>
    <row r="1016" spans="1:13" hidden="1" x14ac:dyDescent="0.2">
      <c r="A1016" t="s">
        <v>888</v>
      </c>
      <c r="B1016" t="s">
        <v>889</v>
      </c>
      <c r="C1016" t="s">
        <v>2391</v>
      </c>
      <c r="D1016" t="s">
        <v>129</v>
      </c>
      <c r="E1016" t="s">
        <v>24</v>
      </c>
      <c r="F1016">
        <v>2025</v>
      </c>
      <c r="G1016" t="s">
        <v>474</v>
      </c>
      <c r="H1016" t="s">
        <v>2166</v>
      </c>
      <c r="I1016" t="s">
        <v>2167</v>
      </c>
      <c r="J1016" t="s">
        <v>2173</v>
      </c>
      <c r="K1016">
        <v>356620</v>
      </c>
      <c r="L1016" t="s">
        <v>2734</v>
      </c>
      <c r="M1016" t="s">
        <v>2168</v>
      </c>
    </row>
    <row r="1017" spans="1:13" hidden="1" x14ac:dyDescent="0.2">
      <c r="A1017" t="s">
        <v>888</v>
      </c>
      <c r="B1017" t="s">
        <v>889</v>
      </c>
      <c r="C1017" t="s">
        <v>2391</v>
      </c>
      <c r="D1017" t="s">
        <v>129</v>
      </c>
      <c r="E1017" t="s">
        <v>24</v>
      </c>
      <c r="F1017">
        <v>2025</v>
      </c>
      <c r="G1017" t="s">
        <v>474</v>
      </c>
      <c r="H1017" t="s">
        <v>2166</v>
      </c>
      <c r="I1017" t="s">
        <v>2170</v>
      </c>
      <c r="J1017" t="s">
        <v>2168</v>
      </c>
      <c r="K1017" s="6">
        <v>1887</v>
      </c>
      <c r="L1017" t="s">
        <v>2734</v>
      </c>
      <c r="M1017" t="s">
        <v>2168</v>
      </c>
    </row>
    <row r="1018" spans="1:13" hidden="1" x14ac:dyDescent="0.2">
      <c r="A1018" t="s">
        <v>888</v>
      </c>
      <c r="B1018" t="s">
        <v>889</v>
      </c>
      <c r="C1018" t="s">
        <v>2391</v>
      </c>
      <c r="D1018" t="s">
        <v>129</v>
      </c>
      <c r="E1018" t="s">
        <v>24</v>
      </c>
      <c r="F1018">
        <v>2025</v>
      </c>
      <c r="G1018" t="s">
        <v>474</v>
      </c>
      <c r="H1018" t="s">
        <v>2166</v>
      </c>
      <c r="I1018" t="s">
        <v>2170</v>
      </c>
      <c r="J1018" t="s">
        <v>2173</v>
      </c>
      <c r="K1018">
        <v>230983</v>
      </c>
      <c r="L1018" t="s">
        <v>2734</v>
      </c>
      <c r="M1018" t="s">
        <v>2168</v>
      </c>
    </row>
    <row r="1019" spans="1:13" hidden="1" x14ac:dyDescent="0.2">
      <c r="A1019" t="s">
        <v>888</v>
      </c>
      <c r="B1019" t="s">
        <v>889</v>
      </c>
      <c r="C1019" t="s">
        <v>2391</v>
      </c>
      <c r="D1019" t="s">
        <v>129</v>
      </c>
      <c r="E1019" t="s">
        <v>24</v>
      </c>
      <c r="F1019">
        <v>2025</v>
      </c>
      <c r="G1019" t="s">
        <v>474</v>
      </c>
      <c r="H1019" t="s">
        <v>2166</v>
      </c>
      <c r="I1019" t="s">
        <v>2171</v>
      </c>
      <c r="J1019" t="s">
        <v>2168</v>
      </c>
      <c r="K1019">
        <v>34048</v>
      </c>
      <c r="L1019" t="s">
        <v>2734</v>
      </c>
      <c r="M1019" t="s">
        <v>2168</v>
      </c>
    </row>
    <row r="1020" spans="1:13" hidden="1" x14ac:dyDescent="0.2">
      <c r="A1020" t="s">
        <v>888</v>
      </c>
      <c r="B1020" t="s">
        <v>889</v>
      </c>
      <c r="C1020" t="s">
        <v>2391</v>
      </c>
      <c r="D1020" t="s">
        <v>129</v>
      </c>
      <c r="E1020" t="s">
        <v>24</v>
      </c>
      <c r="F1020">
        <v>2025</v>
      </c>
      <c r="G1020" t="s">
        <v>474</v>
      </c>
      <c r="H1020" t="s">
        <v>2166</v>
      </c>
      <c r="I1020" t="s">
        <v>2172</v>
      </c>
      <c r="J1020" t="s">
        <v>2168</v>
      </c>
      <c r="K1020">
        <v>81412</v>
      </c>
      <c r="L1020" t="s">
        <v>2734</v>
      </c>
      <c r="M1020" t="s">
        <v>2168</v>
      </c>
    </row>
    <row r="1021" spans="1:13" hidden="1" x14ac:dyDescent="0.2">
      <c r="A1021" t="s">
        <v>892</v>
      </c>
      <c r="B1021" t="s">
        <v>893</v>
      </c>
      <c r="C1021" t="s">
        <v>2392</v>
      </c>
      <c r="D1021" t="s">
        <v>129</v>
      </c>
      <c r="E1021" t="s">
        <v>24</v>
      </c>
      <c r="F1021">
        <v>2025</v>
      </c>
      <c r="G1021" t="s">
        <v>474</v>
      </c>
      <c r="H1021" t="s">
        <v>2166</v>
      </c>
      <c r="I1021" t="s">
        <v>2169</v>
      </c>
      <c r="J1021" t="s">
        <v>2168</v>
      </c>
      <c r="K1021">
        <v>9275</v>
      </c>
      <c r="L1021" t="s">
        <v>2734</v>
      </c>
      <c r="M1021" t="s">
        <v>2168</v>
      </c>
    </row>
    <row r="1022" spans="1:13" hidden="1" x14ac:dyDescent="0.2">
      <c r="A1022" t="s">
        <v>892</v>
      </c>
      <c r="B1022" t="s">
        <v>893</v>
      </c>
      <c r="C1022" t="s">
        <v>2392</v>
      </c>
      <c r="D1022" t="s">
        <v>129</v>
      </c>
      <c r="E1022" t="s">
        <v>24</v>
      </c>
      <c r="F1022">
        <v>2025</v>
      </c>
      <c r="G1022" t="s">
        <v>474</v>
      </c>
      <c r="H1022" t="s">
        <v>2166</v>
      </c>
      <c r="I1022" t="s">
        <v>2167</v>
      </c>
      <c r="J1022" t="s">
        <v>2168</v>
      </c>
      <c r="K1022">
        <v>7852</v>
      </c>
      <c r="L1022" t="s">
        <v>2734</v>
      </c>
      <c r="M1022" t="s">
        <v>2168</v>
      </c>
    </row>
    <row r="1023" spans="1:13" hidden="1" x14ac:dyDescent="0.2">
      <c r="A1023" t="s">
        <v>892</v>
      </c>
      <c r="B1023" t="s">
        <v>893</v>
      </c>
      <c r="C1023" t="s">
        <v>2392</v>
      </c>
      <c r="D1023" t="s">
        <v>129</v>
      </c>
      <c r="E1023" t="s">
        <v>24</v>
      </c>
      <c r="F1023">
        <v>2025</v>
      </c>
      <c r="G1023" t="s">
        <v>474</v>
      </c>
      <c r="H1023" t="s">
        <v>2166</v>
      </c>
      <c r="I1023" t="s">
        <v>2170</v>
      </c>
      <c r="J1023" t="s">
        <v>2168</v>
      </c>
      <c r="K1023" s="6">
        <v>5783</v>
      </c>
      <c r="L1023" t="s">
        <v>2734</v>
      </c>
      <c r="M1023" t="s">
        <v>2168</v>
      </c>
    </row>
    <row r="1024" spans="1:13" hidden="1" x14ac:dyDescent="0.2">
      <c r="A1024" t="s">
        <v>892</v>
      </c>
      <c r="B1024" t="s">
        <v>893</v>
      </c>
      <c r="C1024" t="s">
        <v>2392</v>
      </c>
      <c r="D1024" t="s">
        <v>129</v>
      </c>
      <c r="E1024" t="s">
        <v>24</v>
      </c>
      <c r="F1024">
        <v>2025</v>
      </c>
      <c r="G1024" t="s">
        <v>474</v>
      </c>
      <c r="H1024" t="s">
        <v>2166</v>
      </c>
      <c r="I1024" t="s">
        <v>2170</v>
      </c>
      <c r="J1024" t="s">
        <v>2173</v>
      </c>
      <c r="K1024">
        <v>367321</v>
      </c>
      <c r="L1024" t="s">
        <v>2734</v>
      </c>
      <c r="M1024" t="s">
        <v>2168</v>
      </c>
    </row>
    <row r="1025" spans="1:13" hidden="1" x14ac:dyDescent="0.2">
      <c r="A1025" t="s">
        <v>892</v>
      </c>
      <c r="B1025" t="s">
        <v>893</v>
      </c>
      <c r="C1025" t="s">
        <v>2392</v>
      </c>
      <c r="D1025" t="s">
        <v>129</v>
      </c>
      <c r="E1025" t="s">
        <v>24</v>
      </c>
      <c r="F1025">
        <v>2025</v>
      </c>
      <c r="G1025" t="s">
        <v>474</v>
      </c>
      <c r="H1025" t="s">
        <v>2166</v>
      </c>
      <c r="I1025" t="s">
        <v>2171</v>
      </c>
      <c r="J1025" t="s">
        <v>2168</v>
      </c>
      <c r="K1025">
        <v>45376</v>
      </c>
      <c r="L1025" t="s">
        <v>2734</v>
      </c>
      <c r="M1025" t="s">
        <v>2168</v>
      </c>
    </row>
    <row r="1026" spans="1:13" hidden="1" x14ac:dyDescent="0.2">
      <c r="A1026" t="s">
        <v>892</v>
      </c>
      <c r="B1026" t="s">
        <v>893</v>
      </c>
      <c r="C1026" t="s">
        <v>2392</v>
      </c>
      <c r="D1026" t="s">
        <v>129</v>
      </c>
      <c r="E1026" t="s">
        <v>24</v>
      </c>
      <c r="F1026">
        <v>2025</v>
      </c>
      <c r="G1026" t="s">
        <v>474</v>
      </c>
      <c r="H1026" t="s">
        <v>2166</v>
      </c>
      <c r="I1026" t="s">
        <v>2172</v>
      </c>
      <c r="J1026" t="s">
        <v>2168</v>
      </c>
      <c r="K1026">
        <v>83405</v>
      </c>
      <c r="L1026" t="s">
        <v>2734</v>
      </c>
      <c r="M1026" t="s">
        <v>2168</v>
      </c>
    </row>
    <row r="1027" spans="1:13" hidden="1" x14ac:dyDescent="0.2">
      <c r="A1027" t="s">
        <v>896</v>
      </c>
      <c r="B1027" t="s">
        <v>897</v>
      </c>
      <c r="C1027" t="s">
        <v>2393</v>
      </c>
      <c r="D1027" t="s">
        <v>129</v>
      </c>
      <c r="E1027" t="s">
        <v>24</v>
      </c>
      <c r="F1027">
        <v>2025</v>
      </c>
      <c r="G1027" t="s">
        <v>474</v>
      </c>
      <c r="H1027" t="s">
        <v>2166</v>
      </c>
      <c r="I1027" t="s">
        <v>2169</v>
      </c>
      <c r="J1027" t="s">
        <v>2168</v>
      </c>
      <c r="K1027">
        <v>14707</v>
      </c>
      <c r="L1027" t="s">
        <v>2734</v>
      </c>
      <c r="M1027" t="s">
        <v>2168</v>
      </c>
    </row>
    <row r="1028" spans="1:13" hidden="1" x14ac:dyDescent="0.2">
      <c r="A1028" t="s">
        <v>896</v>
      </c>
      <c r="B1028" t="s">
        <v>897</v>
      </c>
      <c r="C1028" t="s">
        <v>2393</v>
      </c>
      <c r="D1028" t="s">
        <v>129</v>
      </c>
      <c r="E1028" t="s">
        <v>24</v>
      </c>
      <c r="F1028">
        <v>2025</v>
      </c>
      <c r="G1028" t="s">
        <v>474</v>
      </c>
      <c r="H1028" t="s">
        <v>2166</v>
      </c>
      <c r="I1028" t="s">
        <v>2167</v>
      </c>
      <c r="J1028" t="s">
        <v>2168</v>
      </c>
      <c r="K1028">
        <v>13109</v>
      </c>
      <c r="L1028" t="s">
        <v>2734</v>
      </c>
      <c r="M1028" t="s">
        <v>2168</v>
      </c>
    </row>
    <row r="1029" spans="1:13" hidden="1" x14ac:dyDescent="0.2">
      <c r="A1029" t="s">
        <v>896</v>
      </c>
      <c r="B1029" t="s">
        <v>897</v>
      </c>
      <c r="C1029" t="s">
        <v>2393</v>
      </c>
      <c r="D1029" t="s">
        <v>129</v>
      </c>
      <c r="E1029" t="s">
        <v>24</v>
      </c>
      <c r="F1029">
        <v>2025</v>
      </c>
      <c r="G1029" t="s">
        <v>474</v>
      </c>
      <c r="H1029" t="s">
        <v>2166</v>
      </c>
      <c r="I1029" t="s">
        <v>2167</v>
      </c>
      <c r="J1029" t="s">
        <v>2173</v>
      </c>
      <c r="K1029">
        <v>238678</v>
      </c>
      <c r="L1029" t="s">
        <v>2734</v>
      </c>
      <c r="M1029" t="s">
        <v>2168</v>
      </c>
    </row>
    <row r="1030" spans="1:13" hidden="1" x14ac:dyDescent="0.2">
      <c r="A1030" t="s">
        <v>896</v>
      </c>
      <c r="B1030" t="s">
        <v>897</v>
      </c>
      <c r="C1030" t="s">
        <v>2393</v>
      </c>
      <c r="D1030" t="s">
        <v>129</v>
      </c>
      <c r="E1030" t="s">
        <v>24</v>
      </c>
      <c r="F1030">
        <v>2025</v>
      </c>
      <c r="G1030" t="s">
        <v>474</v>
      </c>
      <c r="H1030" t="s">
        <v>2166</v>
      </c>
      <c r="I1030" t="s">
        <v>2170</v>
      </c>
      <c r="J1030" t="s">
        <v>2168</v>
      </c>
      <c r="K1030">
        <v>11177</v>
      </c>
      <c r="L1030" t="s">
        <v>2734</v>
      </c>
      <c r="M1030" t="s">
        <v>2168</v>
      </c>
    </row>
    <row r="1031" spans="1:13" hidden="1" x14ac:dyDescent="0.2">
      <c r="A1031" t="s">
        <v>896</v>
      </c>
      <c r="B1031" t="s">
        <v>897</v>
      </c>
      <c r="C1031" t="s">
        <v>2393</v>
      </c>
      <c r="D1031" t="s">
        <v>129</v>
      </c>
      <c r="E1031" t="s">
        <v>24</v>
      </c>
      <c r="F1031">
        <v>2025</v>
      </c>
      <c r="G1031" t="s">
        <v>474</v>
      </c>
      <c r="H1031" t="s">
        <v>2166</v>
      </c>
      <c r="I1031" t="s">
        <v>2171</v>
      </c>
      <c r="J1031" t="s">
        <v>2168</v>
      </c>
      <c r="K1031">
        <v>84885</v>
      </c>
      <c r="L1031" t="s">
        <v>2734</v>
      </c>
      <c r="M1031" t="s">
        <v>2168</v>
      </c>
    </row>
    <row r="1032" spans="1:13" hidden="1" x14ac:dyDescent="0.2">
      <c r="A1032" t="s">
        <v>896</v>
      </c>
      <c r="B1032" t="s">
        <v>897</v>
      </c>
      <c r="C1032" t="s">
        <v>2393</v>
      </c>
      <c r="D1032" t="s">
        <v>129</v>
      </c>
      <c r="E1032" t="s">
        <v>24</v>
      </c>
      <c r="F1032">
        <v>2025</v>
      </c>
      <c r="G1032" t="s">
        <v>474</v>
      </c>
      <c r="H1032" t="s">
        <v>2166</v>
      </c>
      <c r="I1032" t="s">
        <v>2172</v>
      </c>
      <c r="J1032" t="s">
        <v>2168</v>
      </c>
      <c r="K1032">
        <v>105614</v>
      </c>
      <c r="L1032" t="s">
        <v>2734</v>
      </c>
      <c r="M1032" t="s">
        <v>2168</v>
      </c>
    </row>
    <row r="1033" spans="1:13" hidden="1" x14ac:dyDescent="0.2">
      <c r="A1033" t="s">
        <v>900</v>
      </c>
      <c r="B1033" t="s">
        <v>901</v>
      </c>
      <c r="C1033" t="s">
        <v>2394</v>
      </c>
      <c r="D1033" t="s">
        <v>129</v>
      </c>
      <c r="E1033" t="s">
        <v>24</v>
      </c>
      <c r="F1033">
        <v>2025</v>
      </c>
      <c r="G1033" t="s">
        <v>474</v>
      </c>
      <c r="H1033" t="s">
        <v>2166</v>
      </c>
      <c r="I1033" t="s">
        <v>2169</v>
      </c>
      <c r="J1033" t="s">
        <v>2168</v>
      </c>
      <c r="K1033">
        <v>4157</v>
      </c>
      <c r="L1033" t="s">
        <v>2734</v>
      </c>
      <c r="M1033" t="s">
        <v>2168</v>
      </c>
    </row>
    <row r="1034" spans="1:13" hidden="1" x14ac:dyDescent="0.2">
      <c r="A1034" t="s">
        <v>900</v>
      </c>
      <c r="B1034" t="s">
        <v>901</v>
      </c>
      <c r="C1034" t="s">
        <v>2394</v>
      </c>
      <c r="D1034" t="s">
        <v>129</v>
      </c>
      <c r="E1034" t="s">
        <v>24</v>
      </c>
      <c r="F1034">
        <v>2025</v>
      </c>
      <c r="G1034" t="s">
        <v>474</v>
      </c>
      <c r="H1034" t="s">
        <v>2166</v>
      </c>
      <c r="I1034" t="s">
        <v>2167</v>
      </c>
      <c r="J1034" t="s">
        <v>2168</v>
      </c>
      <c r="K1034">
        <v>3140</v>
      </c>
      <c r="L1034" t="s">
        <v>2734</v>
      </c>
      <c r="M1034" t="s">
        <v>2168</v>
      </c>
    </row>
    <row r="1035" spans="1:13" hidden="1" x14ac:dyDescent="0.2">
      <c r="A1035" t="s">
        <v>900</v>
      </c>
      <c r="B1035" t="s">
        <v>901</v>
      </c>
      <c r="C1035" t="s">
        <v>2394</v>
      </c>
      <c r="D1035" t="s">
        <v>129</v>
      </c>
      <c r="E1035" t="s">
        <v>24</v>
      </c>
      <c r="F1035">
        <v>2025</v>
      </c>
      <c r="G1035" t="s">
        <v>474</v>
      </c>
      <c r="H1035" t="s">
        <v>2166</v>
      </c>
      <c r="I1035" t="s">
        <v>2170</v>
      </c>
      <c r="J1035" t="s">
        <v>2168</v>
      </c>
      <c r="K1035" s="6">
        <v>868</v>
      </c>
      <c r="L1035" t="s">
        <v>2734</v>
      </c>
      <c r="M1035" t="s">
        <v>2168</v>
      </c>
    </row>
    <row r="1036" spans="1:13" hidden="1" x14ac:dyDescent="0.2">
      <c r="A1036" t="s">
        <v>900</v>
      </c>
      <c r="B1036" t="s">
        <v>901</v>
      </c>
      <c r="C1036" t="s">
        <v>2394</v>
      </c>
      <c r="D1036" t="s">
        <v>129</v>
      </c>
      <c r="E1036" t="s">
        <v>24</v>
      </c>
      <c r="F1036">
        <v>2025</v>
      </c>
      <c r="G1036" t="s">
        <v>474</v>
      </c>
      <c r="H1036" t="s">
        <v>2166</v>
      </c>
      <c r="I1036" t="s">
        <v>2171</v>
      </c>
      <c r="J1036" t="s">
        <v>2168</v>
      </c>
      <c r="K1036">
        <v>13389</v>
      </c>
      <c r="L1036" t="s">
        <v>2734</v>
      </c>
      <c r="M1036" t="s">
        <v>2168</v>
      </c>
    </row>
    <row r="1037" spans="1:13" hidden="1" x14ac:dyDescent="0.2">
      <c r="A1037" t="s">
        <v>900</v>
      </c>
      <c r="B1037" t="s">
        <v>901</v>
      </c>
      <c r="C1037" t="s">
        <v>2394</v>
      </c>
      <c r="D1037" t="s">
        <v>129</v>
      </c>
      <c r="E1037" t="s">
        <v>24</v>
      </c>
      <c r="F1037">
        <v>2025</v>
      </c>
      <c r="G1037" t="s">
        <v>474</v>
      </c>
      <c r="H1037" t="s">
        <v>2166</v>
      </c>
      <c r="I1037" t="s">
        <v>2172</v>
      </c>
      <c r="J1037" t="s">
        <v>2168</v>
      </c>
      <c r="K1037">
        <v>49964</v>
      </c>
      <c r="L1037" t="s">
        <v>2734</v>
      </c>
      <c r="M1037" t="s">
        <v>2168</v>
      </c>
    </row>
    <row r="1038" spans="1:13" hidden="1" x14ac:dyDescent="0.2">
      <c r="A1038" t="s">
        <v>904</v>
      </c>
      <c r="B1038" t="s">
        <v>905</v>
      </c>
      <c r="C1038" t="s">
        <v>2395</v>
      </c>
      <c r="D1038" t="s">
        <v>129</v>
      </c>
      <c r="E1038" t="s">
        <v>24</v>
      </c>
      <c r="F1038">
        <v>2025</v>
      </c>
      <c r="G1038" t="s">
        <v>474</v>
      </c>
      <c r="H1038" t="s">
        <v>2166</v>
      </c>
      <c r="I1038" t="s">
        <v>2169</v>
      </c>
      <c r="J1038" t="s">
        <v>2168</v>
      </c>
      <c r="K1038">
        <v>15782</v>
      </c>
      <c r="L1038" t="s">
        <v>2734</v>
      </c>
      <c r="M1038" t="s">
        <v>2168</v>
      </c>
    </row>
    <row r="1039" spans="1:13" hidden="1" x14ac:dyDescent="0.2">
      <c r="A1039" t="s">
        <v>904</v>
      </c>
      <c r="B1039" t="s">
        <v>905</v>
      </c>
      <c r="C1039" t="s">
        <v>2395</v>
      </c>
      <c r="D1039" t="s">
        <v>129</v>
      </c>
      <c r="E1039" t="s">
        <v>24</v>
      </c>
      <c r="F1039">
        <v>2025</v>
      </c>
      <c r="G1039" t="s">
        <v>474</v>
      </c>
      <c r="H1039" t="s">
        <v>2166</v>
      </c>
      <c r="I1039" t="s">
        <v>2169</v>
      </c>
      <c r="J1039" t="s">
        <v>2173</v>
      </c>
      <c r="K1039">
        <v>863554</v>
      </c>
      <c r="L1039" t="s">
        <v>2734</v>
      </c>
      <c r="M1039" t="s">
        <v>2168</v>
      </c>
    </row>
    <row r="1040" spans="1:13" hidden="1" x14ac:dyDescent="0.2">
      <c r="A1040" t="s">
        <v>904</v>
      </c>
      <c r="B1040" t="s">
        <v>905</v>
      </c>
      <c r="C1040" t="s">
        <v>2395</v>
      </c>
      <c r="D1040" t="s">
        <v>129</v>
      </c>
      <c r="E1040" t="s">
        <v>24</v>
      </c>
      <c r="F1040">
        <v>2025</v>
      </c>
      <c r="G1040" t="s">
        <v>474</v>
      </c>
      <c r="H1040" t="s">
        <v>2166</v>
      </c>
      <c r="I1040" t="s">
        <v>2167</v>
      </c>
      <c r="J1040" t="s">
        <v>2168</v>
      </c>
      <c r="K1040">
        <v>15069</v>
      </c>
      <c r="L1040" t="s">
        <v>2734</v>
      </c>
      <c r="M1040" t="s">
        <v>2168</v>
      </c>
    </row>
    <row r="1041" spans="1:13" hidden="1" x14ac:dyDescent="0.2">
      <c r="A1041" t="s">
        <v>904</v>
      </c>
      <c r="B1041" t="s">
        <v>905</v>
      </c>
      <c r="C1041" t="s">
        <v>2395</v>
      </c>
      <c r="D1041" t="s">
        <v>129</v>
      </c>
      <c r="E1041" t="s">
        <v>24</v>
      </c>
      <c r="F1041">
        <v>2025</v>
      </c>
      <c r="G1041" t="s">
        <v>474</v>
      </c>
      <c r="H1041" t="s">
        <v>2166</v>
      </c>
      <c r="I1041" t="s">
        <v>2167</v>
      </c>
      <c r="J1041" t="s">
        <v>2173</v>
      </c>
      <c r="K1041">
        <v>549269</v>
      </c>
      <c r="L1041" t="s">
        <v>2734</v>
      </c>
      <c r="M1041" t="s">
        <v>2168</v>
      </c>
    </row>
    <row r="1042" spans="1:13" hidden="1" x14ac:dyDescent="0.2">
      <c r="A1042" t="s">
        <v>904</v>
      </c>
      <c r="B1042" t="s">
        <v>905</v>
      </c>
      <c r="C1042" t="s">
        <v>2395</v>
      </c>
      <c r="D1042" t="s">
        <v>129</v>
      </c>
      <c r="E1042" t="s">
        <v>24</v>
      </c>
      <c r="F1042">
        <v>2025</v>
      </c>
      <c r="G1042" t="s">
        <v>474</v>
      </c>
      <c r="H1042" t="s">
        <v>2166</v>
      </c>
      <c r="I1042" t="s">
        <v>2170</v>
      </c>
      <c r="J1042" t="s">
        <v>2168</v>
      </c>
      <c r="K1042">
        <v>14578</v>
      </c>
      <c r="L1042" t="s">
        <v>2734</v>
      </c>
      <c r="M1042" t="s">
        <v>2168</v>
      </c>
    </row>
    <row r="1043" spans="1:13" hidden="1" x14ac:dyDescent="0.2">
      <c r="A1043" t="s">
        <v>904</v>
      </c>
      <c r="B1043" t="s">
        <v>905</v>
      </c>
      <c r="C1043" t="s">
        <v>2395</v>
      </c>
      <c r="D1043" t="s">
        <v>129</v>
      </c>
      <c r="E1043" t="s">
        <v>24</v>
      </c>
      <c r="F1043">
        <v>2025</v>
      </c>
      <c r="G1043" t="s">
        <v>474</v>
      </c>
      <c r="H1043" t="s">
        <v>2166</v>
      </c>
      <c r="I1043" t="s">
        <v>2170</v>
      </c>
      <c r="J1043" t="s">
        <v>2173</v>
      </c>
      <c r="K1043">
        <v>457571</v>
      </c>
      <c r="L1043" t="s">
        <v>2734</v>
      </c>
      <c r="M1043" t="s">
        <v>2168</v>
      </c>
    </row>
    <row r="1044" spans="1:13" hidden="1" x14ac:dyDescent="0.2">
      <c r="A1044" t="s">
        <v>904</v>
      </c>
      <c r="B1044" t="s">
        <v>905</v>
      </c>
      <c r="C1044" t="s">
        <v>2395</v>
      </c>
      <c r="D1044" t="s">
        <v>129</v>
      </c>
      <c r="E1044" t="s">
        <v>24</v>
      </c>
      <c r="F1044">
        <v>2025</v>
      </c>
      <c r="G1044" t="s">
        <v>474</v>
      </c>
      <c r="H1044" t="s">
        <v>2166</v>
      </c>
      <c r="I1044" t="s">
        <v>2171</v>
      </c>
      <c r="J1044" t="s">
        <v>2168</v>
      </c>
      <c r="K1044">
        <v>87513</v>
      </c>
      <c r="L1044" t="s">
        <v>2734</v>
      </c>
      <c r="M1044" t="s">
        <v>2168</v>
      </c>
    </row>
    <row r="1045" spans="1:13" hidden="1" x14ac:dyDescent="0.2">
      <c r="A1045" t="s">
        <v>904</v>
      </c>
      <c r="B1045" t="s">
        <v>905</v>
      </c>
      <c r="C1045" t="s">
        <v>2395</v>
      </c>
      <c r="D1045" t="s">
        <v>129</v>
      </c>
      <c r="E1045" t="s">
        <v>24</v>
      </c>
      <c r="F1045">
        <v>2025</v>
      </c>
      <c r="G1045" t="s">
        <v>474</v>
      </c>
      <c r="H1045" t="s">
        <v>2166</v>
      </c>
      <c r="I1045" t="s">
        <v>2171</v>
      </c>
      <c r="J1045" t="s">
        <v>2173</v>
      </c>
      <c r="K1045">
        <v>772618</v>
      </c>
      <c r="L1045" t="s">
        <v>2734</v>
      </c>
      <c r="M1045" t="s">
        <v>2168</v>
      </c>
    </row>
    <row r="1046" spans="1:13" hidden="1" x14ac:dyDescent="0.2">
      <c r="A1046" t="s">
        <v>904</v>
      </c>
      <c r="B1046" t="s">
        <v>905</v>
      </c>
      <c r="C1046" t="s">
        <v>2395</v>
      </c>
      <c r="D1046" t="s">
        <v>129</v>
      </c>
      <c r="E1046" t="s">
        <v>24</v>
      </c>
      <c r="F1046">
        <v>2025</v>
      </c>
      <c r="G1046" t="s">
        <v>474</v>
      </c>
      <c r="H1046" t="s">
        <v>2166</v>
      </c>
      <c r="I1046" t="s">
        <v>2172</v>
      </c>
      <c r="J1046" t="s">
        <v>2168</v>
      </c>
      <c r="K1046">
        <v>109913</v>
      </c>
      <c r="L1046" t="s">
        <v>2734</v>
      </c>
      <c r="M1046" t="s">
        <v>2168</v>
      </c>
    </row>
    <row r="1047" spans="1:13" hidden="1" x14ac:dyDescent="0.2">
      <c r="A1047" t="s">
        <v>908</v>
      </c>
      <c r="B1047" t="s">
        <v>909</v>
      </c>
      <c r="C1047" t="s">
        <v>2396</v>
      </c>
      <c r="D1047" t="s">
        <v>129</v>
      </c>
      <c r="E1047" t="s">
        <v>24</v>
      </c>
      <c r="F1047">
        <v>2025</v>
      </c>
      <c r="G1047" t="s">
        <v>474</v>
      </c>
      <c r="H1047" t="s">
        <v>2166</v>
      </c>
      <c r="I1047" t="s">
        <v>2169</v>
      </c>
      <c r="J1047" t="s">
        <v>2168</v>
      </c>
      <c r="K1047">
        <v>16282</v>
      </c>
      <c r="L1047" t="s">
        <v>2734</v>
      </c>
      <c r="M1047" t="s">
        <v>2168</v>
      </c>
    </row>
    <row r="1048" spans="1:13" hidden="1" x14ac:dyDescent="0.2">
      <c r="A1048" t="s">
        <v>908</v>
      </c>
      <c r="B1048" t="s">
        <v>909</v>
      </c>
      <c r="C1048" t="s">
        <v>2396</v>
      </c>
      <c r="D1048" t="s">
        <v>129</v>
      </c>
      <c r="E1048" t="s">
        <v>24</v>
      </c>
      <c r="F1048">
        <v>2025</v>
      </c>
      <c r="G1048" t="s">
        <v>474</v>
      </c>
      <c r="H1048" t="s">
        <v>2166</v>
      </c>
      <c r="I1048" t="s">
        <v>2167</v>
      </c>
      <c r="J1048" t="s">
        <v>2168</v>
      </c>
      <c r="K1048">
        <v>14510</v>
      </c>
      <c r="L1048" t="s">
        <v>2734</v>
      </c>
      <c r="M1048" t="s">
        <v>2168</v>
      </c>
    </row>
    <row r="1049" spans="1:13" hidden="1" x14ac:dyDescent="0.2">
      <c r="A1049" t="s">
        <v>908</v>
      </c>
      <c r="B1049" t="s">
        <v>909</v>
      </c>
      <c r="C1049" t="s">
        <v>2396</v>
      </c>
      <c r="D1049" t="s">
        <v>129</v>
      </c>
      <c r="E1049" t="s">
        <v>24</v>
      </c>
      <c r="F1049">
        <v>2025</v>
      </c>
      <c r="G1049" t="s">
        <v>474</v>
      </c>
      <c r="H1049" t="s">
        <v>2166</v>
      </c>
      <c r="I1049" t="s">
        <v>2170</v>
      </c>
      <c r="J1049" t="s">
        <v>2168</v>
      </c>
      <c r="K1049" s="6">
        <v>12677</v>
      </c>
      <c r="L1049" t="s">
        <v>2734</v>
      </c>
      <c r="M1049" t="s">
        <v>2168</v>
      </c>
    </row>
    <row r="1050" spans="1:13" hidden="1" x14ac:dyDescent="0.2">
      <c r="A1050" t="s">
        <v>908</v>
      </c>
      <c r="B1050" t="s">
        <v>909</v>
      </c>
      <c r="C1050" t="s">
        <v>2396</v>
      </c>
      <c r="D1050" t="s">
        <v>129</v>
      </c>
      <c r="E1050" t="s">
        <v>24</v>
      </c>
      <c r="F1050">
        <v>2025</v>
      </c>
      <c r="G1050" t="s">
        <v>474</v>
      </c>
      <c r="H1050" t="s">
        <v>2166</v>
      </c>
      <c r="I1050" t="s">
        <v>2171</v>
      </c>
      <c r="J1050" t="s">
        <v>2168</v>
      </c>
      <c r="K1050">
        <v>84858</v>
      </c>
      <c r="L1050" t="s">
        <v>2734</v>
      </c>
      <c r="M1050" t="s">
        <v>2168</v>
      </c>
    </row>
    <row r="1051" spans="1:13" hidden="1" x14ac:dyDescent="0.2">
      <c r="A1051" t="s">
        <v>908</v>
      </c>
      <c r="B1051" t="s">
        <v>909</v>
      </c>
      <c r="C1051" t="s">
        <v>2396</v>
      </c>
      <c r="D1051" t="s">
        <v>129</v>
      </c>
      <c r="E1051" t="s">
        <v>24</v>
      </c>
      <c r="F1051">
        <v>2025</v>
      </c>
      <c r="G1051" t="s">
        <v>474</v>
      </c>
      <c r="H1051" t="s">
        <v>2166</v>
      </c>
      <c r="I1051" t="s">
        <v>2172</v>
      </c>
      <c r="J1051" t="s">
        <v>2168</v>
      </c>
      <c r="K1051">
        <v>110678</v>
      </c>
      <c r="L1051" t="s">
        <v>2734</v>
      </c>
      <c r="M1051" t="s">
        <v>2168</v>
      </c>
    </row>
    <row r="1052" spans="1:13" hidden="1" x14ac:dyDescent="0.2">
      <c r="A1052" t="s">
        <v>912</v>
      </c>
      <c r="B1052" t="s">
        <v>913</v>
      </c>
      <c r="C1052" t="s">
        <v>2397</v>
      </c>
      <c r="D1052" t="s">
        <v>129</v>
      </c>
      <c r="E1052" t="s">
        <v>24</v>
      </c>
      <c r="F1052">
        <v>2025</v>
      </c>
      <c r="G1052" t="s">
        <v>474</v>
      </c>
      <c r="H1052" t="s">
        <v>2166</v>
      </c>
      <c r="I1052" t="s">
        <v>2169</v>
      </c>
      <c r="J1052" t="s">
        <v>2168</v>
      </c>
      <c r="K1052">
        <v>16534</v>
      </c>
      <c r="L1052" t="s">
        <v>2734</v>
      </c>
      <c r="M1052" t="s">
        <v>2168</v>
      </c>
    </row>
    <row r="1053" spans="1:13" hidden="1" x14ac:dyDescent="0.2">
      <c r="A1053" t="s">
        <v>912</v>
      </c>
      <c r="B1053" t="s">
        <v>913</v>
      </c>
      <c r="C1053" t="s">
        <v>2397</v>
      </c>
      <c r="D1053" t="s">
        <v>129</v>
      </c>
      <c r="E1053" t="s">
        <v>24</v>
      </c>
      <c r="F1053">
        <v>2025</v>
      </c>
      <c r="G1053" t="s">
        <v>474</v>
      </c>
      <c r="H1053" t="s">
        <v>2166</v>
      </c>
      <c r="I1053" t="s">
        <v>2167</v>
      </c>
      <c r="J1053" t="s">
        <v>2168</v>
      </c>
      <c r="K1053">
        <v>14161</v>
      </c>
      <c r="L1053" t="s">
        <v>2734</v>
      </c>
      <c r="M1053" t="s">
        <v>2168</v>
      </c>
    </row>
    <row r="1054" spans="1:13" hidden="1" x14ac:dyDescent="0.2">
      <c r="A1054" t="s">
        <v>912</v>
      </c>
      <c r="B1054" t="s">
        <v>913</v>
      </c>
      <c r="C1054" t="s">
        <v>2397</v>
      </c>
      <c r="D1054" t="s">
        <v>129</v>
      </c>
      <c r="E1054" t="s">
        <v>24</v>
      </c>
      <c r="F1054">
        <v>2025</v>
      </c>
      <c r="G1054" t="s">
        <v>474</v>
      </c>
      <c r="H1054" t="s">
        <v>2166</v>
      </c>
      <c r="I1054" t="s">
        <v>2170</v>
      </c>
      <c r="J1054" t="s">
        <v>2168</v>
      </c>
      <c r="K1054">
        <v>13885</v>
      </c>
      <c r="L1054" t="s">
        <v>2734</v>
      </c>
      <c r="M1054" t="s">
        <v>2168</v>
      </c>
    </row>
    <row r="1055" spans="1:13" hidden="1" x14ac:dyDescent="0.2">
      <c r="A1055" t="s">
        <v>912</v>
      </c>
      <c r="B1055" t="s">
        <v>913</v>
      </c>
      <c r="C1055" t="s">
        <v>2397</v>
      </c>
      <c r="D1055" t="s">
        <v>129</v>
      </c>
      <c r="E1055" t="s">
        <v>24</v>
      </c>
      <c r="F1055">
        <v>2025</v>
      </c>
      <c r="G1055" t="s">
        <v>474</v>
      </c>
      <c r="H1055" t="s">
        <v>2166</v>
      </c>
      <c r="I1055" t="s">
        <v>2170</v>
      </c>
      <c r="J1055" t="s">
        <v>2173</v>
      </c>
      <c r="K1055">
        <v>398158</v>
      </c>
      <c r="L1055" t="s">
        <v>2734</v>
      </c>
      <c r="M1055" t="s">
        <v>2168</v>
      </c>
    </row>
    <row r="1056" spans="1:13" hidden="1" x14ac:dyDescent="0.2">
      <c r="A1056" t="s">
        <v>912</v>
      </c>
      <c r="B1056" t="s">
        <v>913</v>
      </c>
      <c r="C1056" t="s">
        <v>2397</v>
      </c>
      <c r="D1056" t="s">
        <v>129</v>
      </c>
      <c r="E1056" t="s">
        <v>24</v>
      </c>
      <c r="F1056">
        <v>2025</v>
      </c>
      <c r="G1056" t="s">
        <v>474</v>
      </c>
      <c r="H1056" t="s">
        <v>2166</v>
      </c>
      <c r="I1056" t="s">
        <v>2171</v>
      </c>
      <c r="J1056" t="s">
        <v>2168</v>
      </c>
      <c r="K1056">
        <v>88247</v>
      </c>
      <c r="L1056" t="s">
        <v>2734</v>
      </c>
      <c r="M1056" t="s">
        <v>2168</v>
      </c>
    </row>
    <row r="1057" spans="1:13" hidden="1" x14ac:dyDescent="0.2">
      <c r="A1057" t="s">
        <v>912</v>
      </c>
      <c r="B1057" t="s">
        <v>913</v>
      </c>
      <c r="C1057" t="s">
        <v>2397</v>
      </c>
      <c r="D1057" t="s">
        <v>129</v>
      </c>
      <c r="E1057" t="s">
        <v>24</v>
      </c>
      <c r="F1057">
        <v>2025</v>
      </c>
      <c r="G1057" t="s">
        <v>474</v>
      </c>
      <c r="H1057" t="s">
        <v>2166</v>
      </c>
      <c r="I1057" t="s">
        <v>2172</v>
      </c>
      <c r="J1057" t="s">
        <v>2168</v>
      </c>
      <c r="K1057">
        <v>106444</v>
      </c>
      <c r="L1057" t="s">
        <v>2734</v>
      </c>
      <c r="M1057" t="s">
        <v>2168</v>
      </c>
    </row>
    <row r="1058" spans="1:13" hidden="1" x14ac:dyDescent="0.2">
      <c r="A1058" t="s">
        <v>916</v>
      </c>
      <c r="B1058" t="s">
        <v>917</v>
      </c>
      <c r="C1058" t="s">
        <v>2398</v>
      </c>
      <c r="D1058" t="s">
        <v>129</v>
      </c>
      <c r="E1058" t="s">
        <v>24</v>
      </c>
      <c r="F1058">
        <v>2025</v>
      </c>
      <c r="G1058" t="s">
        <v>474</v>
      </c>
      <c r="H1058" t="s">
        <v>2166</v>
      </c>
      <c r="I1058" t="s">
        <v>2169</v>
      </c>
      <c r="J1058" t="s">
        <v>2168</v>
      </c>
      <c r="K1058">
        <v>6365</v>
      </c>
      <c r="L1058" t="s">
        <v>2734</v>
      </c>
      <c r="M1058" t="s">
        <v>2168</v>
      </c>
    </row>
    <row r="1059" spans="1:13" hidden="1" x14ac:dyDescent="0.2">
      <c r="A1059" t="s">
        <v>916</v>
      </c>
      <c r="B1059" t="s">
        <v>917</v>
      </c>
      <c r="C1059" t="s">
        <v>2398</v>
      </c>
      <c r="D1059" t="s">
        <v>129</v>
      </c>
      <c r="E1059" t="s">
        <v>24</v>
      </c>
      <c r="F1059">
        <v>2025</v>
      </c>
      <c r="G1059" t="s">
        <v>474</v>
      </c>
      <c r="H1059" t="s">
        <v>2166</v>
      </c>
      <c r="I1059" t="s">
        <v>2167</v>
      </c>
      <c r="J1059" t="s">
        <v>2168</v>
      </c>
      <c r="K1059">
        <v>5749</v>
      </c>
      <c r="L1059" t="s">
        <v>2734</v>
      </c>
      <c r="M1059" t="s">
        <v>2168</v>
      </c>
    </row>
    <row r="1060" spans="1:13" hidden="1" x14ac:dyDescent="0.2">
      <c r="A1060" t="s">
        <v>916</v>
      </c>
      <c r="B1060" t="s">
        <v>917</v>
      </c>
      <c r="C1060" t="s">
        <v>2398</v>
      </c>
      <c r="D1060" t="s">
        <v>129</v>
      </c>
      <c r="E1060" t="s">
        <v>24</v>
      </c>
      <c r="F1060">
        <v>2025</v>
      </c>
      <c r="G1060" t="s">
        <v>474</v>
      </c>
      <c r="H1060" t="s">
        <v>2166</v>
      </c>
      <c r="I1060" t="s">
        <v>2167</v>
      </c>
      <c r="J1060" t="s">
        <v>2173</v>
      </c>
      <c r="K1060">
        <v>241312</v>
      </c>
      <c r="L1060" t="s">
        <v>2734</v>
      </c>
      <c r="M1060" t="s">
        <v>2168</v>
      </c>
    </row>
    <row r="1061" spans="1:13" hidden="1" x14ac:dyDescent="0.2">
      <c r="A1061" t="s">
        <v>916</v>
      </c>
      <c r="B1061" t="s">
        <v>917</v>
      </c>
      <c r="C1061" t="s">
        <v>2398</v>
      </c>
      <c r="D1061" t="s">
        <v>129</v>
      </c>
      <c r="E1061" t="s">
        <v>24</v>
      </c>
      <c r="F1061">
        <v>2025</v>
      </c>
      <c r="G1061" t="s">
        <v>474</v>
      </c>
      <c r="H1061" t="s">
        <v>2166</v>
      </c>
      <c r="I1061" t="s">
        <v>2170</v>
      </c>
      <c r="J1061" t="s">
        <v>2168</v>
      </c>
      <c r="K1061" s="6">
        <v>2876</v>
      </c>
      <c r="L1061" t="s">
        <v>2734</v>
      </c>
      <c r="M1061" t="s">
        <v>2168</v>
      </c>
    </row>
    <row r="1062" spans="1:13" hidden="1" x14ac:dyDescent="0.2">
      <c r="A1062" t="s">
        <v>916</v>
      </c>
      <c r="B1062" t="s">
        <v>917</v>
      </c>
      <c r="C1062" t="s">
        <v>2398</v>
      </c>
      <c r="D1062" t="s">
        <v>129</v>
      </c>
      <c r="E1062" t="s">
        <v>24</v>
      </c>
      <c r="F1062">
        <v>2025</v>
      </c>
      <c r="G1062" t="s">
        <v>474</v>
      </c>
      <c r="H1062" t="s">
        <v>2166</v>
      </c>
      <c r="I1062" t="s">
        <v>2171</v>
      </c>
      <c r="J1062" t="s">
        <v>2168</v>
      </c>
      <c r="K1062">
        <v>39041</v>
      </c>
      <c r="L1062" t="s">
        <v>2734</v>
      </c>
      <c r="M1062" t="s">
        <v>2168</v>
      </c>
    </row>
    <row r="1063" spans="1:13" hidden="1" x14ac:dyDescent="0.2">
      <c r="A1063" t="s">
        <v>916</v>
      </c>
      <c r="B1063" t="s">
        <v>917</v>
      </c>
      <c r="C1063" t="s">
        <v>2398</v>
      </c>
      <c r="D1063" t="s">
        <v>129</v>
      </c>
      <c r="E1063" t="s">
        <v>24</v>
      </c>
      <c r="F1063">
        <v>2025</v>
      </c>
      <c r="G1063" t="s">
        <v>474</v>
      </c>
      <c r="H1063" t="s">
        <v>2166</v>
      </c>
      <c r="I1063" t="s">
        <v>2172</v>
      </c>
      <c r="J1063" t="s">
        <v>2168</v>
      </c>
      <c r="K1063">
        <v>77991</v>
      </c>
      <c r="L1063" t="s">
        <v>2734</v>
      </c>
      <c r="M1063" t="s">
        <v>2168</v>
      </c>
    </row>
    <row r="1064" spans="1:13" hidden="1" x14ac:dyDescent="0.2">
      <c r="A1064" t="s">
        <v>920</v>
      </c>
      <c r="B1064" t="s">
        <v>921</v>
      </c>
      <c r="C1064" t="s">
        <v>2399</v>
      </c>
      <c r="D1064" t="s">
        <v>923</v>
      </c>
      <c r="E1064" t="s">
        <v>24</v>
      </c>
      <c r="F1064">
        <v>2025</v>
      </c>
      <c r="G1064" t="s">
        <v>474</v>
      </c>
      <c r="H1064" t="s">
        <v>2166</v>
      </c>
      <c r="I1064" t="s">
        <v>2169</v>
      </c>
      <c r="J1064" t="s">
        <v>2168</v>
      </c>
      <c r="K1064">
        <v>22504</v>
      </c>
      <c r="L1064" t="s">
        <v>2734</v>
      </c>
      <c r="M1064" t="s">
        <v>2168</v>
      </c>
    </row>
    <row r="1065" spans="1:13" hidden="1" x14ac:dyDescent="0.2">
      <c r="A1065" t="s">
        <v>920</v>
      </c>
      <c r="B1065" t="s">
        <v>921</v>
      </c>
      <c r="C1065" t="s">
        <v>2399</v>
      </c>
      <c r="D1065" t="s">
        <v>923</v>
      </c>
      <c r="E1065" t="s">
        <v>24</v>
      </c>
      <c r="F1065">
        <v>2025</v>
      </c>
      <c r="G1065" t="s">
        <v>474</v>
      </c>
      <c r="H1065" t="s">
        <v>2166</v>
      </c>
      <c r="I1065" t="s">
        <v>2167</v>
      </c>
      <c r="J1065" t="s">
        <v>2168</v>
      </c>
      <c r="K1065">
        <v>20402</v>
      </c>
      <c r="L1065" t="s">
        <v>2734</v>
      </c>
      <c r="M1065" t="s">
        <v>2168</v>
      </c>
    </row>
    <row r="1066" spans="1:13" hidden="1" x14ac:dyDescent="0.2">
      <c r="A1066" t="s">
        <v>920</v>
      </c>
      <c r="B1066" t="s">
        <v>921</v>
      </c>
      <c r="C1066" t="s">
        <v>2399</v>
      </c>
      <c r="D1066" t="s">
        <v>923</v>
      </c>
      <c r="E1066" t="s">
        <v>24</v>
      </c>
      <c r="F1066">
        <v>2025</v>
      </c>
      <c r="G1066" t="s">
        <v>474</v>
      </c>
      <c r="H1066" t="s">
        <v>2166</v>
      </c>
      <c r="I1066" t="s">
        <v>2170</v>
      </c>
      <c r="J1066" t="s">
        <v>2168</v>
      </c>
      <c r="K1066" s="6">
        <v>19283</v>
      </c>
      <c r="L1066" t="s">
        <v>2734</v>
      </c>
      <c r="M1066" t="s">
        <v>2168</v>
      </c>
    </row>
    <row r="1067" spans="1:13" hidden="1" x14ac:dyDescent="0.2">
      <c r="A1067" t="s">
        <v>920</v>
      </c>
      <c r="B1067" t="s">
        <v>921</v>
      </c>
      <c r="C1067" t="s">
        <v>2399</v>
      </c>
      <c r="D1067" t="s">
        <v>923</v>
      </c>
      <c r="E1067" t="s">
        <v>24</v>
      </c>
      <c r="F1067">
        <v>2025</v>
      </c>
      <c r="G1067" t="s">
        <v>474</v>
      </c>
      <c r="H1067" t="s">
        <v>2166</v>
      </c>
      <c r="I1067" t="s">
        <v>2171</v>
      </c>
      <c r="J1067" t="s">
        <v>2168</v>
      </c>
      <c r="K1067">
        <v>81911</v>
      </c>
      <c r="L1067" t="s">
        <v>2734</v>
      </c>
      <c r="M1067" t="s">
        <v>2168</v>
      </c>
    </row>
    <row r="1068" spans="1:13" hidden="1" x14ac:dyDescent="0.2">
      <c r="A1068" t="s">
        <v>920</v>
      </c>
      <c r="B1068" t="s">
        <v>921</v>
      </c>
      <c r="C1068" t="s">
        <v>2399</v>
      </c>
      <c r="D1068" t="s">
        <v>923</v>
      </c>
      <c r="E1068" t="s">
        <v>24</v>
      </c>
      <c r="F1068">
        <v>2025</v>
      </c>
      <c r="G1068" t="s">
        <v>474</v>
      </c>
      <c r="H1068" t="s">
        <v>2166</v>
      </c>
      <c r="I1068" t="s">
        <v>2172</v>
      </c>
      <c r="J1068" t="s">
        <v>2168</v>
      </c>
      <c r="K1068">
        <v>105760</v>
      </c>
      <c r="L1068" t="s">
        <v>2734</v>
      </c>
      <c r="M1068" t="s">
        <v>2168</v>
      </c>
    </row>
    <row r="1069" spans="1:13" hidden="1" x14ac:dyDescent="0.2">
      <c r="A1069" t="s">
        <v>926</v>
      </c>
      <c r="B1069" t="s">
        <v>927</v>
      </c>
      <c r="C1069" t="s">
        <v>2400</v>
      </c>
      <c r="D1069" t="s">
        <v>923</v>
      </c>
      <c r="E1069" t="s">
        <v>24</v>
      </c>
      <c r="F1069">
        <v>2025</v>
      </c>
      <c r="G1069" t="s">
        <v>474</v>
      </c>
      <c r="H1069" t="s">
        <v>2166</v>
      </c>
      <c r="I1069" t="s">
        <v>2169</v>
      </c>
      <c r="J1069" t="s">
        <v>2168</v>
      </c>
      <c r="K1069">
        <v>19897</v>
      </c>
      <c r="L1069" t="s">
        <v>2734</v>
      </c>
      <c r="M1069" t="s">
        <v>2168</v>
      </c>
    </row>
    <row r="1070" spans="1:13" hidden="1" x14ac:dyDescent="0.2">
      <c r="A1070" t="s">
        <v>926</v>
      </c>
      <c r="B1070" t="s">
        <v>927</v>
      </c>
      <c r="C1070" t="s">
        <v>2400</v>
      </c>
      <c r="D1070" t="s">
        <v>923</v>
      </c>
      <c r="E1070" t="s">
        <v>24</v>
      </c>
      <c r="F1070">
        <v>2025</v>
      </c>
      <c r="G1070" t="s">
        <v>474</v>
      </c>
      <c r="H1070" t="s">
        <v>2166</v>
      </c>
      <c r="I1070" t="s">
        <v>2167</v>
      </c>
      <c r="J1070" t="s">
        <v>2168</v>
      </c>
      <c r="K1070">
        <v>15062</v>
      </c>
      <c r="L1070" t="s">
        <v>2734</v>
      </c>
      <c r="M1070" t="s">
        <v>2168</v>
      </c>
    </row>
    <row r="1071" spans="1:13" hidden="1" x14ac:dyDescent="0.2">
      <c r="A1071" t="s">
        <v>926</v>
      </c>
      <c r="B1071" t="s">
        <v>927</v>
      </c>
      <c r="C1071" t="s">
        <v>2400</v>
      </c>
      <c r="D1071" t="s">
        <v>923</v>
      </c>
      <c r="E1071" t="s">
        <v>24</v>
      </c>
      <c r="F1071">
        <v>2025</v>
      </c>
      <c r="G1071" t="s">
        <v>474</v>
      </c>
      <c r="H1071" t="s">
        <v>2166</v>
      </c>
      <c r="I1071" t="s">
        <v>2170</v>
      </c>
      <c r="J1071" t="s">
        <v>2168</v>
      </c>
      <c r="K1071" s="6">
        <v>12184</v>
      </c>
      <c r="L1071" t="s">
        <v>2734</v>
      </c>
      <c r="M1071" t="s">
        <v>2168</v>
      </c>
    </row>
    <row r="1072" spans="1:13" hidden="1" x14ac:dyDescent="0.2">
      <c r="A1072" t="s">
        <v>926</v>
      </c>
      <c r="B1072" t="s">
        <v>927</v>
      </c>
      <c r="C1072" t="s">
        <v>2400</v>
      </c>
      <c r="D1072" t="s">
        <v>923</v>
      </c>
      <c r="E1072" t="s">
        <v>24</v>
      </c>
      <c r="F1072">
        <v>2025</v>
      </c>
      <c r="G1072" t="s">
        <v>474</v>
      </c>
      <c r="H1072" t="s">
        <v>2166</v>
      </c>
      <c r="I1072" t="s">
        <v>2170</v>
      </c>
      <c r="J1072" t="s">
        <v>2173</v>
      </c>
      <c r="K1072">
        <v>157432</v>
      </c>
      <c r="L1072" t="s">
        <v>2734</v>
      </c>
      <c r="M1072" t="s">
        <v>2168</v>
      </c>
    </row>
    <row r="1073" spans="1:13" hidden="1" x14ac:dyDescent="0.2">
      <c r="A1073" t="s">
        <v>926</v>
      </c>
      <c r="B1073" t="s">
        <v>927</v>
      </c>
      <c r="C1073" t="s">
        <v>2400</v>
      </c>
      <c r="D1073" t="s">
        <v>923</v>
      </c>
      <c r="E1073" t="s">
        <v>24</v>
      </c>
      <c r="F1073">
        <v>2025</v>
      </c>
      <c r="G1073" t="s">
        <v>474</v>
      </c>
      <c r="H1073" t="s">
        <v>2166</v>
      </c>
      <c r="I1073" t="s">
        <v>2171</v>
      </c>
      <c r="J1073" t="s">
        <v>2168</v>
      </c>
      <c r="K1073">
        <v>64770</v>
      </c>
      <c r="L1073" t="s">
        <v>2734</v>
      </c>
      <c r="M1073" t="s">
        <v>2168</v>
      </c>
    </row>
    <row r="1074" spans="1:13" hidden="1" x14ac:dyDescent="0.2">
      <c r="A1074" t="s">
        <v>926</v>
      </c>
      <c r="B1074" t="s">
        <v>927</v>
      </c>
      <c r="C1074" t="s">
        <v>2400</v>
      </c>
      <c r="D1074" t="s">
        <v>923</v>
      </c>
      <c r="E1074" t="s">
        <v>24</v>
      </c>
      <c r="F1074">
        <v>2025</v>
      </c>
      <c r="G1074" t="s">
        <v>474</v>
      </c>
      <c r="H1074" t="s">
        <v>2166</v>
      </c>
      <c r="I1074" t="s">
        <v>2172</v>
      </c>
      <c r="J1074" t="s">
        <v>2168</v>
      </c>
      <c r="K1074">
        <v>60784</v>
      </c>
      <c r="L1074" t="s">
        <v>2734</v>
      </c>
      <c r="M1074" t="s">
        <v>2168</v>
      </c>
    </row>
    <row r="1075" spans="1:13" hidden="1" x14ac:dyDescent="0.2">
      <c r="A1075" t="s">
        <v>930</v>
      </c>
      <c r="B1075" t="s">
        <v>931</v>
      </c>
      <c r="C1075" t="s">
        <v>2401</v>
      </c>
      <c r="D1075" t="s">
        <v>933</v>
      </c>
      <c r="E1075" t="s">
        <v>24</v>
      </c>
      <c r="F1075">
        <v>2025</v>
      </c>
      <c r="G1075" t="s">
        <v>474</v>
      </c>
      <c r="H1075" t="s">
        <v>2166</v>
      </c>
      <c r="I1075" t="s">
        <v>2170</v>
      </c>
      <c r="J1075" t="s">
        <v>2168</v>
      </c>
      <c r="K1075" s="6">
        <v>10679</v>
      </c>
      <c r="L1075" t="s">
        <v>2734</v>
      </c>
      <c r="M1075" t="s">
        <v>2168</v>
      </c>
    </row>
    <row r="1076" spans="1:13" hidden="1" x14ac:dyDescent="0.2">
      <c r="A1076" t="s">
        <v>936</v>
      </c>
      <c r="B1076" t="s">
        <v>937</v>
      </c>
      <c r="C1076" t="s">
        <v>2402</v>
      </c>
      <c r="D1076" t="s">
        <v>177</v>
      </c>
      <c r="E1076" t="s">
        <v>24</v>
      </c>
      <c r="F1076">
        <v>2025</v>
      </c>
      <c r="G1076" t="s">
        <v>474</v>
      </c>
      <c r="H1076" t="s">
        <v>2166</v>
      </c>
      <c r="I1076" t="s">
        <v>2169</v>
      </c>
      <c r="J1076" t="s">
        <v>2168</v>
      </c>
      <c r="K1076">
        <v>8140</v>
      </c>
      <c r="L1076" t="s">
        <v>2734</v>
      </c>
      <c r="M1076" t="s">
        <v>2168</v>
      </c>
    </row>
    <row r="1077" spans="1:13" hidden="1" x14ac:dyDescent="0.2">
      <c r="A1077" t="s">
        <v>936</v>
      </c>
      <c r="B1077" t="s">
        <v>937</v>
      </c>
      <c r="C1077" t="s">
        <v>2402</v>
      </c>
      <c r="D1077" t="s">
        <v>177</v>
      </c>
      <c r="E1077" t="s">
        <v>24</v>
      </c>
      <c r="F1077">
        <v>2025</v>
      </c>
      <c r="G1077" t="s">
        <v>474</v>
      </c>
      <c r="H1077" t="s">
        <v>2166</v>
      </c>
      <c r="I1077" t="s">
        <v>2167</v>
      </c>
      <c r="J1077" t="s">
        <v>2168</v>
      </c>
      <c r="K1077">
        <v>8851</v>
      </c>
      <c r="L1077" t="s">
        <v>2734</v>
      </c>
      <c r="M1077" t="s">
        <v>2168</v>
      </c>
    </row>
    <row r="1078" spans="1:13" hidden="1" x14ac:dyDescent="0.2">
      <c r="A1078" t="s">
        <v>936</v>
      </c>
      <c r="B1078" t="s">
        <v>937</v>
      </c>
      <c r="C1078" t="s">
        <v>2402</v>
      </c>
      <c r="D1078" t="s">
        <v>177</v>
      </c>
      <c r="E1078" t="s">
        <v>24</v>
      </c>
      <c r="F1078">
        <v>2025</v>
      </c>
      <c r="G1078" t="s">
        <v>474</v>
      </c>
      <c r="H1078" t="s">
        <v>2166</v>
      </c>
      <c r="I1078" t="s">
        <v>2170</v>
      </c>
      <c r="J1078" t="s">
        <v>2168</v>
      </c>
      <c r="K1078" s="6">
        <v>6010</v>
      </c>
      <c r="L1078" t="s">
        <v>2734</v>
      </c>
      <c r="M1078" t="s">
        <v>2168</v>
      </c>
    </row>
    <row r="1079" spans="1:13" hidden="1" x14ac:dyDescent="0.2">
      <c r="A1079" t="s">
        <v>936</v>
      </c>
      <c r="B1079" t="s">
        <v>937</v>
      </c>
      <c r="C1079" t="s">
        <v>2402</v>
      </c>
      <c r="D1079" t="s">
        <v>177</v>
      </c>
      <c r="E1079" t="s">
        <v>24</v>
      </c>
      <c r="F1079">
        <v>2025</v>
      </c>
      <c r="G1079" t="s">
        <v>474</v>
      </c>
      <c r="H1079" t="s">
        <v>2166</v>
      </c>
      <c r="I1079" t="s">
        <v>2171</v>
      </c>
      <c r="J1079" t="s">
        <v>2168</v>
      </c>
      <c r="K1079">
        <v>50972</v>
      </c>
      <c r="L1079" t="s">
        <v>2734</v>
      </c>
      <c r="M1079" t="s">
        <v>2168</v>
      </c>
    </row>
    <row r="1080" spans="1:13" hidden="1" x14ac:dyDescent="0.2">
      <c r="A1080" t="s">
        <v>936</v>
      </c>
      <c r="B1080" t="s">
        <v>937</v>
      </c>
      <c r="C1080" t="s">
        <v>2402</v>
      </c>
      <c r="D1080" t="s">
        <v>177</v>
      </c>
      <c r="E1080" t="s">
        <v>24</v>
      </c>
      <c r="F1080">
        <v>2025</v>
      </c>
      <c r="G1080" t="s">
        <v>474</v>
      </c>
      <c r="H1080" t="s">
        <v>2166</v>
      </c>
      <c r="I1080" t="s">
        <v>2172</v>
      </c>
      <c r="J1080" t="s">
        <v>2168</v>
      </c>
      <c r="K1080">
        <v>92855</v>
      </c>
      <c r="L1080" t="s">
        <v>2734</v>
      </c>
      <c r="M1080" t="s">
        <v>2168</v>
      </c>
    </row>
    <row r="1081" spans="1:13" hidden="1" x14ac:dyDescent="0.2">
      <c r="A1081" t="s">
        <v>940</v>
      </c>
      <c r="B1081" t="s">
        <v>941</v>
      </c>
      <c r="C1081" t="s">
        <v>2403</v>
      </c>
      <c r="D1081" t="s">
        <v>177</v>
      </c>
      <c r="E1081" t="s">
        <v>24</v>
      </c>
      <c r="F1081">
        <v>2025</v>
      </c>
      <c r="G1081" t="s">
        <v>474</v>
      </c>
      <c r="H1081" t="s">
        <v>2166</v>
      </c>
      <c r="I1081" t="s">
        <v>2169</v>
      </c>
      <c r="J1081" t="s">
        <v>2168</v>
      </c>
      <c r="K1081">
        <v>15632</v>
      </c>
      <c r="L1081" t="s">
        <v>2734</v>
      </c>
      <c r="M1081" t="s">
        <v>2168</v>
      </c>
    </row>
    <row r="1082" spans="1:13" hidden="1" x14ac:dyDescent="0.2">
      <c r="A1082" t="s">
        <v>940</v>
      </c>
      <c r="B1082" t="s">
        <v>941</v>
      </c>
      <c r="C1082" t="s">
        <v>2403</v>
      </c>
      <c r="D1082" t="s">
        <v>177</v>
      </c>
      <c r="E1082" t="s">
        <v>24</v>
      </c>
      <c r="F1082">
        <v>2025</v>
      </c>
      <c r="G1082" t="s">
        <v>474</v>
      </c>
      <c r="H1082" t="s">
        <v>2166</v>
      </c>
      <c r="I1082" t="s">
        <v>2167</v>
      </c>
      <c r="J1082" t="s">
        <v>2168</v>
      </c>
      <c r="K1082">
        <v>15728</v>
      </c>
      <c r="L1082" t="s">
        <v>2734</v>
      </c>
      <c r="M1082" t="s">
        <v>2168</v>
      </c>
    </row>
    <row r="1083" spans="1:13" hidden="1" x14ac:dyDescent="0.2">
      <c r="A1083" t="s">
        <v>940</v>
      </c>
      <c r="B1083" t="s">
        <v>941</v>
      </c>
      <c r="C1083" t="s">
        <v>2403</v>
      </c>
      <c r="D1083" t="s">
        <v>177</v>
      </c>
      <c r="E1083" t="s">
        <v>24</v>
      </c>
      <c r="F1083">
        <v>2025</v>
      </c>
      <c r="G1083" t="s">
        <v>474</v>
      </c>
      <c r="H1083" t="s">
        <v>2166</v>
      </c>
      <c r="I1083" t="s">
        <v>2167</v>
      </c>
      <c r="J1083" t="s">
        <v>2173</v>
      </c>
      <c r="K1083">
        <v>817190</v>
      </c>
      <c r="L1083" t="s">
        <v>2734</v>
      </c>
      <c r="M1083" t="s">
        <v>2168</v>
      </c>
    </row>
    <row r="1084" spans="1:13" hidden="1" x14ac:dyDescent="0.2">
      <c r="A1084" t="s">
        <v>940</v>
      </c>
      <c r="B1084" t="s">
        <v>941</v>
      </c>
      <c r="C1084" t="s">
        <v>2403</v>
      </c>
      <c r="D1084" t="s">
        <v>177</v>
      </c>
      <c r="E1084" t="s">
        <v>24</v>
      </c>
      <c r="F1084">
        <v>2025</v>
      </c>
      <c r="G1084" t="s">
        <v>474</v>
      </c>
      <c r="H1084" t="s">
        <v>2166</v>
      </c>
      <c r="I1084" t="s">
        <v>2170</v>
      </c>
      <c r="J1084" t="s">
        <v>2168</v>
      </c>
      <c r="K1084">
        <v>13201</v>
      </c>
      <c r="L1084" t="s">
        <v>2734</v>
      </c>
      <c r="M1084" t="s">
        <v>2168</v>
      </c>
    </row>
    <row r="1085" spans="1:13" hidden="1" x14ac:dyDescent="0.2">
      <c r="A1085" t="s">
        <v>940</v>
      </c>
      <c r="B1085" t="s">
        <v>941</v>
      </c>
      <c r="C1085" t="s">
        <v>2403</v>
      </c>
      <c r="D1085" t="s">
        <v>177</v>
      </c>
      <c r="E1085" t="s">
        <v>24</v>
      </c>
      <c r="F1085">
        <v>2025</v>
      </c>
      <c r="G1085" t="s">
        <v>474</v>
      </c>
      <c r="H1085" t="s">
        <v>2166</v>
      </c>
      <c r="I1085" t="s">
        <v>2170</v>
      </c>
      <c r="J1085" t="s">
        <v>2173</v>
      </c>
      <c r="K1085">
        <v>736249</v>
      </c>
      <c r="L1085" t="s">
        <v>2734</v>
      </c>
      <c r="M1085" t="s">
        <v>2168</v>
      </c>
    </row>
    <row r="1086" spans="1:13" hidden="1" x14ac:dyDescent="0.2">
      <c r="A1086" t="s">
        <v>940</v>
      </c>
      <c r="B1086" t="s">
        <v>941</v>
      </c>
      <c r="C1086" t="s">
        <v>2403</v>
      </c>
      <c r="D1086" t="s">
        <v>177</v>
      </c>
      <c r="E1086" t="s">
        <v>24</v>
      </c>
      <c r="F1086">
        <v>2025</v>
      </c>
      <c r="G1086" t="s">
        <v>474</v>
      </c>
      <c r="H1086" t="s">
        <v>2166</v>
      </c>
      <c r="I1086" t="s">
        <v>2171</v>
      </c>
      <c r="J1086" t="s">
        <v>2168</v>
      </c>
      <c r="K1086">
        <v>71941</v>
      </c>
      <c r="L1086" t="s">
        <v>2734</v>
      </c>
      <c r="M1086" t="s">
        <v>2168</v>
      </c>
    </row>
    <row r="1087" spans="1:13" hidden="1" x14ac:dyDescent="0.2">
      <c r="A1087" t="s">
        <v>940</v>
      </c>
      <c r="B1087" t="s">
        <v>941</v>
      </c>
      <c r="C1087" t="s">
        <v>2403</v>
      </c>
      <c r="D1087" t="s">
        <v>177</v>
      </c>
      <c r="E1087" t="s">
        <v>24</v>
      </c>
      <c r="F1087">
        <v>2025</v>
      </c>
      <c r="G1087" t="s">
        <v>474</v>
      </c>
      <c r="H1087" t="s">
        <v>2166</v>
      </c>
      <c r="I1087" t="s">
        <v>2171</v>
      </c>
      <c r="J1087" t="s">
        <v>2173</v>
      </c>
      <c r="K1087">
        <v>1010432</v>
      </c>
      <c r="L1087" t="s">
        <v>2734</v>
      </c>
      <c r="M1087" t="s">
        <v>2168</v>
      </c>
    </row>
    <row r="1088" spans="1:13" hidden="1" x14ac:dyDescent="0.2">
      <c r="A1088" t="s">
        <v>940</v>
      </c>
      <c r="B1088" t="s">
        <v>941</v>
      </c>
      <c r="C1088" t="s">
        <v>2403</v>
      </c>
      <c r="D1088" t="s">
        <v>177</v>
      </c>
      <c r="E1088" t="s">
        <v>24</v>
      </c>
      <c r="F1088">
        <v>2025</v>
      </c>
      <c r="G1088" t="s">
        <v>474</v>
      </c>
      <c r="H1088" t="s">
        <v>2166</v>
      </c>
      <c r="I1088" t="s">
        <v>2172</v>
      </c>
      <c r="J1088" t="s">
        <v>2168</v>
      </c>
      <c r="K1088">
        <v>130285</v>
      </c>
      <c r="L1088" t="s">
        <v>2734</v>
      </c>
      <c r="M1088" t="s">
        <v>2168</v>
      </c>
    </row>
    <row r="1089" spans="1:13" hidden="1" x14ac:dyDescent="0.2">
      <c r="A1089" t="s">
        <v>944</v>
      </c>
      <c r="B1089" t="s">
        <v>945</v>
      </c>
      <c r="C1089" t="s">
        <v>2404</v>
      </c>
      <c r="D1089" t="s">
        <v>177</v>
      </c>
      <c r="E1089" t="s">
        <v>24</v>
      </c>
      <c r="F1089">
        <v>2025</v>
      </c>
      <c r="G1089" t="s">
        <v>474</v>
      </c>
      <c r="H1089" t="s">
        <v>2166</v>
      </c>
      <c r="I1089" t="s">
        <v>2169</v>
      </c>
      <c r="J1089" t="s">
        <v>2168</v>
      </c>
      <c r="K1089">
        <v>4961</v>
      </c>
      <c r="L1089" t="s">
        <v>2734</v>
      </c>
      <c r="M1089" t="s">
        <v>2168</v>
      </c>
    </row>
    <row r="1090" spans="1:13" hidden="1" x14ac:dyDescent="0.2">
      <c r="A1090" t="s">
        <v>944</v>
      </c>
      <c r="B1090" t="s">
        <v>945</v>
      </c>
      <c r="C1090" t="s">
        <v>2404</v>
      </c>
      <c r="D1090" t="s">
        <v>177</v>
      </c>
      <c r="E1090" t="s">
        <v>24</v>
      </c>
      <c r="F1090">
        <v>2025</v>
      </c>
      <c r="G1090" t="s">
        <v>474</v>
      </c>
      <c r="H1090" t="s">
        <v>2166</v>
      </c>
      <c r="I1090" t="s">
        <v>2167</v>
      </c>
      <c r="J1090" t="s">
        <v>2168</v>
      </c>
      <c r="K1090">
        <v>4882</v>
      </c>
      <c r="L1090" t="s">
        <v>2734</v>
      </c>
      <c r="M1090" t="s">
        <v>2168</v>
      </c>
    </row>
    <row r="1091" spans="1:13" hidden="1" x14ac:dyDescent="0.2">
      <c r="A1091" t="s">
        <v>944</v>
      </c>
      <c r="B1091" t="s">
        <v>945</v>
      </c>
      <c r="C1091" t="s">
        <v>2765</v>
      </c>
      <c r="D1091" t="s">
        <v>177</v>
      </c>
      <c r="E1091" t="s">
        <v>24</v>
      </c>
      <c r="F1091">
        <v>2025</v>
      </c>
      <c r="G1091" t="s">
        <v>474</v>
      </c>
      <c r="H1091" t="s">
        <v>2166</v>
      </c>
      <c r="I1091" t="s">
        <v>2170</v>
      </c>
      <c r="J1091" t="s">
        <v>2168</v>
      </c>
      <c r="K1091" s="6">
        <v>2618</v>
      </c>
      <c r="L1091" t="s">
        <v>2734</v>
      </c>
      <c r="M1091" t="s">
        <v>2168</v>
      </c>
    </row>
    <row r="1092" spans="1:13" hidden="1" x14ac:dyDescent="0.2">
      <c r="A1092" t="s">
        <v>944</v>
      </c>
      <c r="B1092" t="s">
        <v>945</v>
      </c>
      <c r="C1092" t="s">
        <v>2404</v>
      </c>
      <c r="D1092" t="s">
        <v>177</v>
      </c>
      <c r="E1092" t="s">
        <v>24</v>
      </c>
      <c r="F1092">
        <v>2025</v>
      </c>
      <c r="G1092" t="s">
        <v>474</v>
      </c>
      <c r="H1092" t="s">
        <v>2166</v>
      </c>
      <c r="I1092" t="s">
        <v>2171</v>
      </c>
      <c r="J1092" t="s">
        <v>2168</v>
      </c>
      <c r="K1092">
        <v>34846</v>
      </c>
      <c r="L1092" t="s">
        <v>2734</v>
      </c>
      <c r="M1092" t="s">
        <v>2168</v>
      </c>
    </row>
    <row r="1093" spans="1:13" hidden="1" x14ac:dyDescent="0.2">
      <c r="A1093" t="s">
        <v>944</v>
      </c>
      <c r="B1093" t="s">
        <v>945</v>
      </c>
      <c r="C1093" t="s">
        <v>2404</v>
      </c>
      <c r="D1093" t="s">
        <v>177</v>
      </c>
      <c r="E1093" t="s">
        <v>24</v>
      </c>
      <c r="F1093">
        <v>2025</v>
      </c>
      <c r="G1093" t="s">
        <v>474</v>
      </c>
      <c r="H1093" t="s">
        <v>2166</v>
      </c>
      <c r="I1093" t="s">
        <v>2172</v>
      </c>
      <c r="J1093" t="s">
        <v>2168</v>
      </c>
      <c r="K1093">
        <v>91819</v>
      </c>
      <c r="L1093" t="s">
        <v>2734</v>
      </c>
      <c r="M1093" t="s">
        <v>2168</v>
      </c>
    </row>
    <row r="1094" spans="1:13" hidden="1" x14ac:dyDescent="0.2">
      <c r="A1094" t="s">
        <v>949</v>
      </c>
      <c r="B1094" t="s">
        <v>950</v>
      </c>
      <c r="C1094" t="s">
        <v>2405</v>
      </c>
      <c r="D1094" t="s">
        <v>177</v>
      </c>
      <c r="E1094" t="s">
        <v>24</v>
      </c>
      <c r="F1094">
        <v>2025</v>
      </c>
      <c r="G1094" t="s">
        <v>474</v>
      </c>
      <c r="H1094" t="s">
        <v>2166</v>
      </c>
      <c r="I1094" t="s">
        <v>2169</v>
      </c>
      <c r="J1094" t="s">
        <v>2168</v>
      </c>
      <c r="K1094">
        <v>20535</v>
      </c>
      <c r="L1094" t="s">
        <v>2734</v>
      </c>
      <c r="M1094" t="s">
        <v>2168</v>
      </c>
    </row>
    <row r="1095" spans="1:13" hidden="1" x14ac:dyDescent="0.2">
      <c r="A1095" t="s">
        <v>949</v>
      </c>
      <c r="B1095" t="s">
        <v>950</v>
      </c>
      <c r="C1095" t="s">
        <v>2405</v>
      </c>
      <c r="D1095" t="s">
        <v>177</v>
      </c>
      <c r="E1095" t="s">
        <v>24</v>
      </c>
      <c r="F1095">
        <v>2025</v>
      </c>
      <c r="G1095" t="s">
        <v>474</v>
      </c>
      <c r="H1095" t="s">
        <v>2166</v>
      </c>
      <c r="I1095" t="s">
        <v>2167</v>
      </c>
      <c r="J1095" t="s">
        <v>2168</v>
      </c>
      <c r="K1095">
        <v>17984</v>
      </c>
      <c r="L1095" t="s">
        <v>2734</v>
      </c>
      <c r="M1095" t="s">
        <v>2168</v>
      </c>
    </row>
    <row r="1096" spans="1:13" hidden="1" x14ac:dyDescent="0.2">
      <c r="A1096" t="s">
        <v>949</v>
      </c>
      <c r="B1096" t="s">
        <v>950</v>
      </c>
      <c r="C1096" t="s">
        <v>2405</v>
      </c>
      <c r="D1096" t="s">
        <v>177</v>
      </c>
      <c r="E1096" t="s">
        <v>24</v>
      </c>
      <c r="F1096">
        <v>2025</v>
      </c>
      <c r="G1096" t="s">
        <v>474</v>
      </c>
      <c r="H1096" t="s">
        <v>2166</v>
      </c>
      <c r="I1096" t="s">
        <v>2170</v>
      </c>
      <c r="J1096" t="s">
        <v>2168</v>
      </c>
      <c r="K1096">
        <v>15676</v>
      </c>
      <c r="L1096" t="s">
        <v>2734</v>
      </c>
      <c r="M1096" t="s">
        <v>2168</v>
      </c>
    </row>
    <row r="1097" spans="1:13" hidden="1" x14ac:dyDescent="0.2">
      <c r="A1097" t="s">
        <v>949</v>
      </c>
      <c r="B1097" t="s">
        <v>950</v>
      </c>
      <c r="C1097" t="s">
        <v>2405</v>
      </c>
      <c r="D1097" t="s">
        <v>177</v>
      </c>
      <c r="E1097" t="s">
        <v>24</v>
      </c>
      <c r="F1097">
        <v>2025</v>
      </c>
      <c r="G1097" t="s">
        <v>474</v>
      </c>
      <c r="H1097" t="s">
        <v>2166</v>
      </c>
      <c r="I1097" t="s">
        <v>2170</v>
      </c>
      <c r="J1097" t="s">
        <v>2173</v>
      </c>
      <c r="K1097">
        <v>744200</v>
      </c>
      <c r="L1097" t="s">
        <v>2734</v>
      </c>
      <c r="M1097" t="s">
        <v>2168</v>
      </c>
    </row>
    <row r="1098" spans="1:13" hidden="1" x14ac:dyDescent="0.2">
      <c r="A1098" t="s">
        <v>949</v>
      </c>
      <c r="B1098" t="s">
        <v>950</v>
      </c>
      <c r="C1098" t="s">
        <v>2405</v>
      </c>
      <c r="D1098" t="s">
        <v>177</v>
      </c>
      <c r="E1098" t="s">
        <v>24</v>
      </c>
      <c r="F1098">
        <v>2025</v>
      </c>
      <c r="G1098" t="s">
        <v>474</v>
      </c>
      <c r="H1098" t="s">
        <v>2166</v>
      </c>
      <c r="I1098" t="s">
        <v>2171</v>
      </c>
      <c r="J1098" t="s">
        <v>2168</v>
      </c>
      <c r="K1098">
        <v>71174</v>
      </c>
      <c r="L1098" t="s">
        <v>2734</v>
      </c>
      <c r="M1098" t="s">
        <v>2168</v>
      </c>
    </row>
    <row r="1099" spans="1:13" hidden="1" x14ac:dyDescent="0.2">
      <c r="A1099" t="s">
        <v>949</v>
      </c>
      <c r="B1099" t="s">
        <v>950</v>
      </c>
      <c r="C1099" t="s">
        <v>2405</v>
      </c>
      <c r="D1099" t="s">
        <v>177</v>
      </c>
      <c r="E1099" t="s">
        <v>24</v>
      </c>
      <c r="F1099">
        <v>2025</v>
      </c>
      <c r="G1099" t="s">
        <v>474</v>
      </c>
      <c r="H1099" t="s">
        <v>2166</v>
      </c>
      <c r="I1099" t="s">
        <v>2172</v>
      </c>
      <c r="J1099" t="s">
        <v>2168</v>
      </c>
      <c r="K1099">
        <v>128137</v>
      </c>
      <c r="L1099" t="s">
        <v>2734</v>
      </c>
      <c r="M1099" t="s">
        <v>2168</v>
      </c>
    </row>
    <row r="1100" spans="1:13" hidden="1" x14ac:dyDescent="0.2">
      <c r="A1100" t="s">
        <v>953</v>
      </c>
      <c r="B1100" t="s">
        <v>954</v>
      </c>
      <c r="C1100" t="s">
        <v>2406</v>
      </c>
      <c r="D1100" t="s">
        <v>177</v>
      </c>
      <c r="E1100" t="s">
        <v>24</v>
      </c>
      <c r="F1100">
        <v>2025</v>
      </c>
      <c r="G1100" t="s">
        <v>474</v>
      </c>
      <c r="H1100" t="s">
        <v>2166</v>
      </c>
      <c r="I1100" t="s">
        <v>2169</v>
      </c>
      <c r="J1100" t="s">
        <v>2168</v>
      </c>
      <c r="K1100">
        <v>9756</v>
      </c>
      <c r="L1100" t="s">
        <v>2734</v>
      </c>
      <c r="M1100" t="s">
        <v>2168</v>
      </c>
    </row>
    <row r="1101" spans="1:13" hidden="1" x14ac:dyDescent="0.2">
      <c r="A1101" t="s">
        <v>953</v>
      </c>
      <c r="B1101" t="s">
        <v>954</v>
      </c>
      <c r="C1101" t="s">
        <v>2406</v>
      </c>
      <c r="D1101" t="s">
        <v>177</v>
      </c>
      <c r="E1101" t="s">
        <v>24</v>
      </c>
      <c r="F1101">
        <v>2025</v>
      </c>
      <c r="G1101" t="s">
        <v>474</v>
      </c>
      <c r="H1101" t="s">
        <v>2166</v>
      </c>
      <c r="I1101" t="s">
        <v>2167</v>
      </c>
      <c r="J1101" t="s">
        <v>2168</v>
      </c>
      <c r="K1101">
        <v>10506</v>
      </c>
      <c r="L1101" t="s">
        <v>2734</v>
      </c>
      <c r="M1101" t="s">
        <v>2168</v>
      </c>
    </row>
    <row r="1102" spans="1:13" hidden="1" x14ac:dyDescent="0.2">
      <c r="A1102" t="s">
        <v>953</v>
      </c>
      <c r="B1102" t="s">
        <v>954</v>
      </c>
      <c r="C1102" t="s">
        <v>2406</v>
      </c>
      <c r="D1102" t="s">
        <v>177</v>
      </c>
      <c r="E1102" t="s">
        <v>24</v>
      </c>
      <c r="F1102">
        <v>2025</v>
      </c>
      <c r="G1102" t="s">
        <v>474</v>
      </c>
      <c r="H1102" t="s">
        <v>2166</v>
      </c>
      <c r="I1102" t="s">
        <v>2170</v>
      </c>
      <c r="J1102" t="s">
        <v>2168</v>
      </c>
      <c r="K1102" s="6">
        <v>7154</v>
      </c>
      <c r="L1102" t="s">
        <v>2734</v>
      </c>
      <c r="M1102" t="s">
        <v>2168</v>
      </c>
    </row>
    <row r="1103" spans="1:13" hidden="1" x14ac:dyDescent="0.2">
      <c r="A1103" t="s">
        <v>953</v>
      </c>
      <c r="B1103" t="s">
        <v>954</v>
      </c>
      <c r="C1103" t="s">
        <v>2406</v>
      </c>
      <c r="D1103" t="s">
        <v>177</v>
      </c>
      <c r="E1103" t="s">
        <v>24</v>
      </c>
      <c r="F1103">
        <v>2025</v>
      </c>
      <c r="G1103" t="s">
        <v>474</v>
      </c>
      <c r="H1103" t="s">
        <v>2166</v>
      </c>
      <c r="I1103" t="s">
        <v>2170</v>
      </c>
      <c r="J1103" t="s">
        <v>2173</v>
      </c>
      <c r="K1103">
        <v>328982</v>
      </c>
      <c r="L1103" t="s">
        <v>2734</v>
      </c>
      <c r="M1103" t="s">
        <v>2168</v>
      </c>
    </row>
    <row r="1104" spans="1:13" hidden="1" x14ac:dyDescent="0.2">
      <c r="A1104" t="s">
        <v>953</v>
      </c>
      <c r="B1104" t="s">
        <v>954</v>
      </c>
      <c r="C1104" t="s">
        <v>2406</v>
      </c>
      <c r="D1104" t="s">
        <v>177</v>
      </c>
      <c r="E1104" t="s">
        <v>24</v>
      </c>
      <c r="F1104">
        <v>2025</v>
      </c>
      <c r="G1104" t="s">
        <v>474</v>
      </c>
      <c r="H1104" t="s">
        <v>2166</v>
      </c>
      <c r="I1104" t="s">
        <v>2171</v>
      </c>
      <c r="J1104" t="s">
        <v>2168</v>
      </c>
      <c r="K1104">
        <v>48795</v>
      </c>
      <c r="L1104" t="s">
        <v>2734</v>
      </c>
      <c r="M1104" t="s">
        <v>2168</v>
      </c>
    </row>
    <row r="1105" spans="1:13" hidden="1" x14ac:dyDescent="0.2">
      <c r="A1105" t="s">
        <v>953</v>
      </c>
      <c r="B1105" t="s">
        <v>954</v>
      </c>
      <c r="C1105" t="s">
        <v>2406</v>
      </c>
      <c r="D1105" t="s">
        <v>177</v>
      </c>
      <c r="E1105" t="s">
        <v>24</v>
      </c>
      <c r="F1105">
        <v>2025</v>
      </c>
      <c r="G1105" t="s">
        <v>474</v>
      </c>
      <c r="H1105" t="s">
        <v>2166</v>
      </c>
      <c r="I1105" t="s">
        <v>2171</v>
      </c>
      <c r="J1105" t="s">
        <v>2173</v>
      </c>
      <c r="K1105">
        <v>611853</v>
      </c>
      <c r="L1105" t="s">
        <v>2734</v>
      </c>
      <c r="M1105" t="s">
        <v>2168</v>
      </c>
    </row>
    <row r="1106" spans="1:13" hidden="1" x14ac:dyDescent="0.2">
      <c r="A1106" t="s">
        <v>953</v>
      </c>
      <c r="B1106" t="s">
        <v>954</v>
      </c>
      <c r="C1106" t="s">
        <v>2406</v>
      </c>
      <c r="D1106" t="s">
        <v>177</v>
      </c>
      <c r="E1106" t="s">
        <v>24</v>
      </c>
      <c r="F1106">
        <v>2025</v>
      </c>
      <c r="G1106" t="s">
        <v>474</v>
      </c>
      <c r="H1106" t="s">
        <v>2166</v>
      </c>
      <c r="I1106" t="s">
        <v>2172</v>
      </c>
      <c r="J1106" t="s">
        <v>2168</v>
      </c>
      <c r="K1106">
        <v>102284</v>
      </c>
      <c r="L1106" t="s">
        <v>2734</v>
      </c>
      <c r="M1106" t="s">
        <v>2168</v>
      </c>
    </row>
    <row r="1107" spans="1:13" hidden="1" x14ac:dyDescent="0.2">
      <c r="A1107" t="s">
        <v>958</v>
      </c>
      <c r="B1107" t="s">
        <v>959</v>
      </c>
      <c r="C1107" t="s">
        <v>2407</v>
      </c>
      <c r="D1107" t="s">
        <v>187</v>
      </c>
      <c r="E1107" t="s">
        <v>24</v>
      </c>
      <c r="F1107">
        <v>2025</v>
      </c>
      <c r="G1107" t="s">
        <v>474</v>
      </c>
      <c r="H1107" t="s">
        <v>2166</v>
      </c>
      <c r="I1107" t="s">
        <v>2169</v>
      </c>
      <c r="J1107" t="s">
        <v>2168</v>
      </c>
      <c r="K1107">
        <v>18099</v>
      </c>
      <c r="L1107" t="s">
        <v>2734</v>
      </c>
      <c r="M1107" t="s">
        <v>2168</v>
      </c>
    </row>
    <row r="1108" spans="1:13" hidden="1" x14ac:dyDescent="0.2">
      <c r="A1108" t="s">
        <v>958</v>
      </c>
      <c r="B1108" t="s">
        <v>959</v>
      </c>
      <c r="C1108" t="s">
        <v>2407</v>
      </c>
      <c r="D1108" t="s">
        <v>187</v>
      </c>
      <c r="E1108" t="s">
        <v>24</v>
      </c>
      <c r="F1108">
        <v>2025</v>
      </c>
      <c r="G1108" t="s">
        <v>474</v>
      </c>
      <c r="H1108" t="s">
        <v>2166</v>
      </c>
      <c r="I1108" t="s">
        <v>2167</v>
      </c>
      <c r="J1108" t="s">
        <v>2168</v>
      </c>
      <c r="K1108">
        <v>12017</v>
      </c>
      <c r="L1108" t="s">
        <v>2734</v>
      </c>
      <c r="M1108" t="s">
        <v>2168</v>
      </c>
    </row>
    <row r="1109" spans="1:13" hidden="1" x14ac:dyDescent="0.2">
      <c r="A1109" t="s">
        <v>958</v>
      </c>
      <c r="B1109" t="s">
        <v>959</v>
      </c>
      <c r="C1109" t="s">
        <v>2407</v>
      </c>
      <c r="D1109" t="s">
        <v>187</v>
      </c>
      <c r="E1109" t="s">
        <v>24</v>
      </c>
      <c r="F1109">
        <v>2025</v>
      </c>
      <c r="G1109" t="s">
        <v>474</v>
      </c>
      <c r="H1109" t="s">
        <v>2166</v>
      </c>
      <c r="I1109" t="s">
        <v>2167</v>
      </c>
      <c r="J1109" t="s">
        <v>2173</v>
      </c>
      <c r="K1109">
        <v>690647</v>
      </c>
      <c r="L1109" t="s">
        <v>2734</v>
      </c>
      <c r="M1109" t="s">
        <v>2168</v>
      </c>
    </row>
    <row r="1110" spans="1:13" hidden="1" x14ac:dyDescent="0.2">
      <c r="A1110" t="s">
        <v>958</v>
      </c>
      <c r="B1110" t="s">
        <v>959</v>
      </c>
      <c r="C1110" t="s">
        <v>2407</v>
      </c>
      <c r="D1110" t="s">
        <v>187</v>
      </c>
      <c r="E1110" t="s">
        <v>24</v>
      </c>
      <c r="F1110">
        <v>2025</v>
      </c>
      <c r="G1110" t="s">
        <v>474</v>
      </c>
      <c r="H1110" t="s">
        <v>2166</v>
      </c>
      <c r="I1110" t="s">
        <v>2170</v>
      </c>
      <c r="J1110" t="s">
        <v>2168</v>
      </c>
      <c r="K1110" s="6">
        <v>8875</v>
      </c>
      <c r="L1110" t="s">
        <v>2734</v>
      </c>
      <c r="M1110" t="s">
        <v>2168</v>
      </c>
    </row>
    <row r="1111" spans="1:13" hidden="1" x14ac:dyDescent="0.2">
      <c r="A1111" t="s">
        <v>958</v>
      </c>
      <c r="B1111" t="s">
        <v>959</v>
      </c>
      <c r="C1111" t="s">
        <v>2407</v>
      </c>
      <c r="D1111" t="s">
        <v>187</v>
      </c>
      <c r="E1111" t="s">
        <v>24</v>
      </c>
      <c r="F1111">
        <v>2025</v>
      </c>
      <c r="G1111" t="s">
        <v>474</v>
      </c>
      <c r="H1111" t="s">
        <v>2166</v>
      </c>
      <c r="I1111" t="s">
        <v>2170</v>
      </c>
      <c r="J1111" t="s">
        <v>2173</v>
      </c>
      <c r="K1111">
        <v>542402</v>
      </c>
      <c r="L1111" t="s">
        <v>2734</v>
      </c>
      <c r="M1111" t="s">
        <v>2168</v>
      </c>
    </row>
    <row r="1112" spans="1:13" hidden="1" x14ac:dyDescent="0.2">
      <c r="A1112" t="s">
        <v>958</v>
      </c>
      <c r="B1112" t="s">
        <v>959</v>
      </c>
      <c r="C1112" t="s">
        <v>2407</v>
      </c>
      <c r="D1112" t="s">
        <v>187</v>
      </c>
      <c r="E1112" t="s">
        <v>24</v>
      </c>
      <c r="F1112">
        <v>2025</v>
      </c>
      <c r="G1112" t="s">
        <v>474</v>
      </c>
      <c r="H1112" t="s">
        <v>2166</v>
      </c>
      <c r="I1112" t="s">
        <v>2171</v>
      </c>
      <c r="J1112" t="s">
        <v>2168</v>
      </c>
      <c r="K1112">
        <v>62291</v>
      </c>
      <c r="L1112" t="s">
        <v>2734</v>
      </c>
      <c r="M1112" t="s">
        <v>2168</v>
      </c>
    </row>
    <row r="1113" spans="1:13" hidden="1" x14ac:dyDescent="0.2">
      <c r="A1113" t="s">
        <v>958</v>
      </c>
      <c r="B1113" t="s">
        <v>959</v>
      </c>
      <c r="C1113" t="s">
        <v>2407</v>
      </c>
      <c r="D1113" t="s">
        <v>187</v>
      </c>
      <c r="E1113" t="s">
        <v>24</v>
      </c>
      <c r="F1113">
        <v>2025</v>
      </c>
      <c r="G1113" t="s">
        <v>474</v>
      </c>
      <c r="H1113" t="s">
        <v>2166</v>
      </c>
      <c r="I1113" t="s">
        <v>2172</v>
      </c>
      <c r="J1113" t="s">
        <v>2168</v>
      </c>
      <c r="K1113">
        <v>99309</v>
      </c>
      <c r="L1113" t="s">
        <v>2734</v>
      </c>
      <c r="M1113" t="s">
        <v>2168</v>
      </c>
    </row>
    <row r="1114" spans="1:13" hidden="1" x14ac:dyDescent="0.2">
      <c r="A1114" t="s">
        <v>962</v>
      </c>
      <c r="B1114" t="s">
        <v>963</v>
      </c>
      <c r="C1114" t="s">
        <v>2194</v>
      </c>
      <c r="D1114" t="s">
        <v>371</v>
      </c>
      <c r="E1114" t="s">
        <v>24</v>
      </c>
      <c r="F1114">
        <v>2025</v>
      </c>
      <c r="G1114" t="s">
        <v>474</v>
      </c>
      <c r="H1114" t="s">
        <v>2166</v>
      </c>
      <c r="I1114" t="s">
        <v>2169</v>
      </c>
      <c r="J1114" t="s">
        <v>2168</v>
      </c>
      <c r="K1114" s="6">
        <v>7097</v>
      </c>
      <c r="L1114" t="s">
        <v>2734</v>
      </c>
      <c r="M1114" t="s">
        <v>2168</v>
      </c>
    </row>
    <row r="1115" spans="1:13" hidden="1" x14ac:dyDescent="0.2">
      <c r="A1115" t="s">
        <v>962</v>
      </c>
      <c r="B1115" t="s">
        <v>963</v>
      </c>
      <c r="C1115" t="s">
        <v>2194</v>
      </c>
      <c r="D1115" t="s">
        <v>371</v>
      </c>
      <c r="E1115" t="s">
        <v>24</v>
      </c>
      <c r="F1115">
        <v>2025</v>
      </c>
      <c r="G1115" t="s">
        <v>474</v>
      </c>
      <c r="H1115" t="s">
        <v>2166</v>
      </c>
      <c r="I1115" t="s">
        <v>2167</v>
      </c>
      <c r="J1115" t="s">
        <v>2168</v>
      </c>
      <c r="K1115" s="6">
        <v>7803</v>
      </c>
      <c r="L1115" t="s">
        <v>2734</v>
      </c>
      <c r="M1115" t="s">
        <v>2168</v>
      </c>
    </row>
    <row r="1116" spans="1:13" hidden="1" x14ac:dyDescent="0.2">
      <c r="A1116" t="s">
        <v>962</v>
      </c>
      <c r="B1116" t="s">
        <v>963</v>
      </c>
      <c r="C1116" t="s">
        <v>2194</v>
      </c>
      <c r="D1116" t="s">
        <v>371</v>
      </c>
      <c r="E1116" t="s">
        <v>24</v>
      </c>
      <c r="F1116">
        <v>2025</v>
      </c>
      <c r="G1116" t="s">
        <v>474</v>
      </c>
      <c r="H1116" t="s">
        <v>2166</v>
      </c>
      <c r="I1116" t="s">
        <v>2170</v>
      </c>
      <c r="J1116" t="s">
        <v>2168</v>
      </c>
      <c r="K1116" s="6">
        <v>4156</v>
      </c>
      <c r="L1116" t="s">
        <v>2734</v>
      </c>
      <c r="M1116" t="s">
        <v>2168</v>
      </c>
    </row>
    <row r="1117" spans="1:13" hidden="1" x14ac:dyDescent="0.2">
      <c r="A1117" t="s">
        <v>962</v>
      </c>
      <c r="B1117" t="s">
        <v>963</v>
      </c>
      <c r="C1117" t="s">
        <v>2194</v>
      </c>
      <c r="D1117" t="s">
        <v>371</v>
      </c>
      <c r="E1117" t="s">
        <v>24</v>
      </c>
      <c r="F1117">
        <v>2025</v>
      </c>
      <c r="G1117" t="s">
        <v>474</v>
      </c>
      <c r="H1117" t="s">
        <v>2166</v>
      </c>
      <c r="I1117" t="s">
        <v>2170</v>
      </c>
      <c r="J1117" t="s">
        <v>2173</v>
      </c>
      <c r="K1117">
        <v>368265</v>
      </c>
      <c r="L1117" t="s">
        <v>2734</v>
      </c>
      <c r="M1117" t="s">
        <v>2168</v>
      </c>
    </row>
    <row r="1118" spans="1:13" hidden="1" x14ac:dyDescent="0.2">
      <c r="A1118" t="s">
        <v>962</v>
      </c>
      <c r="B1118" t="s">
        <v>963</v>
      </c>
      <c r="C1118" t="s">
        <v>2194</v>
      </c>
      <c r="D1118" t="s">
        <v>371</v>
      </c>
      <c r="E1118" t="s">
        <v>24</v>
      </c>
      <c r="F1118">
        <v>2025</v>
      </c>
      <c r="G1118" t="s">
        <v>474</v>
      </c>
      <c r="H1118" t="s">
        <v>2166</v>
      </c>
      <c r="I1118" t="s">
        <v>2171</v>
      </c>
      <c r="J1118" t="s">
        <v>2168</v>
      </c>
      <c r="K1118" s="6">
        <v>48687</v>
      </c>
      <c r="L1118" t="s">
        <v>2734</v>
      </c>
      <c r="M1118" t="s">
        <v>2168</v>
      </c>
    </row>
    <row r="1119" spans="1:13" hidden="1" x14ac:dyDescent="0.2">
      <c r="A1119" t="s">
        <v>962</v>
      </c>
      <c r="B1119" t="s">
        <v>963</v>
      </c>
      <c r="C1119" t="s">
        <v>2194</v>
      </c>
      <c r="D1119" t="s">
        <v>371</v>
      </c>
      <c r="E1119" t="s">
        <v>24</v>
      </c>
      <c r="F1119">
        <v>2025</v>
      </c>
      <c r="G1119" t="s">
        <v>474</v>
      </c>
      <c r="H1119" t="s">
        <v>2166</v>
      </c>
      <c r="I1119" t="s">
        <v>2172</v>
      </c>
      <c r="J1119" t="s">
        <v>2168</v>
      </c>
      <c r="K1119" s="6">
        <v>79799</v>
      </c>
      <c r="L1119" t="s">
        <v>2734</v>
      </c>
      <c r="M1119" t="s">
        <v>2168</v>
      </c>
    </row>
    <row r="1120" spans="1:13" hidden="1" x14ac:dyDescent="0.2">
      <c r="A1120" t="s">
        <v>967</v>
      </c>
      <c r="B1120" t="s">
        <v>2188</v>
      </c>
      <c r="C1120" t="s">
        <v>2409</v>
      </c>
      <c r="D1120" t="s">
        <v>204</v>
      </c>
      <c r="E1120" t="s">
        <v>24</v>
      </c>
      <c r="F1120">
        <v>2025</v>
      </c>
      <c r="G1120" t="s">
        <v>474</v>
      </c>
      <c r="H1120" t="s">
        <v>2166</v>
      </c>
      <c r="I1120" t="s">
        <v>2169</v>
      </c>
      <c r="J1120" t="s">
        <v>2168</v>
      </c>
      <c r="K1120" s="6">
        <v>15747</v>
      </c>
      <c r="L1120" t="s">
        <v>2734</v>
      </c>
      <c r="M1120" t="s">
        <v>2168</v>
      </c>
    </row>
    <row r="1121" spans="1:13" hidden="1" x14ac:dyDescent="0.2">
      <c r="A1121" t="s">
        <v>967</v>
      </c>
      <c r="B1121" t="s">
        <v>2188</v>
      </c>
      <c r="C1121" t="s">
        <v>2409</v>
      </c>
      <c r="D1121" t="s">
        <v>204</v>
      </c>
      <c r="E1121" t="s">
        <v>24</v>
      </c>
      <c r="F1121">
        <v>2025</v>
      </c>
      <c r="G1121" t="s">
        <v>474</v>
      </c>
      <c r="H1121" t="s">
        <v>2166</v>
      </c>
      <c r="I1121" t="s">
        <v>2167</v>
      </c>
      <c r="J1121" t="s">
        <v>2168</v>
      </c>
      <c r="K1121" s="6">
        <v>3808</v>
      </c>
      <c r="L1121" t="s">
        <v>2734</v>
      </c>
      <c r="M1121" t="s">
        <v>2168</v>
      </c>
    </row>
    <row r="1122" spans="1:13" hidden="1" x14ac:dyDescent="0.2">
      <c r="A1122" t="s">
        <v>967</v>
      </c>
      <c r="B1122" t="s">
        <v>2188</v>
      </c>
      <c r="C1122" t="s">
        <v>2409</v>
      </c>
      <c r="D1122" t="s">
        <v>204</v>
      </c>
      <c r="E1122" t="s">
        <v>24</v>
      </c>
      <c r="F1122">
        <v>2025</v>
      </c>
      <c r="G1122" t="s">
        <v>474</v>
      </c>
      <c r="H1122" t="s">
        <v>2166</v>
      </c>
      <c r="I1122" t="s">
        <v>2170</v>
      </c>
      <c r="J1122" t="s">
        <v>2168</v>
      </c>
      <c r="K1122" s="6">
        <v>3237</v>
      </c>
      <c r="L1122" t="s">
        <v>2734</v>
      </c>
      <c r="M1122" t="s">
        <v>2168</v>
      </c>
    </row>
    <row r="1123" spans="1:13" hidden="1" x14ac:dyDescent="0.2">
      <c r="A1123" t="s">
        <v>967</v>
      </c>
      <c r="B1123" t="s">
        <v>2188</v>
      </c>
      <c r="C1123" t="s">
        <v>2409</v>
      </c>
      <c r="D1123" t="s">
        <v>204</v>
      </c>
      <c r="E1123" t="s">
        <v>24</v>
      </c>
      <c r="F1123">
        <v>2025</v>
      </c>
      <c r="G1123" t="s">
        <v>474</v>
      </c>
      <c r="H1123" t="s">
        <v>2166</v>
      </c>
      <c r="I1123" t="s">
        <v>2170</v>
      </c>
      <c r="J1123" t="s">
        <v>2173</v>
      </c>
      <c r="K1123">
        <v>510735</v>
      </c>
      <c r="L1123" t="s">
        <v>2734</v>
      </c>
      <c r="M1123" t="s">
        <v>2168</v>
      </c>
    </row>
    <row r="1124" spans="1:13" hidden="1" x14ac:dyDescent="0.2">
      <c r="A1124" t="s">
        <v>967</v>
      </c>
      <c r="B1124" t="s">
        <v>2188</v>
      </c>
      <c r="C1124" t="s">
        <v>2409</v>
      </c>
      <c r="D1124" t="s">
        <v>204</v>
      </c>
      <c r="E1124" t="s">
        <v>24</v>
      </c>
      <c r="F1124">
        <v>2025</v>
      </c>
      <c r="G1124" t="s">
        <v>474</v>
      </c>
      <c r="H1124" t="s">
        <v>2166</v>
      </c>
      <c r="I1124" t="s">
        <v>2171</v>
      </c>
      <c r="J1124" t="s">
        <v>2168</v>
      </c>
      <c r="K1124" s="6">
        <v>24118</v>
      </c>
      <c r="L1124" t="s">
        <v>2734</v>
      </c>
      <c r="M1124" t="s">
        <v>2168</v>
      </c>
    </row>
    <row r="1125" spans="1:13" hidden="1" x14ac:dyDescent="0.2">
      <c r="A1125" t="s">
        <v>967</v>
      </c>
      <c r="B1125" t="s">
        <v>2188</v>
      </c>
      <c r="C1125" t="s">
        <v>2409</v>
      </c>
      <c r="D1125" t="s">
        <v>204</v>
      </c>
      <c r="E1125" t="s">
        <v>24</v>
      </c>
      <c r="F1125">
        <v>2025</v>
      </c>
      <c r="G1125" t="s">
        <v>474</v>
      </c>
      <c r="H1125" t="s">
        <v>2166</v>
      </c>
      <c r="I1125" t="s">
        <v>2172</v>
      </c>
      <c r="J1125" t="s">
        <v>2168</v>
      </c>
      <c r="K1125" s="6">
        <v>103716</v>
      </c>
      <c r="L1125" t="s">
        <v>2734</v>
      </c>
      <c r="M1125" t="s">
        <v>2168</v>
      </c>
    </row>
    <row r="1126" spans="1:13" hidden="1" x14ac:dyDescent="0.2">
      <c r="A1126" t="s">
        <v>970</v>
      </c>
      <c r="B1126" t="s">
        <v>971</v>
      </c>
      <c r="C1126" t="s">
        <v>2195</v>
      </c>
      <c r="D1126" t="s">
        <v>371</v>
      </c>
      <c r="E1126" t="s">
        <v>24</v>
      </c>
      <c r="F1126">
        <v>2025</v>
      </c>
      <c r="G1126" t="s">
        <v>474</v>
      </c>
      <c r="H1126" t="s">
        <v>2166</v>
      </c>
      <c r="I1126" t="s">
        <v>2169</v>
      </c>
      <c r="J1126" t="s">
        <v>2168</v>
      </c>
      <c r="K1126">
        <v>11442</v>
      </c>
      <c r="L1126" t="s">
        <v>2734</v>
      </c>
      <c r="M1126" t="s">
        <v>2168</v>
      </c>
    </row>
    <row r="1127" spans="1:13" hidden="1" x14ac:dyDescent="0.2">
      <c r="A1127" t="s">
        <v>970</v>
      </c>
      <c r="B1127" t="s">
        <v>971</v>
      </c>
      <c r="C1127" t="s">
        <v>2195</v>
      </c>
      <c r="D1127" t="s">
        <v>371</v>
      </c>
      <c r="E1127" t="s">
        <v>24</v>
      </c>
      <c r="F1127">
        <v>2025</v>
      </c>
      <c r="G1127" t="s">
        <v>474</v>
      </c>
      <c r="H1127" t="s">
        <v>2166</v>
      </c>
      <c r="I1127" t="s">
        <v>2167</v>
      </c>
      <c r="J1127" t="s">
        <v>2168</v>
      </c>
      <c r="K1127">
        <v>9590</v>
      </c>
      <c r="L1127" t="s">
        <v>2734</v>
      </c>
      <c r="M1127" t="s">
        <v>2168</v>
      </c>
    </row>
    <row r="1128" spans="1:13" hidden="1" x14ac:dyDescent="0.2">
      <c r="A1128" t="s">
        <v>970</v>
      </c>
      <c r="B1128" t="s">
        <v>971</v>
      </c>
      <c r="C1128" t="s">
        <v>2195</v>
      </c>
      <c r="D1128" t="s">
        <v>371</v>
      </c>
      <c r="E1128" t="s">
        <v>24</v>
      </c>
      <c r="F1128">
        <v>2025</v>
      </c>
      <c r="G1128" t="s">
        <v>474</v>
      </c>
      <c r="H1128" t="s">
        <v>2166</v>
      </c>
      <c r="I1128" t="s">
        <v>2170</v>
      </c>
      <c r="J1128" t="s">
        <v>2168</v>
      </c>
      <c r="K1128">
        <v>6757</v>
      </c>
      <c r="L1128" t="s">
        <v>2734</v>
      </c>
      <c r="M1128" t="s">
        <v>2168</v>
      </c>
    </row>
    <row r="1129" spans="1:13" hidden="1" x14ac:dyDescent="0.2">
      <c r="A1129" t="s">
        <v>970</v>
      </c>
      <c r="B1129" t="s">
        <v>971</v>
      </c>
      <c r="C1129" t="s">
        <v>2195</v>
      </c>
      <c r="D1129" t="s">
        <v>371</v>
      </c>
      <c r="E1129" t="s">
        <v>24</v>
      </c>
      <c r="F1129">
        <v>2025</v>
      </c>
      <c r="G1129" t="s">
        <v>474</v>
      </c>
      <c r="H1129" t="s">
        <v>2166</v>
      </c>
      <c r="I1129" t="s">
        <v>2170</v>
      </c>
      <c r="J1129" t="s">
        <v>2173</v>
      </c>
      <c r="K1129">
        <v>526701</v>
      </c>
      <c r="L1129" t="s">
        <v>2734</v>
      </c>
      <c r="M1129" t="s">
        <v>2168</v>
      </c>
    </row>
    <row r="1130" spans="1:13" hidden="1" x14ac:dyDescent="0.2">
      <c r="A1130" t="s">
        <v>970</v>
      </c>
      <c r="B1130" t="s">
        <v>971</v>
      </c>
      <c r="C1130" t="s">
        <v>2195</v>
      </c>
      <c r="D1130" t="s">
        <v>371</v>
      </c>
      <c r="E1130" t="s">
        <v>24</v>
      </c>
      <c r="F1130">
        <v>2025</v>
      </c>
      <c r="G1130" t="s">
        <v>474</v>
      </c>
      <c r="H1130" t="s">
        <v>2166</v>
      </c>
      <c r="I1130" t="s">
        <v>2171</v>
      </c>
      <c r="J1130" t="s">
        <v>2168</v>
      </c>
      <c r="K1130">
        <v>57502</v>
      </c>
      <c r="L1130" t="s">
        <v>2734</v>
      </c>
      <c r="M1130" t="s">
        <v>2168</v>
      </c>
    </row>
    <row r="1131" spans="1:13" hidden="1" x14ac:dyDescent="0.2">
      <c r="A1131" t="s">
        <v>970</v>
      </c>
      <c r="B1131" t="s">
        <v>971</v>
      </c>
      <c r="C1131" t="s">
        <v>2195</v>
      </c>
      <c r="D1131" t="s">
        <v>371</v>
      </c>
      <c r="E1131" t="s">
        <v>24</v>
      </c>
      <c r="F1131">
        <v>2025</v>
      </c>
      <c r="G1131" t="s">
        <v>474</v>
      </c>
      <c r="H1131" t="s">
        <v>2166</v>
      </c>
      <c r="I1131" t="s">
        <v>2172</v>
      </c>
      <c r="J1131" t="s">
        <v>2168</v>
      </c>
      <c r="K1131">
        <v>96892</v>
      </c>
      <c r="L1131" t="s">
        <v>2734</v>
      </c>
      <c r="M1131" t="s">
        <v>2168</v>
      </c>
    </row>
    <row r="1132" spans="1:13" hidden="1" x14ac:dyDescent="0.2">
      <c r="A1132" t="s">
        <v>975</v>
      </c>
      <c r="B1132" t="s">
        <v>976</v>
      </c>
      <c r="C1132" t="s">
        <v>2411</v>
      </c>
      <c r="D1132" t="s">
        <v>340</v>
      </c>
      <c r="E1132" t="s">
        <v>24</v>
      </c>
      <c r="F1132">
        <v>2025</v>
      </c>
      <c r="G1132" t="s">
        <v>474</v>
      </c>
      <c r="H1132" t="s">
        <v>2166</v>
      </c>
      <c r="I1132" t="s">
        <v>2169</v>
      </c>
      <c r="J1132" t="s">
        <v>2168</v>
      </c>
      <c r="K1132">
        <v>4938</v>
      </c>
      <c r="L1132" t="s">
        <v>2734</v>
      </c>
      <c r="M1132" t="s">
        <v>2168</v>
      </c>
    </row>
    <row r="1133" spans="1:13" hidden="1" x14ac:dyDescent="0.2">
      <c r="A1133" t="s">
        <v>975</v>
      </c>
      <c r="B1133" t="s">
        <v>976</v>
      </c>
      <c r="C1133" t="s">
        <v>2411</v>
      </c>
      <c r="D1133" t="s">
        <v>340</v>
      </c>
      <c r="E1133" t="s">
        <v>24</v>
      </c>
      <c r="F1133">
        <v>2025</v>
      </c>
      <c r="G1133" t="s">
        <v>474</v>
      </c>
      <c r="H1133" t="s">
        <v>2166</v>
      </c>
      <c r="I1133" t="s">
        <v>2169</v>
      </c>
      <c r="J1133" t="s">
        <v>2173</v>
      </c>
      <c r="K1133">
        <v>708263</v>
      </c>
      <c r="L1133" t="s">
        <v>2734</v>
      </c>
      <c r="M1133" t="s">
        <v>2168</v>
      </c>
    </row>
    <row r="1134" spans="1:13" hidden="1" x14ac:dyDescent="0.2">
      <c r="A1134" t="s">
        <v>975</v>
      </c>
      <c r="B1134" t="s">
        <v>976</v>
      </c>
      <c r="C1134" t="s">
        <v>2411</v>
      </c>
      <c r="D1134" t="s">
        <v>340</v>
      </c>
      <c r="E1134" t="s">
        <v>24</v>
      </c>
      <c r="F1134">
        <v>2025</v>
      </c>
      <c r="G1134" t="s">
        <v>474</v>
      </c>
      <c r="H1134" t="s">
        <v>2166</v>
      </c>
      <c r="I1134" t="s">
        <v>2167</v>
      </c>
      <c r="J1134" t="s">
        <v>2168</v>
      </c>
      <c r="K1134">
        <v>3912</v>
      </c>
      <c r="L1134" t="s">
        <v>2734</v>
      </c>
      <c r="M1134" t="s">
        <v>2168</v>
      </c>
    </row>
    <row r="1135" spans="1:13" hidden="1" x14ac:dyDescent="0.2">
      <c r="A1135" t="s">
        <v>975</v>
      </c>
      <c r="B1135" t="s">
        <v>976</v>
      </c>
      <c r="C1135" t="s">
        <v>2411</v>
      </c>
      <c r="D1135" t="s">
        <v>340</v>
      </c>
      <c r="E1135" t="s">
        <v>24</v>
      </c>
      <c r="F1135">
        <v>2025</v>
      </c>
      <c r="G1135" t="s">
        <v>474</v>
      </c>
      <c r="H1135" t="s">
        <v>2166</v>
      </c>
      <c r="I1135" t="s">
        <v>2167</v>
      </c>
      <c r="J1135" t="s">
        <v>2173</v>
      </c>
      <c r="K1135">
        <v>331364</v>
      </c>
      <c r="L1135" t="s">
        <v>2734</v>
      </c>
      <c r="M1135" t="s">
        <v>2168</v>
      </c>
    </row>
    <row r="1136" spans="1:13" hidden="1" x14ac:dyDescent="0.2">
      <c r="A1136" t="s">
        <v>975</v>
      </c>
      <c r="B1136" t="s">
        <v>976</v>
      </c>
      <c r="C1136" t="s">
        <v>2411</v>
      </c>
      <c r="D1136" t="s">
        <v>340</v>
      </c>
      <c r="E1136" t="s">
        <v>24</v>
      </c>
      <c r="F1136">
        <v>2025</v>
      </c>
      <c r="G1136" t="s">
        <v>474</v>
      </c>
      <c r="H1136" t="s">
        <v>2166</v>
      </c>
      <c r="I1136" t="s">
        <v>2170</v>
      </c>
      <c r="J1136" t="s">
        <v>2168</v>
      </c>
      <c r="K1136" s="6">
        <v>3286</v>
      </c>
      <c r="L1136" t="s">
        <v>2734</v>
      </c>
      <c r="M1136" t="s">
        <v>2168</v>
      </c>
    </row>
    <row r="1137" spans="1:13" hidden="1" x14ac:dyDescent="0.2">
      <c r="A1137" t="s">
        <v>975</v>
      </c>
      <c r="B1137" t="s">
        <v>976</v>
      </c>
      <c r="C1137" t="s">
        <v>2411</v>
      </c>
      <c r="D1137" t="s">
        <v>340</v>
      </c>
      <c r="E1137" t="s">
        <v>24</v>
      </c>
      <c r="F1137">
        <v>2025</v>
      </c>
      <c r="G1137" t="s">
        <v>474</v>
      </c>
      <c r="H1137" t="s">
        <v>2166</v>
      </c>
      <c r="I1137" t="s">
        <v>2170</v>
      </c>
      <c r="J1137" t="s">
        <v>2173</v>
      </c>
      <c r="K1137">
        <v>265157</v>
      </c>
      <c r="L1137" t="s">
        <v>2734</v>
      </c>
      <c r="M1137" t="s">
        <v>2168</v>
      </c>
    </row>
    <row r="1138" spans="1:13" hidden="1" x14ac:dyDescent="0.2">
      <c r="A1138" t="s">
        <v>975</v>
      </c>
      <c r="B1138" t="s">
        <v>976</v>
      </c>
      <c r="C1138" t="s">
        <v>2411</v>
      </c>
      <c r="D1138" t="s">
        <v>340</v>
      </c>
      <c r="E1138" t="s">
        <v>24</v>
      </c>
      <c r="F1138">
        <v>2025</v>
      </c>
      <c r="G1138" t="s">
        <v>474</v>
      </c>
      <c r="H1138" t="s">
        <v>2166</v>
      </c>
      <c r="I1138" t="s">
        <v>2171</v>
      </c>
      <c r="J1138" t="s">
        <v>2168</v>
      </c>
      <c r="K1138">
        <v>33440</v>
      </c>
      <c r="L1138" t="s">
        <v>2734</v>
      </c>
      <c r="M1138" t="s">
        <v>2168</v>
      </c>
    </row>
    <row r="1139" spans="1:13" hidden="1" x14ac:dyDescent="0.2">
      <c r="A1139" t="s">
        <v>975</v>
      </c>
      <c r="B1139" t="s">
        <v>976</v>
      </c>
      <c r="C1139" t="s">
        <v>2411</v>
      </c>
      <c r="D1139" t="s">
        <v>340</v>
      </c>
      <c r="E1139" t="s">
        <v>24</v>
      </c>
      <c r="F1139">
        <v>2025</v>
      </c>
      <c r="G1139" t="s">
        <v>474</v>
      </c>
      <c r="H1139" t="s">
        <v>2166</v>
      </c>
      <c r="I1139" t="s">
        <v>2172</v>
      </c>
      <c r="J1139" t="s">
        <v>2168</v>
      </c>
      <c r="K1139">
        <v>48971</v>
      </c>
      <c r="L1139" t="s">
        <v>2734</v>
      </c>
      <c r="M1139" t="s">
        <v>2168</v>
      </c>
    </row>
    <row r="1140" spans="1:13" hidden="1" x14ac:dyDescent="0.2">
      <c r="A1140" t="s">
        <v>980</v>
      </c>
      <c r="B1140" t="s">
        <v>981</v>
      </c>
      <c r="C1140" t="s">
        <v>2412</v>
      </c>
      <c r="D1140" t="s">
        <v>340</v>
      </c>
      <c r="E1140" t="s">
        <v>24</v>
      </c>
      <c r="F1140">
        <v>2025</v>
      </c>
      <c r="G1140" t="s">
        <v>474</v>
      </c>
      <c r="H1140" t="s">
        <v>2166</v>
      </c>
      <c r="I1140" t="s">
        <v>2169</v>
      </c>
      <c r="J1140" t="s">
        <v>2168</v>
      </c>
      <c r="K1140" s="6">
        <v>6519</v>
      </c>
      <c r="L1140" t="s">
        <v>2734</v>
      </c>
      <c r="M1140" t="s">
        <v>2168</v>
      </c>
    </row>
    <row r="1141" spans="1:13" hidden="1" x14ac:dyDescent="0.2">
      <c r="A1141" t="s">
        <v>980</v>
      </c>
      <c r="B1141" t="s">
        <v>981</v>
      </c>
      <c r="C1141" t="s">
        <v>2412</v>
      </c>
      <c r="D1141" t="s">
        <v>340</v>
      </c>
      <c r="E1141" t="s">
        <v>24</v>
      </c>
      <c r="F1141">
        <v>2025</v>
      </c>
      <c r="G1141" t="s">
        <v>474</v>
      </c>
      <c r="H1141" t="s">
        <v>2166</v>
      </c>
      <c r="I1141" t="s">
        <v>2167</v>
      </c>
      <c r="J1141" t="s">
        <v>2168</v>
      </c>
      <c r="K1141" s="6">
        <v>5100</v>
      </c>
      <c r="L1141" t="s">
        <v>2734</v>
      </c>
      <c r="M1141" t="s">
        <v>2168</v>
      </c>
    </row>
    <row r="1142" spans="1:13" hidden="1" x14ac:dyDescent="0.2">
      <c r="A1142" t="s">
        <v>980</v>
      </c>
      <c r="B1142" t="s">
        <v>981</v>
      </c>
      <c r="C1142" t="s">
        <v>2412</v>
      </c>
      <c r="D1142" t="s">
        <v>340</v>
      </c>
      <c r="E1142" t="s">
        <v>24</v>
      </c>
      <c r="F1142">
        <v>2025</v>
      </c>
      <c r="G1142" t="s">
        <v>474</v>
      </c>
      <c r="H1142" t="s">
        <v>2166</v>
      </c>
      <c r="I1142" t="s">
        <v>2167</v>
      </c>
      <c r="J1142" t="s">
        <v>2173</v>
      </c>
      <c r="K1142">
        <v>414739</v>
      </c>
      <c r="L1142" t="s">
        <v>2734</v>
      </c>
      <c r="M1142" t="s">
        <v>2168</v>
      </c>
    </row>
    <row r="1143" spans="1:13" hidden="1" x14ac:dyDescent="0.2">
      <c r="A1143" t="s">
        <v>980</v>
      </c>
      <c r="B1143" t="s">
        <v>981</v>
      </c>
      <c r="C1143" t="s">
        <v>2412</v>
      </c>
      <c r="D1143" t="s">
        <v>340</v>
      </c>
      <c r="E1143" t="s">
        <v>24</v>
      </c>
      <c r="F1143">
        <v>2025</v>
      </c>
      <c r="G1143" t="s">
        <v>474</v>
      </c>
      <c r="H1143" t="s">
        <v>2166</v>
      </c>
      <c r="I1143" t="s">
        <v>2170</v>
      </c>
      <c r="J1143" t="s">
        <v>2168</v>
      </c>
      <c r="K1143" s="6">
        <v>4680</v>
      </c>
      <c r="L1143" t="s">
        <v>2734</v>
      </c>
      <c r="M1143" t="s">
        <v>2168</v>
      </c>
    </row>
    <row r="1144" spans="1:13" hidden="1" x14ac:dyDescent="0.2">
      <c r="A1144" t="s">
        <v>980</v>
      </c>
      <c r="B1144" t="s">
        <v>981</v>
      </c>
      <c r="C1144" t="s">
        <v>2412</v>
      </c>
      <c r="D1144" t="s">
        <v>340</v>
      </c>
      <c r="E1144" t="s">
        <v>24</v>
      </c>
      <c r="F1144">
        <v>2025</v>
      </c>
      <c r="G1144" t="s">
        <v>474</v>
      </c>
      <c r="H1144" t="s">
        <v>2166</v>
      </c>
      <c r="I1144" t="s">
        <v>2170</v>
      </c>
      <c r="J1144" t="s">
        <v>2173</v>
      </c>
      <c r="K1144">
        <v>385937</v>
      </c>
      <c r="L1144" t="s">
        <v>2734</v>
      </c>
      <c r="M1144" t="s">
        <v>2168</v>
      </c>
    </row>
    <row r="1145" spans="1:13" hidden="1" x14ac:dyDescent="0.2">
      <c r="A1145" t="s">
        <v>980</v>
      </c>
      <c r="B1145" t="s">
        <v>981</v>
      </c>
      <c r="C1145" t="s">
        <v>2412</v>
      </c>
      <c r="D1145" t="s">
        <v>340</v>
      </c>
      <c r="E1145" t="s">
        <v>24</v>
      </c>
      <c r="F1145">
        <v>2025</v>
      </c>
      <c r="G1145" t="s">
        <v>474</v>
      </c>
      <c r="H1145" t="s">
        <v>2166</v>
      </c>
      <c r="I1145" t="s">
        <v>2171</v>
      </c>
      <c r="J1145" t="s">
        <v>2168</v>
      </c>
      <c r="K1145" s="6">
        <v>39693</v>
      </c>
      <c r="L1145" t="s">
        <v>2734</v>
      </c>
      <c r="M1145" t="s">
        <v>2168</v>
      </c>
    </row>
    <row r="1146" spans="1:13" hidden="1" x14ac:dyDescent="0.2">
      <c r="A1146" t="s">
        <v>980</v>
      </c>
      <c r="B1146" t="s">
        <v>981</v>
      </c>
      <c r="C1146" t="s">
        <v>2412</v>
      </c>
      <c r="D1146" t="s">
        <v>340</v>
      </c>
      <c r="E1146" t="s">
        <v>24</v>
      </c>
      <c r="F1146">
        <v>2025</v>
      </c>
      <c r="G1146" t="s">
        <v>474</v>
      </c>
      <c r="H1146" t="s">
        <v>2166</v>
      </c>
      <c r="I1146" t="s">
        <v>2171</v>
      </c>
      <c r="J1146" t="s">
        <v>2173</v>
      </c>
      <c r="K1146">
        <v>735651</v>
      </c>
      <c r="L1146" t="s">
        <v>2734</v>
      </c>
      <c r="M1146" t="s">
        <v>2168</v>
      </c>
    </row>
    <row r="1147" spans="1:13" hidden="1" x14ac:dyDescent="0.2">
      <c r="A1147" t="s">
        <v>980</v>
      </c>
      <c r="B1147" t="s">
        <v>981</v>
      </c>
      <c r="C1147" t="s">
        <v>2412</v>
      </c>
      <c r="D1147" t="s">
        <v>340</v>
      </c>
      <c r="E1147" t="s">
        <v>24</v>
      </c>
      <c r="F1147">
        <v>2025</v>
      </c>
      <c r="G1147" t="s">
        <v>474</v>
      </c>
      <c r="H1147" t="s">
        <v>2166</v>
      </c>
      <c r="I1147" t="s">
        <v>2172</v>
      </c>
      <c r="J1147" t="s">
        <v>2168</v>
      </c>
      <c r="K1147" s="6">
        <v>46112</v>
      </c>
      <c r="L1147" t="s">
        <v>2734</v>
      </c>
      <c r="M1147" t="s">
        <v>2168</v>
      </c>
    </row>
    <row r="1148" spans="1:13" hidden="1" x14ac:dyDescent="0.2">
      <c r="A1148" t="s">
        <v>980</v>
      </c>
      <c r="B1148" t="s">
        <v>981</v>
      </c>
      <c r="C1148" t="s">
        <v>2412</v>
      </c>
      <c r="D1148" t="s">
        <v>340</v>
      </c>
      <c r="E1148" t="s">
        <v>24</v>
      </c>
      <c r="F1148">
        <v>2025</v>
      </c>
      <c r="G1148" t="s">
        <v>474</v>
      </c>
      <c r="H1148" t="s">
        <v>2166</v>
      </c>
      <c r="I1148" t="s">
        <v>2172</v>
      </c>
      <c r="J1148" t="s">
        <v>2173</v>
      </c>
      <c r="K1148">
        <v>1057596</v>
      </c>
      <c r="L1148" t="s">
        <v>2734</v>
      </c>
      <c r="M1148" t="s">
        <v>2168</v>
      </c>
    </row>
    <row r="1149" spans="1:13" hidden="1" x14ac:dyDescent="0.2">
      <c r="A1149" t="s">
        <v>984</v>
      </c>
      <c r="B1149" t="s">
        <v>985</v>
      </c>
      <c r="C1149" t="s">
        <v>2413</v>
      </c>
      <c r="D1149" t="s">
        <v>340</v>
      </c>
      <c r="E1149" t="s">
        <v>24</v>
      </c>
      <c r="F1149">
        <v>2025</v>
      </c>
      <c r="G1149" t="s">
        <v>474</v>
      </c>
      <c r="H1149" t="s">
        <v>2166</v>
      </c>
      <c r="I1149" t="s">
        <v>2169</v>
      </c>
      <c r="J1149" t="s">
        <v>2168</v>
      </c>
      <c r="K1149">
        <v>5830</v>
      </c>
      <c r="L1149" t="s">
        <v>2734</v>
      </c>
      <c r="M1149" t="s">
        <v>2168</v>
      </c>
    </row>
    <row r="1150" spans="1:13" hidden="1" x14ac:dyDescent="0.2">
      <c r="A1150" t="s">
        <v>984</v>
      </c>
      <c r="B1150" t="s">
        <v>985</v>
      </c>
      <c r="C1150" t="s">
        <v>2413</v>
      </c>
      <c r="D1150" t="s">
        <v>340</v>
      </c>
      <c r="E1150" t="s">
        <v>24</v>
      </c>
      <c r="F1150">
        <v>2025</v>
      </c>
      <c r="G1150" t="s">
        <v>474</v>
      </c>
      <c r="H1150" t="s">
        <v>2166</v>
      </c>
      <c r="I1150" t="s">
        <v>2167</v>
      </c>
      <c r="J1150" t="s">
        <v>2168</v>
      </c>
      <c r="K1150">
        <v>4473</v>
      </c>
      <c r="L1150" t="s">
        <v>2734</v>
      </c>
      <c r="M1150" t="s">
        <v>2168</v>
      </c>
    </row>
    <row r="1151" spans="1:13" hidden="1" x14ac:dyDescent="0.2">
      <c r="A1151" t="s">
        <v>984</v>
      </c>
      <c r="B1151" t="s">
        <v>985</v>
      </c>
      <c r="C1151" t="s">
        <v>2413</v>
      </c>
      <c r="D1151" t="s">
        <v>340</v>
      </c>
      <c r="E1151" t="s">
        <v>24</v>
      </c>
      <c r="F1151">
        <v>2025</v>
      </c>
      <c r="G1151" t="s">
        <v>474</v>
      </c>
      <c r="H1151" t="s">
        <v>2166</v>
      </c>
      <c r="I1151" t="s">
        <v>2170</v>
      </c>
      <c r="J1151" t="s">
        <v>2168</v>
      </c>
      <c r="K1151" s="6">
        <v>4264</v>
      </c>
      <c r="L1151" t="s">
        <v>2734</v>
      </c>
      <c r="M1151" t="s">
        <v>2168</v>
      </c>
    </row>
    <row r="1152" spans="1:13" hidden="1" x14ac:dyDescent="0.2">
      <c r="A1152" t="s">
        <v>984</v>
      </c>
      <c r="B1152" t="s">
        <v>985</v>
      </c>
      <c r="C1152" t="s">
        <v>2413</v>
      </c>
      <c r="D1152" t="s">
        <v>340</v>
      </c>
      <c r="E1152" t="s">
        <v>24</v>
      </c>
      <c r="F1152">
        <v>2025</v>
      </c>
      <c r="G1152" t="s">
        <v>474</v>
      </c>
      <c r="H1152" t="s">
        <v>2166</v>
      </c>
      <c r="I1152" t="s">
        <v>2170</v>
      </c>
      <c r="J1152" t="s">
        <v>2173</v>
      </c>
      <c r="K1152">
        <v>342356</v>
      </c>
      <c r="L1152" t="s">
        <v>2734</v>
      </c>
      <c r="M1152" t="s">
        <v>2168</v>
      </c>
    </row>
    <row r="1153" spans="1:13" hidden="1" x14ac:dyDescent="0.2">
      <c r="A1153" t="s">
        <v>984</v>
      </c>
      <c r="B1153" t="s">
        <v>985</v>
      </c>
      <c r="C1153" t="s">
        <v>2413</v>
      </c>
      <c r="D1153" t="s">
        <v>340</v>
      </c>
      <c r="E1153" t="s">
        <v>24</v>
      </c>
      <c r="F1153">
        <v>2025</v>
      </c>
      <c r="G1153" t="s">
        <v>474</v>
      </c>
      <c r="H1153" t="s">
        <v>2166</v>
      </c>
      <c r="I1153" t="s">
        <v>2171</v>
      </c>
      <c r="J1153" t="s">
        <v>2168</v>
      </c>
      <c r="K1153">
        <v>36316</v>
      </c>
      <c r="L1153" t="s">
        <v>2734</v>
      </c>
      <c r="M1153" t="s">
        <v>2168</v>
      </c>
    </row>
    <row r="1154" spans="1:13" hidden="1" x14ac:dyDescent="0.2">
      <c r="A1154" t="s">
        <v>984</v>
      </c>
      <c r="B1154" t="s">
        <v>985</v>
      </c>
      <c r="C1154" t="s">
        <v>2413</v>
      </c>
      <c r="D1154" t="s">
        <v>340</v>
      </c>
      <c r="E1154" t="s">
        <v>24</v>
      </c>
      <c r="F1154">
        <v>2025</v>
      </c>
      <c r="G1154" t="s">
        <v>474</v>
      </c>
      <c r="H1154" t="s">
        <v>2166</v>
      </c>
      <c r="I1154" t="s">
        <v>2172</v>
      </c>
      <c r="J1154" t="s">
        <v>2168</v>
      </c>
      <c r="K1154">
        <v>53648</v>
      </c>
      <c r="L1154" t="s">
        <v>2734</v>
      </c>
      <c r="M1154" t="s">
        <v>2168</v>
      </c>
    </row>
    <row r="1155" spans="1:13" hidden="1" x14ac:dyDescent="0.2">
      <c r="A1155" t="s">
        <v>988</v>
      </c>
      <c r="B1155" t="s">
        <v>989</v>
      </c>
      <c r="C1155" t="s">
        <v>2711</v>
      </c>
      <c r="D1155" t="s">
        <v>340</v>
      </c>
      <c r="E1155" t="s">
        <v>24</v>
      </c>
      <c r="F1155">
        <v>2025</v>
      </c>
      <c r="G1155" t="s">
        <v>474</v>
      </c>
      <c r="H1155" t="s">
        <v>2166</v>
      </c>
      <c r="I1155" t="s">
        <v>2169</v>
      </c>
      <c r="J1155" t="s">
        <v>2168</v>
      </c>
      <c r="K1155">
        <v>7948</v>
      </c>
      <c r="L1155" t="s">
        <v>2734</v>
      </c>
      <c r="M1155" t="s">
        <v>2168</v>
      </c>
    </row>
    <row r="1156" spans="1:13" hidden="1" x14ac:dyDescent="0.2">
      <c r="A1156" t="s">
        <v>988</v>
      </c>
      <c r="B1156" t="s">
        <v>989</v>
      </c>
      <c r="C1156" t="s">
        <v>2711</v>
      </c>
      <c r="D1156" t="s">
        <v>340</v>
      </c>
      <c r="E1156" t="s">
        <v>24</v>
      </c>
      <c r="F1156">
        <v>2025</v>
      </c>
      <c r="G1156" t="s">
        <v>474</v>
      </c>
      <c r="H1156" t="s">
        <v>2166</v>
      </c>
      <c r="I1156" t="s">
        <v>2167</v>
      </c>
      <c r="J1156" t="s">
        <v>2168</v>
      </c>
      <c r="K1156">
        <v>6634</v>
      </c>
      <c r="L1156" t="s">
        <v>2734</v>
      </c>
      <c r="M1156" t="s">
        <v>2168</v>
      </c>
    </row>
    <row r="1157" spans="1:13" hidden="1" x14ac:dyDescent="0.2">
      <c r="A1157" t="s">
        <v>988</v>
      </c>
      <c r="B1157" t="s">
        <v>989</v>
      </c>
      <c r="C1157" t="s">
        <v>2711</v>
      </c>
      <c r="D1157" t="s">
        <v>340</v>
      </c>
      <c r="E1157" t="s">
        <v>24</v>
      </c>
      <c r="F1157">
        <v>2025</v>
      </c>
      <c r="G1157" t="s">
        <v>474</v>
      </c>
      <c r="H1157" t="s">
        <v>2166</v>
      </c>
      <c r="I1157" t="s">
        <v>2170</v>
      </c>
      <c r="J1157" t="s">
        <v>2168</v>
      </c>
      <c r="K1157" s="6">
        <v>5730</v>
      </c>
      <c r="L1157" t="s">
        <v>2734</v>
      </c>
      <c r="M1157" t="s">
        <v>2168</v>
      </c>
    </row>
    <row r="1158" spans="1:13" hidden="1" x14ac:dyDescent="0.2">
      <c r="A1158" t="s">
        <v>988</v>
      </c>
      <c r="B1158" t="s">
        <v>989</v>
      </c>
      <c r="C1158" t="s">
        <v>2711</v>
      </c>
      <c r="D1158" t="s">
        <v>340</v>
      </c>
      <c r="E1158" t="s">
        <v>24</v>
      </c>
      <c r="F1158">
        <v>2025</v>
      </c>
      <c r="G1158" t="s">
        <v>474</v>
      </c>
      <c r="H1158" t="s">
        <v>2166</v>
      </c>
      <c r="I1158" t="s">
        <v>2170</v>
      </c>
      <c r="J1158" t="s">
        <v>2173</v>
      </c>
      <c r="K1158">
        <v>536372</v>
      </c>
      <c r="L1158" t="s">
        <v>2734</v>
      </c>
      <c r="M1158" t="s">
        <v>2168</v>
      </c>
    </row>
    <row r="1159" spans="1:13" hidden="1" x14ac:dyDescent="0.2">
      <c r="A1159" t="s">
        <v>988</v>
      </c>
      <c r="B1159" t="s">
        <v>989</v>
      </c>
      <c r="C1159" t="s">
        <v>2711</v>
      </c>
      <c r="D1159" t="s">
        <v>340</v>
      </c>
      <c r="E1159" t="s">
        <v>24</v>
      </c>
      <c r="F1159">
        <v>2025</v>
      </c>
      <c r="G1159" t="s">
        <v>474</v>
      </c>
      <c r="H1159" t="s">
        <v>2166</v>
      </c>
      <c r="I1159" t="s">
        <v>2171</v>
      </c>
      <c r="J1159" t="s">
        <v>2168</v>
      </c>
      <c r="K1159">
        <v>47963</v>
      </c>
      <c r="L1159" t="s">
        <v>2734</v>
      </c>
      <c r="M1159" t="s">
        <v>2168</v>
      </c>
    </row>
    <row r="1160" spans="1:13" hidden="1" x14ac:dyDescent="0.2">
      <c r="A1160" t="s">
        <v>988</v>
      </c>
      <c r="B1160" t="s">
        <v>989</v>
      </c>
      <c r="C1160" t="s">
        <v>2711</v>
      </c>
      <c r="D1160" t="s">
        <v>340</v>
      </c>
      <c r="E1160" t="s">
        <v>24</v>
      </c>
      <c r="F1160">
        <v>2025</v>
      </c>
      <c r="G1160" t="s">
        <v>474</v>
      </c>
      <c r="H1160" t="s">
        <v>2166</v>
      </c>
      <c r="I1160" t="s">
        <v>2172</v>
      </c>
      <c r="J1160" t="s">
        <v>2168</v>
      </c>
      <c r="K1160">
        <v>59107</v>
      </c>
      <c r="L1160" t="s">
        <v>2734</v>
      </c>
      <c r="M1160" t="s">
        <v>2168</v>
      </c>
    </row>
    <row r="1161" spans="1:13" hidden="1" x14ac:dyDescent="0.2">
      <c r="A1161" t="s">
        <v>992</v>
      </c>
      <c r="B1161" t="s">
        <v>993</v>
      </c>
      <c r="C1161" t="s">
        <v>2415</v>
      </c>
      <c r="D1161" t="s">
        <v>340</v>
      </c>
      <c r="E1161" t="s">
        <v>24</v>
      </c>
      <c r="F1161">
        <v>2025</v>
      </c>
      <c r="G1161" t="s">
        <v>474</v>
      </c>
      <c r="H1161" t="s">
        <v>2166</v>
      </c>
      <c r="I1161" t="s">
        <v>2169</v>
      </c>
      <c r="J1161" t="s">
        <v>2168</v>
      </c>
      <c r="K1161">
        <v>5007</v>
      </c>
      <c r="L1161" t="s">
        <v>2734</v>
      </c>
      <c r="M1161" t="s">
        <v>2168</v>
      </c>
    </row>
    <row r="1162" spans="1:13" hidden="1" x14ac:dyDescent="0.2">
      <c r="A1162" t="s">
        <v>992</v>
      </c>
      <c r="B1162" t="s">
        <v>993</v>
      </c>
      <c r="C1162" t="s">
        <v>2415</v>
      </c>
      <c r="D1162" t="s">
        <v>340</v>
      </c>
      <c r="E1162" t="s">
        <v>24</v>
      </c>
      <c r="F1162">
        <v>2025</v>
      </c>
      <c r="G1162" t="s">
        <v>474</v>
      </c>
      <c r="H1162" t="s">
        <v>2166</v>
      </c>
      <c r="I1162" t="s">
        <v>2167</v>
      </c>
      <c r="J1162" t="s">
        <v>2168</v>
      </c>
      <c r="K1162">
        <v>4208</v>
      </c>
      <c r="L1162" t="s">
        <v>2734</v>
      </c>
      <c r="M1162" t="s">
        <v>2168</v>
      </c>
    </row>
    <row r="1163" spans="1:13" hidden="1" x14ac:dyDescent="0.2">
      <c r="A1163" t="s">
        <v>992</v>
      </c>
      <c r="B1163" t="s">
        <v>993</v>
      </c>
      <c r="C1163" t="s">
        <v>2415</v>
      </c>
      <c r="D1163" t="s">
        <v>340</v>
      </c>
      <c r="E1163" t="s">
        <v>24</v>
      </c>
      <c r="F1163">
        <v>2025</v>
      </c>
      <c r="G1163" t="s">
        <v>474</v>
      </c>
      <c r="H1163" t="s">
        <v>2166</v>
      </c>
      <c r="I1163" t="s">
        <v>2167</v>
      </c>
      <c r="J1163" t="s">
        <v>2173</v>
      </c>
      <c r="K1163">
        <v>413489</v>
      </c>
      <c r="L1163" t="s">
        <v>2734</v>
      </c>
      <c r="M1163" t="s">
        <v>2168</v>
      </c>
    </row>
    <row r="1164" spans="1:13" hidden="1" x14ac:dyDescent="0.2">
      <c r="A1164" t="s">
        <v>992</v>
      </c>
      <c r="B1164" t="s">
        <v>993</v>
      </c>
      <c r="C1164" t="s">
        <v>2415</v>
      </c>
      <c r="D1164" t="s">
        <v>340</v>
      </c>
      <c r="E1164" t="s">
        <v>24</v>
      </c>
      <c r="F1164">
        <v>2025</v>
      </c>
      <c r="G1164" t="s">
        <v>474</v>
      </c>
      <c r="H1164" t="s">
        <v>2166</v>
      </c>
      <c r="I1164" t="s">
        <v>2170</v>
      </c>
      <c r="J1164" t="s">
        <v>2168</v>
      </c>
      <c r="K1164" s="6">
        <v>3890</v>
      </c>
      <c r="L1164" t="s">
        <v>2734</v>
      </c>
      <c r="M1164" t="s">
        <v>2168</v>
      </c>
    </row>
    <row r="1165" spans="1:13" hidden="1" x14ac:dyDescent="0.2">
      <c r="A1165" t="s">
        <v>992</v>
      </c>
      <c r="B1165" t="s">
        <v>993</v>
      </c>
      <c r="C1165" t="s">
        <v>2415</v>
      </c>
      <c r="D1165" t="s">
        <v>340</v>
      </c>
      <c r="E1165" t="s">
        <v>24</v>
      </c>
      <c r="F1165">
        <v>2025</v>
      </c>
      <c r="G1165" t="s">
        <v>474</v>
      </c>
      <c r="H1165" t="s">
        <v>2166</v>
      </c>
      <c r="I1165" t="s">
        <v>2171</v>
      </c>
      <c r="J1165" t="s">
        <v>2168</v>
      </c>
      <c r="K1165">
        <v>33922</v>
      </c>
      <c r="L1165" t="s">
        <v>2734</v>
      </c>
      <c r="M1165" t="s">
        <v>2168</v>
      </c>
    </row>
    <row r="1166" spans="1:13" hidden="1" x14ac:dyDescent="0.2">
      <c r="A1166" t="s">
        <v>992</v>
      </c>
      <c r="B1166" t="s">
        <v>993</v>
      </c>
      <c r="C1166" t="s">
        <v>2415</v>
      </c>
      <c r="D1166" t="s">
        <v>340</v>
      </c>
      <c r="E1166" t="s">
        <v>24</v>
      </c>
      <c r="F1166">
        <v>2025</v>
      </c>
      <c r="G1166" t="s">
        <v>474</v>
      </c>
      <c r="H1166" t="s">
        <v>2166</v>
      </c>
      <c r="I1166" t="s">
        <v>2172</v>
      </c>
      <c r="J1166" t="s">
        <v>2168</v>
      </c>
      <c r="K1166">
        <v>45589</v>
      </c>
      <c r="L1166" t="s">
        <v>2734</v>
      </c>
      <c r="M1166" t="s">
        <v>2168</v>
      </c>
    </row>
    <row r="1167" spans="1:13" hidden="1" x14ac:dyDescent="0.2">
      <c r="A1167" t="s">
        <v>997</v>
      </c>
      <c r="B1167" t="s">
        <v>998</v>
      </c>
      <c r="C1167" t="s">
        <v>2416</v>
      </c>
      <c r="D1167" t="s">
        <v>340</v>
      </c>
      <c r="E1167" t="s">
        <v>24</v>
      </c>
      <c r="F1167">
        <v>2025</v>
      </c>
      <c r="G1167" t="s">
        <v>474</v>
      </c>
      <c r="H1167" t="s">
        <v>2166</v>
      </c>
      <c r="I1167" t="s">
        <v>2169</v>
      </c>
      <c r="J1167" t="s">
        <v>2168</v>
      </c>
      <c r="K1167">
        <v>3873</v>
      </c>
      <c r="L1167" t="s">
        <v>2734</v>
      </c>
      <c r="M1167" t="s">
        <v>2168</v>
      </c>
    </row>
    <row r="1168" spans="1:13" hidden="1" x14ac:dyDescent="0.2">
      <c r="A1168" t="s">
        <v>997</v>
      </c>
      <c r="B1168" t="s">
        <v>998</v>
      </c>
      <c r="C1168" t="s">
        <v>2416</v>
      </c>
      <c r="D1168" t="s">
        <v>340</v>
      </c>
      <c r="E1168" t="s">
        <v>24</v>
      </c>
      <c r="F1168">
        <v>2025</v>
      </c>
      <c r="G1168" t="s">
        <v>474</v>
      </c>
      <c r="H1168" t="s">
        <v>2166</v>
      </c>
      <c r="I1168" t="s">
        <v>2167</v>
      </c>
      <c r="J1168" t="s">
        <v>2168</v>
      </c>
      <c r="K1168">
        <v>3313</v>
      </c>
      <c r="L1168" t="s">
        <v>2734</v>
      </c>
      <c r="M1168" t="s">
        <v>2168</v>
      </c>
    </row>
    <row r="1169" spans="1:13" hidden="1" x14ac:dyDescent="0.2">
      <c r="A1169" t="s">
        <v>997</v>
      </c>
      <c r="B1169" t="s">
        <v>998</v>
      </c>
      <c r="C1169" t="s">
        <v>2416</v>
      </c>
      <c r="D1169" t="s">
        <v>340</v>
      </c>
      <c r="E1169" t="s">
        <v>24</v>
      </c>
      <c r="F1169">
        <v>2025</v>
      </c>
      <c r="G1169" t="s">
        <v>474</v>
      </c>
      <c r="H1169" t="s">
        <v>2166</v>
      </c>
      <c r="I1169" t="s">
        <v>2170</v>
      </c>
      <c r="J1169" t="s">
        <v>2168</v>
      </c>
      <c r="K1169" s="6">
        <v>2658</v>
      </c>
      <c r="L1169" t="s">
        <v>2734</v>
      </c>
      <c r="M1169" t="s">
        <v>2168</v>
      </c>
    </row>
    <row r="1170" spans="1:13" hidden="1" x14ac:dyDescent="0.2">
      <c r="A1170" t="s">
        <v>997</v>
      </c>
      <c r="B1170" t="s">
        <v>998</v>
      </c>
      <c r="C1170" t="s">
        <v>2416</v>
      </c>
      <c r="D1170" t="s">
        <v>340</v>
      </c>
      <c r="E1170" t="s">
        <v>24</v>
      </c>
      <c r="F1170">
        <v>2025</v>
      </c>
      <c r="G1170" t="s">
        <v>474</v>
      </c>
      <c r="H1170" t="s">
        <v>2166</v>
      </c>
      <c r="I1170" t="s">
        <v>2170</v>
      </c>
      <c r="J1170" t="s">
        <v>2173</v>
      </c>
      <c r="K1170">
        <v>178343</v>
      </c>
      <c r="L1170" t="s">
        <v>2734</v>
      </c>
      <c r="M1170" t="s">
        <v>2168</v>
      </c>
    </row>
    <row r="1171" spans="1:13" hidden="1" x14ac:dyDescent="0.2">
      <c r="A1171" t="s">
        <v>997</v>
      </c>
      <c r="B1171" t="s">
        <v>998</v>
      </c>
      <c r="C1171" t="s">
        <v>2416</v>
      </c>
      <c r="D1171" t="s">
        <v>340</v>
      </c>
      <c r="E1171" t="s">
        <v>24</v>
      </c>
      <c r="F1171">
        <v>2025</v>
      </c>
      <c r="G1171" t="s">
        <v>474</v>
      </c>
      <c r="H1171" t="s">
        <v>2166</v>
      </c>
      <c r="I1171" t="s">
        <v>2171</v>
      </c>
      <c r="J1171" t="s">
        <v>2168</v>
      </c>
      <c r="K1171">
        <v>30551</v>
      </c>
      <c r="L1171" t="s">
        <v>2734</v>
      </c>
      <c r="M1171" t="s">
        <v>2168</v>
      </c>
    </row>
    <row r="1172" spans="1:13" hidden="1" x14ac:dyDescent="0.2">
      <c r="A1172" t="s">
        <v>997</v>
      </c>
      <c r="B1172" t="s">
        <v>998</v>
      </c>
      <c r="C1172" t="s">
        <v>2416</v>
      </c>
      <c r="D1172" t="s">
        <v>340</v>
      </c>
      <c r="E1172" t="s">
        <v>24</v>
      </c>
      <c r="F1172">
        <v>2025</v>
      </c>
      <c r="G1172" t="s">
        <v>474</v>
      </c>
      <c r="H1172" t="s">
        <v>2166</v>
      </c>
      <c r="I1172" t="s">
        <v>2171</v>
      </c>
      <c r="J1172" t="s">
        <v>2173</v>
      </c>
      <c r="K1172">
        <v>710593</v>
      </c>
      <c r="L1172" t="s">
        <v>2734</v>
      </c>
      <c r="M1172" t="s">
        <v>2168</v>
      </c>
    </row>
    <row r="1173" spans="1:13" hidden="1" x14ac:dyDescent="0.2">
      <c r="A1173" t="s">
        <v>997</v>
      </c>
      <c r="B1173" t="s">
        <v>998</v>
      </c>
      <c r="C1173" t="s">
        <v>2416</v>
      </c>
      <c r="D1173" t="s">
        <v>340</v>
      </c>
      <c r="E1173" t="s">
        <v>24</v>
      </c>
      <c r="F1173">
        <v>2025</v>
      </c>
      <c r="G1173" t="s">
        <v>474</v>
      </c>
      <c r="H1173" t="s">
        <v>2166</v>
      </c>
      <c r="I1173" t="s">
        <v>2172</v>
      </c>
      <c r="J1173" t="s">
        <v>2168</v>
      </c>
      <c r="K1173">
        <v>42487</v>
      </c>
      <c r="L1173" t="s">
        <v>2734</v>
      </c>
      <c r="M1173" t="s">
        <v>2168</v>
      </c>
    </row>
    <row r="1174" spans="1:13" hidden="1" x14ac:dyDescent="0.2">
      <c r="A1174" t="s">
        <v>1002</v>
      </c>
      <c r="B1174" t="s">
        <v>1003</v>
      </c>
      <c r="C1174" t="s">
        <v>2417</v>
      </c>
      <c r="D1174" t="s">
        <v>340</v>
      </c>
      <c r="E1174" t="s">
        <v>24</v>
      </c>
      <c r="F1174">
        <v>2025</v>
      </c>
      <c r="G1174" t="s">
        <v>474</v>
      </c>
      <c r="H1174" t="s">
        <v>2166</v>
      </c>
      <c r="I1174" t="s">
        <v>2169</v>
      </c>
      <c r="J1174" t="s">
        <v>2168</v>
      </c>
      <c r="K1174">
        <v>1892</v>
      </c>
      <c r="L1174" t="s">
        <v>2734</v>
      </c>
      <c r="M1174" t="s">
        <v>2168</v>
      </c>
    </row>
    <row r="1175" spans="1:13" hidden="1" x14ac:dyDescent="0.2">
      <c r="A1175" t="s">
        <v>1002</v>
      </c>
      <c r="B1175" t="s">
        <v>1003</v>
      </c>
      <c r="C1175" t="s">
        <v>2417</v>
      </c>
      <c r="D1175" t="s">
        <v>340</v>
      </c>
      <c r="E1175" t="s">
        <v>24</v>
      </c>
      <c r="F1175">
        <v>2025</v>
      </c>
      <c r="G1175" t="s">
        <v>474</v>
      </c>
      <c r="H1175" t="s">
        <v>2166</v>
      </c>
      <c r="I1175" t="s">
        <v>2167</v>
      </c>
      <c r="J1175" t="s">
        <v>2168</v>
      </c>
      <c r="K1175">
        <v>1656</v>
      </c>
      <c r="L1175" t="s">
        <v>2734</v>
      </c>
      <c r="M1175" t="s">
        <v>2168</v>
      </c>
    </row>
    <row r="1176" spans="1:13" hidden="1" x14ac:dyDescent="0.2">
      <c r="A1176" t="s">
        <v>1002</v>
      </c>
      <c r="B1176" t="s">
        <v>1003</v>
      </c>
      <c r="C1176" t="s">
        <v>2417</v>
      </c>
      <c r="D1176" t="s">
        <v>340</v>
      </c>
      <c r="E1176" t="s">
        <v>24</v>
      </c>
      <c r="F1176">
        <v>2025</v>
      </c>
      <c r="G1176" t="s">
        <v>474</v>
      </c>
      <c r="H1176" t="s">
        <v>2166</v>
      </c>
      <c r="I1176" t="s">
        <v>2167</v>
      </c>
      <c r="J1176" t="s">
        <v>2173</v>
      </c>
      <c r="K1176">
        <v>146733</v>
      </c>
      <c r="L1176" t="s">
        <v>2734</v>
      </c>
      <c r="M1176" t="s">
        <v>2168</v>
      </c>
    </row>
    <row r="1177" spans="1:13" hidden="1" x14ac:dyDescent="0.2">
      <c r="A1177" t="s">
        <v>1002</v>
      </c>
      <c r="B1177" t="s">
        <v>1003</v>
      </c>
      <c r="C1177" t="s">
        <v>2417</v>
      </c>
      <c r="D1177" t="s">
        <v>340</v>
      </c>
      <c r="E1177" t="s">
        <v>24</v>
      </c>
      <c r="F1177">
        <v>2025</v>
      </c>
      <c r="G1177" t="s">
        <v>474</v>
      </c>
      <c r="H1177" t="s">
        <v>2166</v>
      </c>
      <c r="I1177" t="s">
        <v>2170</v>
      </c>
      <c r="J1177" t="s">
        <v>2168</v>
      </c>
      <c r="K1177" s="6">
        <v>1174</v>
      </c>
      <c r="L1177" t="s">
        <v>2734</v>
      </c>
      <c r="M1177" t="s">
        <v>2168</v>
      </c>
    </row>
    <row r="1178" spans="1:13" hidden="1" x14ac:dyDescent="0.2">
      <c r="A1178" t="s">
        <v>1002</v>
      </c>
      <c r="B1178" t="s">
        <v>1003</v>
      </c>
      <c r="C1178" t="s">
        <v>2417</v>
      </c>
      <c r="D1178" t="s">
        <v>340</v>
      </c>
      <c r="E1178" t="s">
        <v>24</v>
      </c>
      <c r="F1178">
        <v>2025</v>
      </c>
      <c r="G1178" t="s">
        <v>474</v>
      </c>
      <c r="H1178" t="s">
        <v>2166</v>
      </c>
      <c r="I1178" t="s">
        <v>2170</v>
      </c>
      <c r="J1178" t="s">
        <v>2173</v>
      </c>
      <c r="K1178">
        <v>110033</v>
      </c>
      <c r="L1178" t="s">
        <v>2734</v>
      </c>
      <c r="M1178" t="s">
        <v>2168</v>
      </c>
    </row>
    <row r="1179" spans="1:13" hidden="1" x14ac:dyDescent="0.2">
      <c r="A1179" t="s">
        <v>1002</v>
      </c>
      <c r="B1179" t="s">
        <v>1003</v>
      </c>
      <c r="C1179" t="s">
        <v>2417</v>
      </c>
      <c r="D1179" t="s">
        <v>340</v>
      </c>
      <c r="E1179" t="s">
        <v>24</v>
      </c>
      <c r="F1179">
        <v>2025</v>
      </c>
      <c r="G1179" t="s">
        <v>474</v>
      </c>
      <c r="H1179" t="s">
        <v>2166</v>
      </c>
      <c r="I1179" t="s">
        <v>2171</v>
      </c>
      <c r="J1179" t="s">
        <v>2168</v>
      </c>
      <c r="K1179">
        <v>13827</v>
      </c>
      <c r="L1179" t="s">
        <v>2734</v>
      </c>
      <c r="M1179" t="s">
        <v>2168</v>
      </c>
    </row>
    <row r="1180" spans="1:13" hidden="1" x14ac:dyDescent="0.2">
      <c r="A1180" t="s">
        <v>1002</v>
      </c>
      <c r="B1180" t="s">
        <v>1003</v>
      </c>
      <c r="C1180" t="s">
        <v>2417</v>
      </c>
      <c r="D1180" t="s">
        <v>340</v>
      </c>
      <c r="E1180" t="s">
        <v>24</v>
      </c>
      <c r="F1180">
        <v>2025</v>
      </c>
      <c r="G1180" t="s">
        <v>474</v>
      </c>
      <c r="H1180" t="s">
        <v>2166</v>
      </c>
      <c r="I1180" t="s">
        <v>2172</v>
      </c>
      <c r="J1180" t="s">
        <v>2168</v>
      </c>
      <c r="K1180">
        <v>12960</v>
      </c>
      <c r="L1180" t="s">
        <v>2734</v>
      </c>
      <c r="M1180" t="s">
        <v>2168</v>
      </c>
    </row>
    <row r="1181" spans="1:13" hidden="1" x14ac:dyDescent="0.2">
      <c r="A1181" t="s">
        <v>1006</v>
      </c>
      <c r="B1181" t="s">
        <v>1007</v>
      </c>
      <c r="C1181" t="s">
        <v>2418</v>
      </c>
      <c r="D1181" t="s">
        <v>340</v>
      </c>
      <c r="E1181" t="s">
        <v>24</v>
      </c>
      <c r="F1181">
        <v>2025</v>
      </c>
      <c r="G1181" t="s">
        <v>474</v>
      </c>
      <c r="H1181" t="s">
        <v>2166</v>
      </c>
      <c r="I1181" t="s">
        <v>2169</v>
      </c>
      <c r="J1181" t="s">
        <v>2168</v>
      </c>
      <c r="K1181">
        <v>4472</v>
      </c>
      <c r="L1181" t="s">
        <v>2734</v>
      </c>
      <c r="M1181" t="s">
        <v>2168</v>
      </c>
    </row>
    <row r="1182" spans="1:13" hidden="1" x14ac:dyDescent="0.2">
      <c r="A1182" t="s">
        <v>1006</v>
      </c>
      <c r="B1182" t="s">
        <v>1007</v>
      </c>
      <c r="C1182" t="s">
        <v>2418</v>
      </c>
      <c r="D1182" t="s">
        <v>340</v>
      </c>
      <c r="E1182" t="s">
        <v>24</v>
      </c>
      <c r="F1182">
        <v>2025</v>
      </c>
      <c r="G1182" t="s">
        <v>474</v>
      </c>
      <c r="H1182" t="s">
        <v>2166</v>
      </c>
      <c r="I1182" t="s">
        <v>2167</v>
      </c>
      <c r="J1182" t="s">
        <v>2168</v>
      </c>
      <c r="K1182">
        <v>3662</v>
      </c>
      <c r="L1182" t="s">
        <v>2734</v>
      </c>
      <c r="M1182" t="s">
        <v>2168</v>
      </c>
    </row>
    <row r="1183" spans="1:13" hidden="1" x14ac:dyDescent="0.2">
      <c r="A1183" t="s">
        <v>1006</v>
      </c>
      <c r="B1183" t="s">
        <v>1007</v>
      </c>
      <c r="C1183" t="s">
        <v>2418</v>
      </c>
      <c r="D1183" t="s">
        <v>340</v>
      </c>
      <c r="E1183" t="s">
        <v>24</v>
      </c>
      <c r="F1183">
        <v>2025</v>
      </c>
      <c r="G1183" t="s">
        <v>474</v>
      </c>
      <c r="H1183" t="s">
        <v>2166</v>
      </c>
      <c r="I1183" t="s">
        <v>2170</v>
      </c>
      <c r="J1183" t="s">
        <v>2168</v>
      </c>
      <c r="K1183" s="6">
        <v>3278</v>
      </c>
      <c r="L1183" t="s">
        <v>2734</v>
      </c>
      <c r="M1183" t="s">
        <v>2168</v>
      </c>
    </row>
    <row r="1184" spans="1:13" hidden="1" x14ac:dyDescent="0.2">
      <c r="A1184" t="s">
        <v>1006</v>
      </c>
      <c r="B1184" t="s">
        <v>1007</v>
      </c>
      <c r="C1184" t="s">
        <v>2418</v>
      </c>
      <c r="D1184" t="s">
        <v>340</v>
      </c>
      <c r="E1184" t="s">
        <v>24</v>
      </c>
      <c r="F1184">
        <v>2025</v>
      </c>
      <c r="G1184" t="s">
        <v>474</v>
      </c>
      <c r="H1184" t="s">
        <v>2166</v>
      </c>
      <c r="I1184" t="s">
        <v>2171</v>
      </c>
      <c r="J1184" t="s">
        <v>2168</v>
      </c>
      <c r="K1184">
        <v>30407</v>
      </c>
      <c r="L1184" t="s">
        <v>2734</v>
      </c>
      <c r="M1184" t="s">
        <v>2168</v>
      </c>
    </row>
    <row r="1185" spans="1:13" hidden="1" x14ac:dyDescent="0.2">
      <c r="A1185" t="s">
        <v>1006</v>
      </c>
      <c r="B1185" t="s">
        <v>1007</v>
      </c>
      <c r="C1185" t="s">
        <v>2418</v>
      </c>
      <c r="D1185" t="s">
        <v>340</v>
      </c>
      <c r="E1185" t="s">
        <v>24</v>
      </c>
      <c r="F1185">
        <v>2025</v>
      </c>
      <c r="G1185" t="s">
        <v>474</v>
      </c>
      <c r="H1185" t="s">
        <v>2166</v>
      </c>
      <c r="I1185" t="s">
        <v>2172</v>
      </c>
      <c r="J1185" t="s">
        <v>2168</v>
      </c>
      <c r="K1185">
        <v>43157</v>
      </c>
      <c r="L1185" t="s">
        <v>2734</v>
      </c>
      <c r="M1185" t="s">
        <v>2168</v>
      </c>
    </row>
    <row r="1186" spans="1:13" hidden="1" x14ac:dyDescent="0.2">
      <c r="A1186" t="s">
        <v>1010</v>
      </c>
      <c r="B1186" t="s">
        <v>1011</v>
      </c>
      <c r="C1186" t="s">
        <v>2419</v>
      </c>
      <c r="D1186" t="s">
        <v>204</v>
      </c>
      <c r="E1186" t="s">
        <v>24</v>
      </c>
      <c r="F1186">
        <v>2025</v>
      </c>
      <c r="G1186" t="s">
        <v>474</v>
      </c>
      <c r="H1186" t="s">
        <v>2166</v>
      </c>
      <c r="I1186" t="s">
        <v>2169</v>
      </c>
      <c r="J1186" t="s">
        <v>2168</v>
      </c>
      <c r="K1186" s="6">
        <v>17005</v>
      </c>
      <c r="L1186" t="s">
        <v>2734</v>
      </c>
      <c r="M1186" t="s">
        <v>2168</v>
      </c>
    </row>
    <row r="1187" spans="1:13" hidden="1" x14ac:dyDescent="0.2">
      <c r="A1187" t="s">
        <v>1010</v>
      </c>
      <c r="B1187" t="s">
        <v>1011</v>
      </c>
      <c r="C1187" t="s">
        <v>2419</v>
      </c>
      <c r="D1187" t="s">
        <v>204</v>
      </c>
      <c r="E1187" t="s">
        <v>24</v>
      </c>
      <c r="F1187">
        <v>2025</v>
      </c>
      <c r="G1187" t="s">
        <v>474</v>
      </c>
      <c r="H1187" t="s">
        <v>2166</v>
      </c>
      <c r="I1187" t="s">
        <v>2167</v>
      </c>
      <c r="J1187" t="s">
        <v>2168</v>
      </c>
      <c r="K1187" s="6">
        <v>4245</v>
      </c>
      <c r="L1187" t="s">
        <v>2734</v>
      </c>
      <c r="M1187" t="s">
        <v>2168</v>
      </c>
    </row>
    <row r="1188" spans="1:13" hidden="1" x14ac:dyDescent="0.2">
      <c r="A1188" t="s">
        <v>1010</v>
      </c>
      <c r="B1188" t="s">
        <v>1011</v>
      </c>
      <c r="C1188" t="s">
        <v>2419</v>
      </c>
      <c r="D1188" t="s">
        <v>204</v>
      </c>
      <c r="E1188" t="s">
        <v>24</v>
      </c>
      <c r="F1188">
        <v>2025</v>
      </c>
      <c r="G1188" t="s">
        <v>474</v>
      </c>
      <c r="H1188" t="s">
        <v>2166</v>
      </c>
      <c r="I1188" t="s">
        <v>2170</v>
      </c>
      <c r="J1188" t="s">
        <v>2168</v>
      </c>
      <c r="K1188" s="6">
        <v>3814</v>
      </c>
      <c r="L1188" t="s">
        <v>2734</v>
      </c>
      <c r="M1188" t="s">
        <v>2168</v>
      </c>
    </row>
    <row r="1189" spans="1:13" hidden="1" x14ac:dyDescent="0.2">
      <c r="A1189" t="s">
        <v>1010</v>
      </c>
      <c r="B1189" t="s">
        <v>1011</v>
      </c>
      <c r="C1189" t="s">
        <v>2419</v>
      </c>
      <c r="D1189" t="s">
        <v>204</v>
      </c>
      <c r="E1189" t="s">
        <v>24</v>
      </c>
      <c r="F1189">
        <v>2025</v>
      </c>
      <c r="G1189" t="s">
        <v>474</v>
      </c>
      <c r="H1189" t="s">
        <v>2166</v>
      </c>
      <c r="I1189" t="s">
        <v>2171</v>
      </c>
      <c r="J1189" t="s">
        <v>2168</v>
      </c>
      <c r="K1189" s="6">
        <v>20765</v>
      </c>
      <c r="L1189" t="s">
        <v>2734</v>
      </c>
      <c r="M1189" t="s">
        <v>2168</v>
      </c>
    </row>
    <row r="1190" spans="1:13" hidden="1" x14ac:dyDescent="0.2">
      <c r="A1190" t="s">
        <v>1018</v>
      </c>
      <c r="B1190" t="s">
        <v>1019</v>
      </c>
      <c r="C1190" t="s">
        <v>2420</v>
      </c>
      <c r="D1190" t="s">
        <v>204</v>
      </c>
      <c r="E1190" t="s">
        <v>24</v>
      </c>
      <c r="F1190">
        <v>2025</v>
      </c>
      <c r="G1190" t="s">
        <v>474</v>
      </c>
      <c r="H1190" t="s">
        <v>2166</v>
      </c>
      <c r="I1190" t="s">
        <v>2169</v>
      </c>
      <c r="J1190" t="s">
        <v>2168</v>
      </c>
      <c r="K1190">
        <v>17554</v>
      </c>
      <c r="L1190" t="s">
        <v>2734</v>
      </c>
      <c r="M1190" t="s">
        <v>2168</v>
      </c>
    </row>
    <row r="1191" spans="1:13" hidden="1" x14ac:dyDescent="0.2">
      <c r="A1191" t="s">
        <v>1018</v>
      </c>
      <c r="B1191" t="s">
        <v>1019</v>
      </c>
      <c r="C1191" t="s">
        <v>2420</v>
      </c>
      <c r="D1191" t="s">
        <v>204</v>
      </c>
      <c r="E1191" t="s">
        <v>24</v>
      </c>
      <c r="F1191">
        <v>2025</v>
      </c>
      <c r="G1191" t="s">
        <v>474</v>
      </c>
      <c r="H1191" t="s">
        <v>2166</v>
      </c>
      <c r="I1191" t="s">
        <v>2167</v>
      </c>
      <c r="J1191" t="s">
        <v>2168</v>
      </c>
      <c r="K1191">
        <v>3612</v>
      </c>
      <c r="L1191" t="s">
        <v>2734</v>
      </c>
      <c r="M1191" t="s">
        <v>2168</v>
      </c>
    </row>
    <row r="1192" spans="1:13" hidden="1" x14ac:dyDescent="0.2">
      <c r="A1192" t="s">
        <v>1018</v>
      </c>
      <c r="B1192" t="s">
        <v>1019</v>
      </c>
      <c r="C1192" t="s">
        <v>2420</v>
      </c>
      <c r="D1192" t="s">
        <v>204</v>
      </c>
      <c r="E1192" t="s">
        <v>24</v>
      </c>
      <c r="F1192">
        <v>2025</v>
      </c>
      <c r="G1192" t="s">
        <v>474</v>
      </c>
      <c r="H1192" t="s">
        <v>2166</v>
      </c>
      <c r="I1192" t="s">
        <v>2170</v>
      </c>
      <c r="J1192" t="s">
        <v>2168</v>
      </c>
      <c r="K1192" s="6">
        <v>3171</v>
      </c>
      <c r="L1192" t="s">
        <v>2734</v>
      </c>
      <c r="M1192" t="s">
        <v>2168</v>
      </c>
    </row>
    <row r="1193" spans="1:13" hidden="1" x14ac:dyDescent="0.2">
      <c r="A1193" t="s">
        <v>1018</v>
      </c>
      <c r="B1193" t="s">
        <v>1019</v>
      </c>
      <c r="C1193" t="s">
        <v>2420</v>
      </c>
      <c r="D1193" t="s">
        <v>204</v>
      </c>
      <c r="E1193" t="s">
        <v>24</v>
      </c>
      <c r="F1193">
        <v>2025</v>
      </c>
      <c r="G1193" t="s">
        <v>474</v>
      </c>
      <c r="H1193" t="s">
        <v>2166</v>
      </c>
      <c r="I1193" t="s">
        <v>2171</v>
      </c>
      <c r="J1193" t="s">
        <v>2168</v>
      </c>
      <c r="K1193">
        <v>23357</v>
      </c>
      <c r="L1193" t="s">
        <v>2734</v>
      </c>
      <c r="M1193" t="s">
        <v>2168</v>
      </c>
    </row>
    <row r="1194" spans="1:13" hidden="1" x14ac:dyDescent="0.2">
      <c r="A1194" t="s">
        <v>1018</v>
      </c>
      <c r="B1194" t="s">
        <v>1019</v>
      </c>
      <c r="C1194" t="s">
        <v>2420</v>
      </c>
      <c r="D1194" t="s">
        <v>204</v>
      </c>
      <c r="E1194" t="s">
        <v>24</v>
      </c>
      <c r="F1194">
        <v>2025</v>
      </c>
      <c r="G1194" t="s">
        <v>474</v>
      </c>
      <c r="H1194" t="s">
        <v>2166</v>
      </c>
      <c r="I1194" t="s">
        <v>2172</v>
      </c>
      <c r="J1194" t="s">
        <v>2168</v>
      </c>
      <c r="K1194">
        <v>81149</v>
      </c>
      <c r="L1194" t="s">
        <v>2734</v>
      </c>
      <c r="M1194" t="s">
        <v>2168</v>
      </c>
    </row>
    <row r="1195" spans="1:13" hidden="1" x14ac:dyDescent="0.2">
      <c r="A1195" t="s">
        <v>1022</v>
      </c>
      <c r="B1195" t="s">
        <v>1023</v>
      </c>
      <c r="C1195" t="s">
        <v>2421</v>
      </c>
      <c r="D1195" t="s">
        <v>204</v>
      </c>
      <c r="E1195" t="s">
        <v>24</v>
      </c>
      <c r="F1195">
        <v>2025</v>
      </c>
      <c r="G1195" t="s">
        <v>474</v>
      </c>
      <c r="H1195" t="s">
        <v>2166</v>
      </c>
      <c r="I1195" t="s">
        <v>2169</v>
      </c>
      <c r="J1195" t="s">
        <v>2168</v>
      </c>
      <c r="K1195">
        <v>22081</v>
      </c>
      <c r="L1195" t="s">
        <v>2734</v>
      </c>
      <c r="M1195" t="s">
        <v>2168</v>
      </c>
    </row>
    <row r="1196" spans="1:13" hidden="1" x14ac:dyDescent="0.2">
      <c r="A1196" t="s">
        <v>1022</v>
      </c>
      <c r="B1196" t="s">
        <v>1023</v>
      </c>
      <c r="C1196" t="s">
        <v>2421</v>
      </c>
      <c r="D1196" t="s">
        <v>204</v>
      </c>
      <c r="E1196" t="s">
        <v>24</v>
      </c>
      <c r="F1196">
        <v>2025</v>
      </c>
      <c r="G1196" t="s">
        <v>474</v>
      </c>
      <c r="H1196" t="s">
        <v>2166</v>
      </c>
      <c r="I1196" t="s">
        <v>2167</v>
      </c>
      <c r="J1196" t="s">
        <v>2168</v>
      </c>
      <c r="K1196">
        <v>9428</v>
      </c>
      <c r="L1196" t="s">
        <v>2734</v>
      </c>
      <c r="M1196" t="s">
        <v>2168</v>
      </c>
    </row>
    <row r="1197" spans="1:13" hidden="1" x14ac:dyDescent="0.2">
      <c r="A1197" t="s">
        <v>1022</v>
      </c>
      <c r="B1197" t="s">
        <v>1023</v>
      </c>
      <c r="C1197" t="s">
        <v>2421</v>
      </c>
      <c r="D1197" t="s">
        <v>204</v>
      </c>
      <c r="E1197" t="s">
        <v>24</v>
      </c>
      <c r="F1197">
        <v>2025</v>
      </c>
      <c r="G1197" t="s">
        <v>474</v>
      </c>
      <c r="H1197" t="s">
        <v>2166</v>
      </c>
      <c r="I1197" t="s">
        <v>2170</v>
      </c>
      <c r="J1197" t="s">
        <v>2168</v>
      </c>
      <c r="K1197">
        <v>8508</v>
      </c>
      <c r="L1197" t="s">
        <v>2734</v>
      </c>
      <c r="M1197" t="s">
        <v>2168</v>
      </c>
    </row>
    <row r="1198" spans="1:13" hidden="1" x14ac:dyDescent="0.2">
      <c r="A1198" t="s">
        <v>1022</v>
      </c>
      <c r="B1198" t="s">
        <v>1023</v>
      </c>
      <c r="C1198" t="s">
        <v>2421</v>
      </c>
      <c r="D1198" t="s">
        <v>204</v>
      </c>
      <c r="E1198" t="s">
        <v>24</v>
      </c>
      <c r="F1198">
        <v>2025</v>
      </c>
      <c r="G1198" t="s">
        <v>474</v>
      </c>
      <c r="H1198" t="s">
        <v>2166</v>
      </c>
      <c r="I1198" t="s">
        <v>2171</v>
      </c>
      <c r="J1198" t="s">
        <v>2168</v>
      </c>
      <c r="K1198">
        <v>48710</v>
      </c>
      <c r="L1198" t="s">
        <v>2734</v>
      </c>
      <c r="M1198" t="s">
        <v>2168</v>
      </c>
    </row>
    <row r="1199" spans="1:13" hidden="1" x14ac:dyDescent="0.2">
      <c r="A1199" t="s">
        <v>1022</v>
      </c>
      <c r="B1199" t="s">
        <v>1023</v>
      </c>
      <c r="C1199" t="s">
        <v>2421</v>
      </c>
      <c r="D1199" t="s">
        <v>204</v>
      </c>
      <c r="E1199" t="s">
        <v>24</v>
      </c>
      <c r="F1199">
        <v>2025</v>
      </c>
      <c r="G1199" t="s">
        <v>474</v>
      </c>
      <c r="H1199" t="s">
        <v>2166</v>
      </c>
      <c r="I1199" t="s">
        <v>2172</v>
      </c>
      <c r="J1199" t="s">
        <v>2168</v>
      </c>
      <c r="K1199">
        <v>122847</v>
      </c>
      <c r="L1199" t="s">
        <v>2734</v>
      </c>
      <c r="M1199" t="s">
        <v>2168</v>
      </c>
    </row>
    <row r="1200" spans="1:13" hidden="1" x14ac:dyDescent="0.2">
      <c r="A1200" t="s">
        <v>1026</v>
      </c>
      <c r="B1200" t="s">
        <v>1027</v>
      </c>
      <c r="C1200" t="s">
        <v>2422</v>
      </c>
      <c r="D1200" t="s">
        <v>204</v>
      </c>
      <c r="E1200" t="s">
        <v>24</v>
      </c>
      <c r="F1200">
        <v>2025</v>
      </c>
      <c r="G1200" t="s">
        <v>474</v>
      </c>
      <c r="H1200" t="s">
        <v>2166</v>
      </c>
      <c r="I1200" t="s">
        <v>2169</v>
      </c>
      <c r="J1200" t="s">
        <v>2168</v>
      </c>
      <c r="K1200">
        <v>14863</v>
      </c>
      <c r="L1200" t="s">
        <v>2734</v>
      </c>
      <c r="M1200" t="s">
        <v>2168</v>
      </c>
    </row>
    <row r="1201" spans="1:13" hidden="1" x14ac:dyDescent="0.2">
      <c r="A1201" t="s">
        <v>1026</v>
      </c>
      <c r="B1201" t="s">
        <v>1027</v>
      </c>
      <c r="C1201" t="s">
        <v>2422</v>
      </c>
      <c r="D1201" t="s">
        <v>204</v>
      </c>
      <c r="E1201" t="s">
        <v>24</v>
      </c>
      <c r="F1201">
        <v>2025</v>
      </c>
      <c r="G1201" t="s">
        <v>474</v>
      </c>
      <c r="H1201" t="s">
        <v>2166</v>
      </c>
      <c r="I1201" t="s">
        <v>2167</v>
      </c>
      <c r="J1201" t="s">
        <v>2168</v>
      </c>
      <c r="K1201">
        <v>2383</v>
      </c>
      <c r="L1201" t="s">
        <v>2734</v>
      </c>
      <c r="M1201" t="s">
        <v>2168</v>
      </c>
    </row>
    <row r="1202" spans="1:13" hidden="1" x14ac:dyDescent="0.2">
      <c r="A1202" t="s">
        <v>1026</v>
      </c>
      <c r="B1202" t="s">
        <v>1027</v>
      </c>
      <c r="C1202" t="s">
        <v>2422</v>
      </c>
      <c r="D1202" t="s">
        <v>204</v>
      </c>
      <c r="E1202" t="s">
        <v>24</v>
      </c>
      <c r="F1202">
        <v>2025</v>
      </c>
      <c r="G1202" t="s">
        <v>474</v>
      </c>
      <c r="H1202" t="s">
        <v>2166</v>
      </c>
      <c r="I1202" t="s">
        <v>2167</v>
      </c>
      <c r="J1202" t="s">
        <v>2173</v>
      </c>
      <c r="K1202">
        <v>442807</v>
      </c>
      <c r="L1202" t="s">
        <v>2734</v>
      </c>
      <c r="M1202" t="s">
        <v>2168</v>
      </c>
    </row>
    <row r="1203" spans="1:13" hidden="1" x14ac:dyDescent="0.2">
      <c r="A1203" t="s">
        <v>1026</v>
      </c>
      <c r="B1203" t="s">
        <v>1027</v>
      </c>
      <c r="C1203" t="s">
        <v>2422</v>
      </c>
      <c r="D1203" t="s">
        <v>204</v>
      </c>
      <c r="E1203" t="s">
        <v>24</v>
      </c>
      <c r="F1203">
        <v>2025</v>
      </c>
      <c r="G1203" t="s">
        <v>474</v>
      </c>
      <c r="H1203" t="s">
        <v>2166</v>
      </c>
      <c r="I1203" t="s">
        <v>2170</v>
      </c>
      <c r="J1203" t="s">
        <v>2168</v>
      </c>
      <c r="K1203" s="6">
        <v>1758</v>
      </c>
      <c r="L1203" t="s">
        <v>2734</v>
      </c>
      <c r="M1203" t="s">
        <v>2168</v>
      </c>
    </row>
    <row r="1204" spans="1:13" hidden="1" x14ac:dyDescent="0.2">
      <c r="A1204" t="s">
        <v>1026</v>
      </c>
      <c r="B1204" t="s">
        <v>1027</v>
      </c>
      <c r="C1204" t="s">
        <v>2422</v>
      </c>
      <c r="D1204" t="s">
        <v>204</v>
      </c>
      <c r="E1204" t="s">
        <v>24</v>
      </c>
      <c r="F1204">
        <v>2025</v>
      </c>
      <c r="G1204" t="s">
        <v>474</v>
      </c>
      <c r="H1204" t="s">
        <v>2166</v>
      </c>
      <c r="I1204" t="s">
        <v>2171</v>
      </c>
      <c r="J1204" t="s">
        <v>2168</v>
      </c>
      <c r="K1204">
        <v>18270</v>
      </c>
      <c r="L1204" t="s">
        <v>2734</v>
      </c>
      <c r="M1204" t="s">
        <v>2168</v>
      </c>
    </row>
    <row r="1205" spans="1:13" hidden="1" x14ac:dyDescent="0.2">
      <c r="A1205" t="s">
        <v>1026</v>
      </c>
      <c r="B1205" t="s">
        <v>1027</v>
      </c>
      <c r="C1205" t="s">
        <v>2422</v>
      </c>
      <c r="D1205" t="s">
        <v>204</v>
      </c>
      <c r="E1205" t="s">
        <v>24</v>
      </c>
      <c r="F1205">
        <v>2025</v>
      </c>
      <c r="G1205" t="s">
        <v>474</v>
      </c>
      <c r="H1205" t="s">
        <v>2166</v>
      </c>
      <c r="I1205" t="s">
        <v>2172</v>
      </c>
      <c r="J1205" t="s">
        <v>2168</v>
      </c>
      <c r="K1205">
        <v>68755</v>
      </c>
      <c r="L1205" t="s">
        <v>2734</v>
      </c>
      <c r="M1205" t="s">
        <v>2168</v>
      </c>
    </row>
    <row r="1206" spans="1:13" hidden="1" x14ac:dyDescent="0.2">
      <c r="A1206" t="s">
        <v>1030</v>
      </c>
      <c r="B1206" t="s">
        <v>1019</v>
      </c>
      <c r="C1206" t="s">
        <v>2423</v>
      </c>
      <c r="D1206" t="s">
        <v>204</v>
      </c>
      <c r="E1206" t="s">
        <v>24</v>
      </c>
      <c r="F1206">
        <v>2025</v>
      </c>
      <c r="G1206" t="s">
        <v>474</v>
      </c>
      <c r="H1206" t="s">
        <v>2166</v>
      </c>
      <c r="I1206" t="s">
        <v>2169</v>
      </c>
      <c r="J1206" t="s">
        <v>2168</v>
      </c>
      <c r="K1206" s="6">
        <v>20871</v>
      </c>
      <c r="L1206" t="s">
        <v>2734</v>
      </c>
      <c r="M1206" t="s">
        <v>2168</v>
      </c>
    </row>
    <row r="1207" spans="1:13" hidden="1" x14ac:dyDescent="0.2">
      <c r="A1207" t="s">
        <v>1030</v>
      </c>
      <c r="B1207" t="s">
        <v>1019</v>
      </c>
      <c r="C1207" t="s">
        <v>2423</v>
      </c>
      <c r="D1207" t="s">
        <v>204</v>
      </c>
      <c r="E1207" t="s">
        <v>24</v>
      </c>
      <c r="F1207">
        <v>2025</v>
      </c>
      <c r="G1207" t="s">
        <v>474</v>
      </c>
      <c r="H1207" t="s">
        <v>2166</v>
      </c>
      <c r="I1207" t="s">
        <v>2167</v>
      </c>
      <c r="J1207" t="s">
        <v>2168</v>
      </c>
      <c r="K1207" s="6">
        <v>6468</v>
      </c>
      <c r="L1207" t="s">
        <v>2734</v>
      </c>
      <c r="M1207" t="s">
        <v>2168</v>
      </c>
    </row>
    <row r="1208" spans="1:13" hidden="1" x14ac:dyDescent="0.2">
      <c r="A1208" t="s">
        <v>1030</v>
      </c>
      <c r="B1208" t="s">
        <v>1019</v>
      </c>
      <c r="C1208" t="s">
        <v>2423</v>
      </c>
      <c r="D1208" t="s">
        <v>204</v>
      </c>
      <c r="E1208" t="s">
        <v>24</v>
      </c>
      <c r="F1208">
        <v>2025</v>
      </c>
      <c r="G1208" t="s">
        <v>474</v>
      </c>
      <c r="H1208" t="s">
        <v>2166</v>
      </c>
      <c r="I1208" t="s">
        <v>2170</v>
      </c>
      <c r="J1208" t="s">
        <v>2168</v>
      </c>
      <c r="K1208" s="6">
        <v>5527</v>
      </c>
      <c r="L1208" t="s">
        <v>2734</v>
      </c>
      <c r="M1208" t="s">
        <v>2168</v>
      </c>
    </row>
    <row r="1209" spans="1:13" hidden="1" x14ac:dyDescent="0.2">
      <c r="A1209" t="s">
        <v>1030</v>
      </c>
      <c r="B1209" t="s">
        <v>1019</v>
      </c>
      <c r="C1209" t="s">
        <v>2423</v>
      </c>
      <c r="D1209" t="s">
        <v>204</v>
      </c>
      <c r="E1209" t="s">
        <v>24</v>
      </c>
      <c r="F1209">
        <v>2025</v>
      </c>
      <c r="G1209" t="s">
        <v>474</v>
      </c>
      <c r="H1209" t="s">
        <v>2166</v>
      </c>
      <c r="I1209" t="s">
        <v>2170</v>
      </c>
      <c r="J1209" t="s">
        <v>2173</v>
      </c>
      <c r="K1209">
        <v>682069</v>
      </c>
      <c r="L1209" t="s">
        <v>2734</v>
      </c>
      <c r="M1209" t="s">
        <v>2168</v>
      </c>
    </row>
    <row r="1210" spans="1:13" hidden="1" x14ac:dyDescent="0.2">
      <c r="A1210" t="s">
        <v>1030</v>
      </c>
      <c r="B1210" t="s">
        <v>1019</v>
      </c>
      <c r="C1210" t="s">
        <v>2423</v>
      </c>
      <c r="D1210" t="s">
        <v>204</v>
      </c>
      <c r="E1210" t="s">
        <v>24</v>
      </c>
      <c r="F1210">
        <v>2025</v>
      </c>
      <c r="G1210" t="s">
        <v>474</v>
      </c>
      <c r="H1210" t="s">
        <v>2166</v>
      </c>
      <c r="I1210" t="s">
        <v>2171</v>
      </c>
      <c r="J1210" t="s">
        <v>2168</v>
      </c>
      <c r="K1210" s="6">
        <v>31919</v>
      </c>
      <c r="L1210" t="s">
        <v>2734</v>
      </c>
      <c r="M1210" t="s">
        <v>2168</v>
      </c>
    </row>
    <row r="1211" spans="1:13" hidden="1" x14ac:dyDescent="0.2">
      <c r="A1211" t="s">
        <v>1030</v>
      </c>
      <c r="B1211" t="s">
        <v>1019</v>
      </c>
      <c r="C1211" t="s">
        <v>2423</v>
      </c>
      <c r="D1211" t="s">
        <v>204</v>
      </c>
      <c r="E1211" t="s">
        <v>24</v>
      </c>
      <c r="F1211">
        <v>2025</v>
      </c>
      <c r="G1211" t="s">
        <v>474</v>
      </c>
      <c r="H1211" t="s">
        <v>2166</v>
      </c>
      <c r="I1211" t="s">
        <v>2172</v>
      </c>
      <c r="J1211" t="s">
        <v>2168</v>
      </c>
      <c r="K1211" s="6">
        <v>119888</v>
      </c>
      <c r="L1211" t="s">
        <v>2734</v>
      </c>
      <c r="M1211" t="s">
        <v>2168</v>
      </c>
    </row>
    <row r="1212" spans="1:13" hidden="1" x14ac:dyDescent="0.2">
      <c r="A1212" t="s">
        <v>1033</v>
      </c>
      <c r="B1212" t="s">
        <v>1034</v>
      </c>
      <c r="C1212" t="s">
        <v>2424</v>
      </c>
      <c r="D1212" t="s">
        <v>204</v>
      </c>
      <c r="E1212" t="s">
        <v>24</v>
      </c>
      <c r="F1212">
        <v>2025</v>
      </c>
      <c r="G1212" t="s">
        <v>474</v>
      </c>
      <c r="H1212" t="s">
        <v>2166</v>
      </c>
      <c r="I1212" t="s">
        <v>2169</v>
      </c>
      <c r="J1212" t="s">
        <v>2168</v>
      </c>
      <c r="K1212">
        <v>21479</v>
      </c>
      <c r="L1212" t="s">
        <v>2734</v>
      </c>
      <c r="M1212" t="s">
        <v>2168</v>
      </c>
    </row>
    <row r="1213" spans="1:13" hidden="1" x14ac:dyDescent="0.2">
      <c r="A1213" t="s">
        <v>1033</v>
      </c>
      <c r="B1213" t="s">
        <v>1034</v>
      </c>
      <c r="C1213" t="s">
        <v>2424</v>
      </c>
      <c r="D1213" t="s">
        <v>204</v>
      </c>
      <c r="E1213" t="s">
        <v>24</v>
      </c>
      <c r="F1213">
        <v>2025</v>
      </c>
      <c r="G1213" t="s">
        <v>474</v>
      </c>
      <c r="H1213" t="s">
        <v>2166</v>
      </c>
      <c r="I1213" t="s">
        <v>2167</v>
      </c>
      <c r="J1213" t="s">
        <v>2168</v>
      </c>
      <c r="K1213">
        <v>5620</v>
      </c>
      <c r="L1213" t="s">
        <v>2734</v>
      </c>
      <c r="M1213" t="s">
        <v>2168</v>
      </c>
    </row>
    <row r="1214" spans="1:13" hidden="1" x14ac:dyDescent="0.2">
      <c r="A1214" t="s">
        <v>1033</v>
      </c>
      <c r="B1214" t="s">
        <v>1034</v>
      </c>
      <c r="C1214" t="s">
        <v>2424</v>
      </c>
      <c r="D1214" t="s">
        <v>204</v>
      </c>
      <c r="E1214" t="s">
        <v>24</v>
      </c>
      <c r="F1214">
        <v>2025</v>
      </c>
      <c r="G1214" t="s">
        <v>474</v>
      </c>
      <c r="H1214" t="s">
        <v>2166</v>
      </c>
      <c r="I1214" t="s">
        <v>2167</v>
      </c>
      <c r="J1214" t="s">
        <v>2173</v>
      </c>
      <c r="K1214">
        <v>755145</v>
      </c>
      <c r="L1214" t="s">
        <v>2734</v>
      </c>
      <c r="M1214" t="s">
        <v>2168</v>
      </c>
    </row>
    <row r="1215" spans="1:13" hidden="1" x14ac:dyDescent="0.2">
      <c r="A1215" t="s">
        <v>1033</v>
      </c>
      <c r="B1215" t="s">
        <v>1034</v>
      </c>
      <c r="C1215" t="s">
        <v>2424</v>
      </c>
      <c r="D1215" t="s">
        <v>204</v>
      </c>
      <c r="E1215" t="s">
        <v>24</v>
      </c>
      <c r="F1215">
        <v>2025</v>
      </c>
      <c r="G1215" t="s">
        <v>474</v>
      </c>
      <c r="H1215" t="s">
        <v>2166</v>
      </c>
      <c r="I1215" t="s">
        <v>2170</v>
      </c>
      <c r="J1215" t="s">
        <v>2168</v>
      </c>
      <c r="K1215">
        <v>5228</v>
      </c>
      <c r="L1215" t="s">
        <v>2734</v>
      </c>
      <c r="M1215" t="s">
        <v>2168</v>
      </c>
    </row>
    <row r="1216" spans="1:13" hidden="1" x14ac:dyDescent="0.2">
      <c r="A1216" t="s">
        <v>1033</v>
      </c>
      <c r="B1216" t="s">
        <v>1034</v>
      </c>
      <c r="C1216" t="s">
        <v>2424</v>
      </c>
      <c r="D1216" t="s">
        <v>204</v>
      </c>
      <c r="E1216" t="s">
        <v>24</v>
      </c>
      <c r="F1216">
        <v>2025</v>
      </c>
      <c r="G1216" t="s">
        <v>474</v>
      </c>
      <c r="H1216" t="s">
        <v>2166</v>
      </c>
      <c r="I1216" t="s">
        <v>2171</v>
      </c>
      <c r="J1216" t="s">
        <v>2168</v>
      </c>
      <c r="K1216">
        <v>29781</v>
      </c>
      <c r="L1216" t="s">
        <v>2734</v>
      </c>
      <c r="M1216" t="s">
        <v>2168</v>
      </c>
    </row>
    <row r="1217" spans="1:13" hidden="1" x14ac:dyDescent="0.2">
      <c r="A1217" t="s">
        <v>1033</v>
      </c>
      <c r="B1217" t="s">
        <v>1034</v>
      </c>
      <c r="C1217" t="s">
        <v>2424</v>
      </c>
      <c r="D1217" t="s">
        <v>204</v>
      </c>
      <c r="E1217" t="s">
        <v>24</v>
      </c>
      <c r="F1217">
        <v>2025</v>
      </c>
      <c r="G1217" t="s">
        <v>474</v>
      </c>
      <c r="H1217" t="s">
        <v>2166</v>
      </c>
      <c r="I1217" t="s">
        <v>2172</v>
      </c>
      <c r="J1217" t="s">
        <v>2168</v>
      </c>
      <c r="K1217">
        <v>108842</v>
      </c>
      <c r="L1217" t="s">
        <v>2734</v>
      </c>
      <c r="M1217" t="s">
        <v>2168</v>
      </c>
    </row>
    <row r="1218" spans="1:13" hidden="1" x14ac:dyDescent="0.2">
      <c r="A1218" t="s">
        <v>1037</v>
      </c>
      <c r="B1218" t="s">
        <v>1038</v>
      </c>
      <c r="C1218" t="s">
        <v>2425</v>
      </c>
      <c r="D1218" t="s">
        <v>204</v>
      </c>
      <c r="E1218" t="s">
        <v>24</v>
      </c>
      <c r="F1218">
        <v>2025</v>
      </c>
      <c r="G1218" t="s">
        <v>474</v>
      </c>
      <c r="H1218" t="s">
        <v>2166</v>
      </c>
      <c r="I1218" t="s">
        <v>2169</v>
      </c>
      <c r="J1218" t="s">
        <v>2168</v>
      </c>
      <c r="K1218">
        <v>25257</v>
      </c>
      <c r="L1218" t="s">
        <v>2734</v>
      </c>
      <c r="M1218" t="s">
        <v>2168</v>
      </c>
    </row>
    <row r="1219" spans="1:13" hidden="1" x14ac:dyDescent="0.2">
      <c r="A1219" t="s">
        <v>1037</v>
      </c>
      <c r="B1219" t="s">
        <v>1038</v>
      </c>
      <c r="C1219" t="s">
        <v>2425</v>
      </c>
      <c r="D1219" t="s">
        <v>204</v>
      </c>
      <c r="E1219" t="s">
        <v>24</v>
      </c>
      <c r="F1219">
        <v>2025</v>
      </c>
      <c r="G1219" t="s">
        <v>474</v>
      </c>
      <c r="H1219" t="s">
        <v>2166</v>
      </c>
      <c r="I1219" t="s">
        <v>2167</v>
      </c>
      <c r="J1219" t="s">
        <v>2168</v>
      </c>
      <c r="K1219">
        <v>11457</v>
      </c>
      <c r="L1219" t="s">
        <v>2734</v>
      </c>
      <c r="M1219" t="s">
        <v>2168</v>
      </c>
    </row>
    <row r="1220" spans="1:13" hidden="1" x14ac:dyDescent="0.2">
      <c r="A1220" t="s">
        <v>1037</v>
      </c>
      <c r="B1220" t="s">
        <v>1038</v>
      </c>
      <c r="C1220" t="s">
        <v>2425</v>
      </c>
      <c r="D1220" t="s">
        <v>204</v>
      </c>
      <c r="E1220" t="s">
        <v>24</v>
      </c>
      <c r="F1220">
        <v>2025</v>
      </c>
      <c r="G1220" t="s">
        <v>474</v>
      </c>
      <c r="H1220" t="s">
        <v>2166</v>
      </c>
      <c r="I1220" t="s">
        <v>2170</v>
      </c>
      <c r="J1220" t="s">
        <v>2168</v>
      </c>
      <c r="K1220" s="6">
        <v>11149</v>
      </c>
      <c r="L1220" t="s">
        <v>2734</v>
      </c>
      <c r="M1220" t="s">
        <v>2168</v>
      </c>
    </row>
    <row r="1221" spans="1:13" hidden="1" x14ac:dyDescent="0.2">
      <c r="A1221" t="s">
        <v>1037</v>
      </c>
      <c r="B1221" t="s">
        <v>1038</v>
      </c>
      <c r="C1221" t="s">
        <v>2425</v>
      </c>
      <c r="D1221" t="s">
        <v>204</v>
      </c>
      <c r="E1221" t="s">
        <v>24</v>
      </c>
      <c r="F1221">
        <v>2025</v>
      </c>
      <c r="G1221" t="s">
        <v>474</v>
      </c>
      <c r="H1221" t="s">
        <v>2166</v>
      </c>
      <c r="I1221" t="s">
        <v>2171</v>
      </c>
      <c r="J1221" t="s">
        <v>2168</v>
      </c>
      <c r="K1221">
        <v>63589</v>
      </c>
      <c r="L1221" t="s">
        <v>2734</v>
      </c>
      <c r="M1221" t="s">
        <v>2168</v>
      </c>
    </row>
    <row r="1222" spans="1:13" hidden="1" x14ac:dyDescent="0.2">
      <c r="A1222" t="s">
        <v>1037</v>
      </c>
      <c r="B1222" t="s">
        <v>1038</v>
      </c>
      <c r="C1222" t="s">
        <v>2425</v>
      </c>
      <c r="D1222" t="s">
        <v>204</v>
      </c>
      <c r="E1222" t="s">
        <v>24</v>
      </c>
      <c r="F1222">
        <v>2025</v>
      </c>
      <c r="G1222" t="s">
        <v>474</v>
      </c>
      <c r="H1222" t="s">
        <v>2166</v>
      </c>
      <c r="I1222" t="s">
        <v>2172</v>
      </c>
      <c r="J1222" t="s">
        <v>2168</v>
      </c>
      <c r="K1222">
        <v>139163</v>
      </c>
      <c r="L1222" t="s">
        <v>2734</v>
      </c>
      <c r="M1222" t="s">
        <v>2168</v>
      </c>
    </row>
    <row r="1223" spans="1:13" hidden="1" x14ac:dyDescent="0.2">
      <c r="A1223" t="s">
        <v>1041</v>
      </c>
      <c r="B1223" t="s">
        <v>1042</v>
      </c>
      <c r="C1223" t="s">
        <v>2426</v>
      </c>
      <c r="D1223" t="s">
        <v>204</v>
      </c>
      <c r="E1223" t="s">
        <v>24</v>
      </c>
      <c r="F1223">
        <v>2025</v>
      </c>
      <c r="G1223" t="s">
        <v>474</v>
      </c>
      <c r="H1223" t="s">
        <v>2166</v>
      </c>
      <c r="I1223" t="s">
        <v>2169</v>
      </c>
      <c r="J1223" t="s">
        <v>2168</v>
      </c>
      <c r="K1223">
        <v>21550</v>
      </c>
      <c r="L1223" t="s">
        <v>2734</v>
      </c>
      <c r="M1223" t="s">
        <v>2168</v>
      </c>
    </row>
    <row r="1224" spans="1:13" hidden="1" x14ac:dyDescent="0.2">
      <c r="A1224" t="s">
        <v>1041</v>
      </c>
      <c r="B1224" t="s">
        <v>1042</v>
      </c>
      <c r="C1224" t="s">
        <v>2426</v>
      </c>
      <c r="D1224" t="s">
        <v>204</v>
      </c>
      <c r="E1224" t="s">
        <v>24</v>
      </c>
      <c r="F1224">
        <v>2025</v>
      </c>
      <c r="G1224" t="s">
        <v>474</v>
      </c>
      <c r="H1224" t="s">
        <v>2166</v>
      </c>
      <c r="I1224" t="s">
        <v>2167</v>
      </c>
      <c r="J1224" t="s">
        <v>2168</v>
      </c>
      <c r="K1224">
        <v>11634</v>
      </c>
      <c r="L1224" t="s">
        <v>2734</v>
      </c>
      <c r="M1224" t="s">
        <v>2168</v>
      </c>
    </row>
    <row r="1225" spans="1:13" hidden="1" x14ac:dyDescent="0.2">
      <c r="A1225" t="s">
        <v>1041</v>
      </c>
      <c r="B1225" t="s">
        <v>1042</v>
      </c>
      <c r="C1225" t="s">
        <v>2426</v>
      </c>
      <c r="D1225" t="s">
        <v>204</v>
      </c>
      <c r="E1225" t="s">
        <v>24</v>
      </c>
      <c r="F1225">
        <v>2025</v>
      </c>
      <c r="G1225" t="s">
        <v>474</v>
      </c>
      <c r="H1225" t="s">
        <v>2166</v>
      </c>
      <c r="I1225" t="s">
        <v>2170</v>
      </c>
      <c r="J1225" t="s">
        <v>2168</v>
      </c>
      <c r="K1225" s="6">
        <v>11038</v>
      </c>
      <c r="L1225" t="s">
        <v>2734</v>
      </c>
      <c r="M1225" t="s">
        <v>2168</v>
      </c>
    </row>
    <row r="1226" spans="1:13" hidden="1" x14ac:dyDescent="0.2">
      <c r="A1226" t="s">
        <v>1041</v>
      </c>
      <c r="B1226" t="s">
        <v>1042</v>
      </c>
      <c r="C1226" t="s">
        <v>2426</v>
      </c>
      <c r="D1226" t="s">
        <v>204</v>
      </c>
      <c r="E1226" t="s">
        <v>24</v>
      </c>
      <c r="F1226">
        <v>2025</v>
      </c>
      <c r="G1226" t="s">
        <v>474</v>
      </c>
      <c r="H1226" t="s">
        <v>2166</v>
      </c>
      <c r="I1226" t="s">
        <v>2170</v>
      </c>
      <c r="J1226" t="s">
        <v>2173</v>
      </c>
      <c r="K1226">
        <v>848426</v>
      </c>
      <c r="L1226" t="s">
        <v>2734</v>
      </c>
      <c r="M1226" t="s">
        <v>2168</v>
      </c>
    </row>
    <row r="1227" spans="1:13" hidden="1" x14ac:dyDescent="0.2">
      <c r="A1227" t="s">
        <v>1041</v>
      </c>
      <c r="B1227" t="s">
        <v>1042</v>
      </c>
      <c r="C1227" t="s">
        <v>2426</v>
      </c>
      <c r="D1227" t="s">
        <v>204</v>
      </c>
      <c r="E1227" t="s">
        <v>24</v>
      </c>
      <c r="F1227">
        <v>2025</v>
      </c>
      <c r="G1227" t="s">
        <v>474</v>
      </c>
      <c r="H1227" t="s">
        <v>2166</v>
      </c>
      <c r="I1227" t="s">
        <v>2171</v>
      </c>
      <c r="J1227" t="s">
        <v>2168</v>
      </c>
      <c r="K1227">
        <v>63530</v>
      </c>
      <c r="L1227" t="s">
        <v>2734</v>
      </c>
      <c r="M1227" t="s">
        <v>2168</v>
      </c>
    </row>
    <row r="1228" spans="1:13" hidden="1" x14ac:dyDescent="0.2">
      <c r="A1228" t="s">
        <v>1041</v>
      </c>
      <c r="B1228" t="s">
        <v>1042</v>
      </c>
      <c r="C1228" t="s">
        <v>2426</v>
      </c>
      <c r="D1228" t="s">
        <v>204</v>
      </c>
      <c r="E1228" t="s">
        <v>24</v>
      </c>
      <c r="F1228">
        <v>2025</v>
      </c>
      <c r="G1228" t="s">
        <v>474</v>
      </c>
      <c r="H1228" t="s">
        <v>2166</v>
      </c>
      <c r="I1228" t="s">
        <v>2172</v>
      </c>
      <c r="J1228" t="s">
        <v>2168</v>
      </c>
      <c r="K1228">
        <v>143700</v>
      </c>
      <c r="L1228" t="s">
        <v>2734</v>
      </c>
      <c r="M1228" t="s">
        <v>2168</v>
      </c>
    </row>
    <row r="1229" spans="1:13" hidden="1" x14ac:dyDescent="0.2">
      <c r="A1229" t="s">
        <v>1045</v>
      </c>
      <c r="B1229" t="s">
        <v>238</v>
      </c>
      <c r="C1229" t="s">
        <v>2427</v>
      </c>
      <c r="D1229" t="s">
        <v>204</v>
      </c>
      <c r="E1229" t="s">
        <v>24</v>
      </c>
      <c r="F1229">
        <v>2025</v>
      </c>
      <c r="G1229" t="s">
        <v>474</v>
      </c>
      <c r="H1229" t="s">
        <v>2166</v>
      </c>
      <c r="I1229" t="s">
        <v>2169</v>
      </c>
      <c r="J1229" t="s">
        <v>2168</v>
      </c>
      <c r="K1229">
        <v>11898</v>
      </c>
      <c r="L1229" t="s">
        <v>2734</v>
      </c>
      <c r="M1229" t="s">
        <v>2168</v>
      </c>
    </row>
    <row r="1230" spans="1:13" hidden="1" x14ac:dyDescent="0.2">
      <c r="A1230" t="s">
        <v>1045</v>
      </c>
      <c r="B1230" t="s">
        <v>238</v>
      </c>
      <c r="C1230" t="s">
        <v>2427</v>
      </c>
      <c r="D1230" t="s">
        <v>204</v>
      </c>
      <c r="E1230" t="s">
        <v>24</v>
      </c>
      <c r="F1230">
        <v>2025</v>
      </c>
      <c r="G1230" t="s">
        <v>474</v>
      </c>
      <c r="H1230" t="s">
        <v>2166</v>
      </c>
      <c r="I1230" t="s">
        <v>2167</v>
      </c>
      <c r="J1230" t="s">
        <v>2168</v>
      </c>
      <c r="K1230">
        <v>5264</v>
      </c>
      <c r="L1230" t="s">
        <v>2734</v>
      </c>
      <c r="M1230" t="s">
        <v>2168</v>
      </c>
    </row>
    <row r="1231" spans="1:13" hidden="1" x14ac:dyDescent="0.2">
      <c r="A1231" t="s">
        <v>1045</v>
      </c>
      <c r="B1231" t="s">
        <v>238</v>
      </c>
      <c r="C1231" t="s">
        <v>2427</v>
      </c>
      <c r="D1231" t="s">
        <v>204</v>
      </c>
      <c r="E1231" t="s">
        <v>24</v>
      </c>
      <c r="F1231">
        <v>2025</v>
      </c>
      <c r="G1231" t="s">
        <v>474</v>
      </c>
      <c r="H1231" t="s">
        <v>2166</v>
      </c>
      <c r="I1231" t="s">
        <v>2170</v>
      </c>
      <c r="J1231" t="s">
        <v>2168</v>
      </c>
      <c r="K1231" s="6">
        <v>4451</v>
      </c>
      <c r="L1231" t="s">
        <v>2734</v>
      </c>
      <c r="M1231" t="s">
        <v>2168</v>
      </c>
    </row>
    <row r="1232" spans="1:13" hidden="1" x14ac:dyDescent="0.2">
      <c r="A1232" t="s">
        <v>1045</v>
      </c>
      <c r="B1232" t="s">
        <v>238</v>
      </c>
      <c r="C1232" t="s">
        <v>2427</v>
      </c>
      <c r="D1232" t="s">
        <v>204</v>
      </c>
      <c r="E1232" t="s">
        <v>24</v>
      </c>
      <c r="F1232">
        <v>2025</v>
      </c>
      <c r="G1232" t="s">
        <v>474</v>
      </c>
      <c r="H1232" t="s">
        <v>2166</v>
      </c>
      <c r="I1232" t="s">
        <v>2171</v>
      </c>
      <c r="J1232" t="s">
        <v>2168</v>
      </c>
      <c r="K1232">
        <v>32595</v>
      </c>
      <c r="L1232" t="s">
        <v>2734</v>
      </c>
      <c r="M1232" t="s">
        <v>2168</v>
      </c>
    </row>
    <row r="1233" spans="1:13" hidden="1" x14ac:dyDescent="0.2">
      <c r="A1233" t="s">
        <v>1045</v>
      </c>
      <c r="B1233" t="s">
        <v>238</v>
      </c>
      <c r="C1233" t="s">
        <v>2427</v>
      </c>
      <c r="D1233" t="s">
        <v>204</v>
      </c>
      <c r="E1233" t="s">
        <v>24</v>
      </c>
      <c r="F1233">
        <v>2025</v>
      </c>
      <c r="G1233" t="s">
        <v>474</v>
      </c>
      <c r="H1233" t="s">
        <v>2166</v>
      </c>
      <c r="I1233" t="s">
        <v>2172</v>
      </c>
      <c r="J1233" t="s">
        <v>2168</v>
      </c>
      <c r="K1233">
        <v>92580</v>
      </c>
      <c r="L1233" t="s">
        <v>2734</v>
      </c>
      <c r="M1233" t="s">
        <v>2168</v>
      </c>
    </row>
    <row r="1234" spans="1:13" hidden="1" x14ac:dyDescent="0.2">
      <c r="A1234" t="s">
        <v>1048</v>
      </c>
      <c r="B1234" t="s">
        <v>1049</v>
      </c>
      <c r="C1234" t="s">
        <v>2761</v>
      </c>
      <c r="D1234" t="s">
        <v>204</v>
      </c>
      <c r="E1234" t="s">
        <v>24</v>
      </c>
      <c r="F1234">
        <v>2025</v>
      </c>
      <c r="G1234" t="s">
        <v>474</v>
      </c>
      <c r="H1234" t="s">
        <v>2166</v>
      </c>
      <c r="I1234" t="s">
        <v>2169</v>
      </c>
      <c r="J1234" t="s">
        <v>2168</v>
      </c>
      <c r="K1234">
        <v>24639</v>
      </c>
      <c r="L1234" t="s">
        <v>2734</v>
      </c>
      <c r="M1234" t="s">
        <v>2168</v>
      </c>
    </row>
    <row r="1235" spans="1:13" hidden="1" x14ac:dyDescent="0.2">
      <c r="A1235" t="s">
        <v>1048</v>
      </c>
      <c r="B1235" t="s">
        <v>1049</v>
      </c>
      <c r="C1235" t="s">
        <v>2761</v>
      </c>
      <c r="D1235" t="s">
        <v>204</v>
      </c>
      <c r="E1235" t="s">
        <v>24</v>
      </c>
      <c r="F1235">
        <v>2025</v>
      </c>
      <c r="G1235" t="s">
        <v>474</v>
      </c>
      <c r="H1235" t="s">
        <v>2166</v>
      </c>
      <c r="I1235" t="s">
        <v>2167</v>
      </c>
      <c r="J1235" t="s">
        <v>2168</v>
      </c>
      <c r="K1235">
        <v>11030</v>
      </c>
      <c r="L1235" t="s">
        <v>2734</v>
      </c>
      <c r="M1235" t="s">
        <v>2168</v>
      </c>
    </row>
    <row r="1236" spans="1:13" hidden="1" x14ac:dyDescent="0.2">
      <c r="A1236" t="s">
        <v>1048</v>
      </c>
      <c r="B1236" t="s">
        <v>1049</v>
      </c>
      <c r="C1236" t="s">
        <v>2428</v>
      </c>
      <c r="D1236" t="s">
        <v>204</v>
      </c>
      <c r="E1236" t="s">
        <v>24</v>
      </c>
      <c r="F1236">
        <v>2025</v>
      </c>
      <c r="G1236" t="s">
        <v>474</v>
      </c>
      <c r="H1236" t="s">
        <v>2166</v>
      </c>
      <c r="I1236" t="s">
        <v>2167</v>
      </c>
      <c r="J1236" t="s">
        <v>2173</v>
      </c>
      <c r="K1236">
        <v>945362</v>
      </c>
      <c r="L1236" t="s">
        <v>2734</v>
      </c>
      <c r="M1236" t="s">
        <v>2168</v>
      </c>
    </row>
    <row r="1237" spans="1:13" hidden="1" x14ac:dyDescent="0.2">
      <c r="A1237" t="s">
        <v>1048</v>
      </c>
      <c r="B1237" t="s">
        <v>1049</v>
      </c>
      <c r="C1237" t="s">
        <v>2761</v>
      </c>
      <c r="D1237" t="s">
        <v>204</v>
      </c>
      <c r="E1237" t="s">
        <v>24</v>
      </c>
      <c r="F1237">
        <v>2025</v>
      </c>
      <c r="G1237" t="s">
        <v>474</v>
      </c>
      <c r="H1237" t="s">
        <v>2166</v>
      </c>
      <c r="I1237" t="s">
        <v>2170</v>
      </c>
      <c r="J1237" t="s">
        <v>2168</v>
      </c>
      <c r="K1237">
        <v>10400</v>
      </c>
      <c r="L1237" t="s">
        <v>2734</v>
      </c>
      <c r="M1237" t="s">
        <v>2168</v>
      </c>
    </row>
    <row r="1238" spans="1:13" hidden="1" x14ac:dyDescent="0.2">
      <c r="A1238" t="s">
        <v>1048</v>
      </c>
      <c r="B1238" t="s">
        <v>1049</v>
      </c>
      <c r="C1238" t="s">
        <v>2761</v>
      </c>
      <c r="D1238" t="s">
        <v>204</v>
      </c>
      <c r="E1238" t="s">
        <v>24</v>
      </c>
      <c r="F1238">
        <v>2025</v>
      </c>
      <c r="G1238" t="s">
        <v>474</v>
      </c>
      <c r="H1238" t="s">
        <v>2166</v>
      </c>
      <c r="I1238" t="s">
        <v>2171</v>
      </c>
      <c r="J1238" t="s">
        <v>2168</v>
      </c>
      <c r="K1238">
        <v>62093</v>
      </c>
      <c r="L1238" t="s">
        <v>2734</v>
      </c>
      <c r="M1238" t="s">
        <v>2168</v>
      </c>
    </row>
    <row r="1239" spans="1:13" hidden="1" x14ac:dyDescent="0.2">
      <c r="A1239" t="s">
        <v>1048</v>
      </c>
      <c r="B1239" t="s">
        <v>1049</v>
      </c>
      <c r="C1239" t="s">
        <v>2761</v>
      </c>
      <c r="D1239" t="s">
        <v>204</v>
      </c>
      <c r="E1239" t="s">
        <v>24</v>
      </c>
      <c r="F1239">
        <v>2025</v>
      </c>
      <c r="G1239" t="s">
        <v>474</v>
      </c>
      <c r="H1239" t="s">
        <v>2166</v>
      </c>
      <c r="I1239" t="s">
        <v>2172</v>
      </c>
      <c r="J1239" t="s">
        <v>2168</v>
      </c>
      <c r="K1239">
        <v>141327</v>
      </c>
      <c r="L1239" t="s">
        <v>2734</v>
      </c>
      <c r="M1239" t="s">
        <v>2168</v>
      </c>
    </row>
    <row r="1240" spans="1:13" hidden="1" x14ac:dyDescent="0.2">
      <c r="A1240" t="s">
        <v>1052</v>
      </c>
      <c r="B1240" t="s">
        <v>1049</v>
      </c>
      <c r="C1240" t="s">
        <v>2762</v>
      </c>
      <c r="D1240" t="s">
        <v>204</v>
      </c>
      <c r="E1240" t="s">
        <v>24</v>
      </c>
      <c r="F1240">
        <v>2025</v>
      </c>
      <c r="G1240" t="s">
        <v>474</v>
      </c>
      <c r="H1240" t="s">
        <v>2166</v>
      </c>
      <c r="I1240" t="s">
        <v>2169</v>
      </c>
      <c r="J1240" t="s">
        <v>2168</v>
      </c>
      <c r="K1240">
        <v>24331</v>
      </c>
      <c r="L1240" t="s">
        <v>2734</v>
      </c>
      <c r="M1240" t="s">
        <v>2168</v>
      </c>
    </row>
    <row r="1241" spans="1:13" hidden="1" x14ac:dyDescent="0.2">
      <c r="A1241" t="s">
        <v>1052</v>
      </c>
      <c r="B1241" t="s">
        <v>1049</v>
      </c>
      <c r="C1241" t="s">
        <v>2762</v>
      </c>
      <c r="D1241" t="s">
        <v>204</v>
      </c>
      <c r="E1241" t="s">
        <v>24</v>
      </c>
      <c r="F1241">
        <v>2025</v>
      </c>
      <c r="G1241" t="s">
        <v>474</v>
      </c>
      <c r="H1241" t="s">
        <v>2166</v>
      </c>
      <c r="I1241" t="s">
        <v>2167</v>
      </c>
      <c r="J1241" t="s">
        <v>2168</v>
      </c>
      <c r="K1241">
        <v>8924</v>
      </c>
      <c r="L1241" t="s">
        <v>2734</v>
      </c>
      <c r="M1241" t="s">
        <v>2168</v>
      </c>
    </row>
    <row r="1242" spans="1:13" hidden="1" x14ac:dyDescent="0.2">
      <c r="A1242" t="s">
        <v>1052</v>
      </c>
      <c r="B1242" t="s">
        <v>1049</v>
      </c>
      <c r="C1242" t="s">
        <v>2762</v>
      </c>
      <c r="D1242" t="s">
        <v>204</v>
      </c>
      <c r="E1242" t="s">
        <v>24</v>
      </c>
      <c r="F1242">
        <v>2025</v>
      </c>
      <c r="G1242" t="s">
        <v>474</v>
      </c>
      <c r="H1242" t="s">
        <v>2166</v>
      </c>
      <c r="I1242" t="s">
        <v>2170</v>
      </c>
      <c r="J1242" t="s">
        <v>2168</v>
      </c>
      <c r="K1242" s="6">
        <v>8176</v>
      </c>
      <c r="L1242" t="s">
        <v>2734</v>
      </c>
      <c r="M1242" t="s">
        <v>2168</v>
      </c>
    </row>
    <row r="1243" spans="1:13" hidden="1" x14ac:dyDescent="0.2">
      <c r="A1243" t="s">
        <v>1052</v>
      </c>
      <c r="B1243" t="s">
        <v>1049</v>
      </c>
      <c r="C1243" t="s">
        <v>2429</v>
      </c>
      <c r="D1243" t="s">
        <v>204</v>
      </c>
      <c r="E1243" t="s">
        <v>24</v>
      </c>
      <c r="F1243">
        <v>2025</v>
      </c>
      <c r="G1243" t="s">
        <v>474</v>
      </c>
      <c r="H1243" t="s">
        <v>2166</v>
      </c>
      <c r="I1243" t="s">
        <v>2170</v>
      </c>
      <c r="J1243" t="s">
        <v>2173</v>
      </c>
      <c r="K1243">
        <v>803451</v>
      </c>
      <c r="L1243" t="s">
        <v>2734</v>
      </c>
      <c r="M1243" t="s">
        <v>2168</v>
      </c>
    </row>
    <row r="1244" spans="1:13" hidden="1" x14ac:dyDescent="0.2">
      <c r="A1244" t="s">
        <v>1052</v>
      </c>
      <c r="B1244" t="s">
        <v>1049</v>
      </c>
      <c r="C1244" t="s">
        <v>2762</v>
      </c>
      <c r="D1244" t="s">
        <v>204</v>
      </c>
      <c r="E1244" t="s">
        <v>24</v>
      </c>
      <c r="F1244">
        <v>2025</v>
      </c>
      <c r="G1244" t="s">
        <v>474</v>
      </c>
      <c r="H1244" t="s">
        <v>2166</v>
      </c>
      <c r="I1244" t="s">
        <v>2171</v>
      </c>
      <c r="J1244" t="s">
        <v>2168</v>
      </c>
      <c r="K1244">
        <v>36171</v>
      </c>
      <c r="L1244" t="s">
        <v>2734</v>
      </c>
      <c r="M1244" t="s">
        <v>2168</v>
      </c>
    </row>
    <row r="1245" spans="1:13" hidden="1" x14ac:dyDescent="0.2">
      <c r="A1245" t="s">
        <v>1052</v>
      </c>
      <c r="B1245" t="s">
        <v>1049</v>
      </c>
      <c r="C1245" t="s">
        <v>2762</v>
      </c>
      <c r="D1245" t="s">
        <v>204</v>
      </c>
      <c r="E1245" t="s">
        <v>24</v>
      </c>
      <c r="F1245">
        <v>2025</v>
      </c>
      <c r="G1245" t="s">
        <v>474</v>
      </c>
      <c r="H1245" t="s">
        <v>2166</v>
      </c>
      <c r="I1245" t="s">
        <v>2172</v>
      </c>
      <c r="J1245" t="s">
        <v>2168</v>
      </c>
      <c r="K1245">
        <v>104456</v>
      </c>
      <c r="L1245" t="s">
        <v>2734</v>
      </c>
      <c r="M1245" t="s">
        <v>2168</v>
      </c>
    </row>
    <row r="1246" spans="1:13" hidden="1" x14ac:dyDescent="0.2">
      <c r="A1246" t="s">
        <v>1055</v>
      </c>
      <c r="B1246" t="s">
        <v>1056</v>
      </c>
      <c r="C1246" t="s">
        <v>2430</v>
      </c>
      <c r="D1246" t="s">
        <v>204</v>
      </c>
      <c r="E1246" t="s">
        <v>24</v>
      </c>
      <c r="F1246">
        <v>2025</v>
      </c>
      <c r="G1246" t="s">
        <v>474</v>
      </c>
      <c r="H1246" t="s">
        <v>2166</v>
      </c>
      <c r="I1246" t="s">
        <v>2169</v>
      </c>
      <c r="J1246" t="s">
        <v>2168</v>
      </c>
      <c r="K1246">
        <v>23489</v>
      </c>
      <c r="L1246" t="s">
        <v>2734</v>
      </c>
      <c r="M1246" t="s">
        <v>2168</v>
      </c>
    </row>
    <row r="1247" spans="1:13" hidden="1" x14ac:dyDescent="0.2">
      <c r="A1247" t="s">
        <v>1055</v>
      </c>
      <c r="B1247" t="s">
        <v>1056</v>
      </c>
      <c r="C1247" t="s">
        <v>2430</v>
      </c>
      <c r="D1247" t="s">
        <v>204</v>
      </c>
      <c r="E1247" t="s">
        <v>24</v>
      </c>
      <c r="F1247">
        <v>2025</v>
      </c>
      <c r="G1247" t="s">
        <v>474</v>
      </c>
      <c r="H1247" t="s">
        <v>2166</v>
      </c>
      <c r="I1247" t="s">
        <v>2167</v>
      </c>
      <c r="J1247" t="s">
        <v>2168</v>
      </c>
      <c r="K1247">
        <v>9354</v>
      </c>
      <c r="L1247" t="s">
        <v>2734</v>
      </c>
      <c r="M1247" t="s">
        <v>2168</v>
      </c>
    </row>
    <row r="1248" spans="1:13" hidden="1" x14ac:dyDescent="0.2">
      <c r="A1248" t="s">
        <v>1055</v>
      </c>
      <c r="B1248" t="s">
        <v>1056</v>
      </c>
      <c r="C1248" t="s">
        <v>2430</v>
      </c>
      <c r="D1248" t="s">
        <v>204</v>
      </c>
      <c r="E1248" t="s">
        <v>24</v>
      </c>
      <c r="F1248">
        <v>2025</v>
      </c>
      <c r="G1248" t="s">
        <v>474</v>
      </c>
      <c r="H1248" t="s">
        <v>2166</v>
      </c>
      <c r="I1248" t="s">
        <v>2170</v>
      </c>
      <c r="J1248" t="s">
        <v>2168</v>
      </c>
      <c r="K1248">
        <v>8412</v>
      </c>
      <c r="L1248" t="s">
        <v>2734</v>
      </c>
      <c r="M1248" t="s">
        <v>2168</v>
      </c>
    </row>
    <row r="1249" spans="1:13" hidden="1" x14ac:dyDescent="0.2">
      <c r="A1249" t="s">
        <v>1055</v>
      </c>
      <c r="B1249" t="s">
        <v>1056</v>
      </c>
      <c r="C1249" t="s">
        <v>2430</v>
      </c>
      <c r="D1249" t="s">
        <v>204</v>
      </c>
      <c r="E1249" t="s">
        <v>24</v>
      </c>
      <c r="F1249">
        <v>2025</v>
      </c>
      <c r="G1249" t="s">
        <v>474</v>
      </c>
      <c r="H1249" t="s">
        <v>2166</v>
      </c>
      <c r="I1249" t="s">
        <v>2171</v>
      </c>
      <c r="J1249" t="s">
        <v>2168</v>
      </c>
      <c r="K1249">
        <v>51725</v>
      </c>
      <c r="L1249" t="s">
        <v>2734</v>
      </c>
      <c r="M1249" t="s">
        <v>2168</v>
      </c>
    </row>
    <row r="1250" spans="1:13" hidden="1" x14ac:dyDescent="0.2">
      <c r="A1250" t="s">
        <v>1055</v>
      </c>
      <c r="B1250" t="s">
        <v>1056</v>
      </c>
      <c r="C1250" t="s">
        <v>2430</v>
      </c>
      <c r="D1250" t="s">
        <v>204</v>
      </c>
      <c r="E1250" t="s">
        <v>24</v>
      </c>
      <c r="F1250">
        <v>2025</v>
      </c>
      <c r="G1250" t="s">
        <v>474</v>
      </c>
      <c r="H1250" t="s">
        <v>2166</v>
      </c>
      <c r="I1250" t="s">
        <v>2172</v>
      </c>
      <c r="J1250" t="s">
        <v>2168</v>
      </c>
      <c r="K1250">
        <v>105143</v>
      </c>
      <c r="L1250" t="s">
        <v>2734</v>
      </c>
      <c r="M1250" t="s">
        <v>2168</v>
      </c>
    </row>
    <row r="1251" spans="1:13" hidden="1" x14ac:dyDescent="0.2">
      <c r="A1251" t="s">
        <v>1059</v>
      </c>
      <c r="B1251" t="s">
        <v>1060</v>
      </c>
      <c r="C1251" t="s">
        <v>2431</v>
      </c>
      <c r="D1251" t="s">
        <v>204</v>
      </c>
      <c r="E1251" t="s">
        <v>24</v>
      </c>
      <c r="F1251">
        <v>2025</v>
      </c>
      <c r="G1251" t="s">
        <v>474</v>
      </c>
      <c r="H1251" t="s">
        <v>2166</v>
      </c>
      <c r="I1251" t="s">
        <v>2169</v>
      </c>
      <c r="J1251" t="s">
        <v>2168</v>
      </c>
      <c r="K1251">
        <v>23813</v>
      </c>
      <c r="L1251" t="s">
        <v>2734</v>
      </c>
      <c r="M1251" t="s">
        <v>2168</v>
      </c>
    </row>
    <row r="1252" spans="1:13" hidden="1" x14ac:dyDescent="0.2">
      <c r="A1252" t="s">
        <v>1059</v>
      </c>
      <c r="B1252" t="s">
        <v>1060</v>
      </c>
      <c r="C1252" t="s">
        <v>2431</v>
      </c>
      <c r="D1252" t="s">
        <v>204</v>
      </c>
      <c r="E1252" t="s">
        <v>24</v>
      </c>
      <c r="F1252">
        <v>2025</v>
      </c>
      <c r="G1252" t="s">
        <v>474</v>
      </c>
      <c r="H1252" t="s">
        <v>2166</v>
      </c>
      <c r="I1252" t="s">
        <v>2167</v>
      </c>
      <c r="J1252" t="s">
        <v>2168</v>
      </c>
      <c r="K1252">
        <v>6815</v>
      </c>
      <c r="L1252" t="s">
        <v>2734</v>
      </c>
      <c r="M1252" t="s">
        <v>2168</v>
      </c>
    </row>
    <row r="1253" spans="1:13" hidden="1" x14ac:dyDescent="0.2">
      <c r="A1253" t="s">
        <v>1059</v>
      </c>
      <c r="B1253" t="s">
        <v>1060</v>
      </c>
      <c r="C1253" t="s">
        <v>2431</v>
      </c>
      <c r="D1253" t="s">
        <v>204</v>
      </c>
      <c r="E1253" t="s">
        <v>24</v>
      </c>
      <c r="F1253">
        <v>2025</v>
      </c>
      <c r="G1253" t="s">
        <v>474</v>
      </c>
      <c r="H1253" t="s">
        <v>2166</v>
      </c>
      <c r="I1253" t="s">
        <v>2170</v>
      </c>
      <c r="J1253" t="s">
        <v>2168</v>
      </c>
      <c r="K1253" s="6">
        <v>6379</v>
      </c>
      <c r="L1253" t="s">
        <v>2734</v>
      </c>
      <c r="M1253" t="s">
        <v>2168</v>
      </c>
    </row>
    <row r="1254" spans="1:13" hidden="1" x14ac:dyDescent="0.2">
      <c r="A1254" t="s">
        <v>1059</v>
      </c>
      <c r="B1254" t="s">
        <v>1060</v>
      </c>
      <c r="C1254" t="s">
        <v>2431</v>
      </c>
      <c r="D1254" t="s">
        <v>204</v>
      </c>
      <c r="E1254" t="s">
        <v>24</v>
      </c>
      <c r="F1254">
        <v>2025</v>
      </c>
      <c r="G1254" t="s">
        <v>474</v>
      </c>
      <c r="H1254" t="s">
        <v>2166</v>
      </c>
      <c r="I1254" t="s">
        <v>2171</v>
      </c>
      <c r="J1254" t="s">
        <v>2168</v>
      </c>
      <c r="K1254">
        <v>31945</v>
      </c>
      <c r="L1254" t="s">
        <v>2734</v>
      </c>
      <c r="M1254" t="s">
        <v>2168</v>
      </c>
    </row>
    <row r="1255" spans="1:13" hidden="1" x14ac:dyDescent="0.2">
      <c r="A1255" t="s">
        <v>1063</v>
      </c>
      <c r="B1255" t="s">
        <v>1064</v>
      </c>
      <c r="C1255" t="s">
        <v>2432</v>
      </c>
      <c r="D1255" t="s">
        <v>204</v>
      </c>
      <c r="E1255" t="s">
        <v>24</v>
      </c>
      <c r="F1255">
        <v>2025</v>
      </c>
      <c r="G1255" t="s">
        <v>474</v>
      </c>
      <c r="H1255" t="s">
        <v>2166</v>
      </c>
      <c r="I1255" t="s">
        <v>2169</v>
      </c>
      <c r="J1255" t="s">
        <v>2168</v>
      </c>
      <c r="K1255">
        <v>23028</v>
      </c>
      <c r="L1255" t="s">
        <v>2734</v>
      </c>
      <c r="M1255" t="s">
        <v>2168</v>
      </c>
    </row>
    <row r="1256" spans="1:13" hidden="1" x14ac:dyDescent="0.2">
      <c r="A1256" t="s">
        <v>1063</v>
      </c>
      <c r="B1256" t="s">
        <v>1064</v>
      </c>
      <c r="C1256" t="s">
        <v>2432</v>
      </c>
      <c r="D1256" t="s">
        <v>204</v>
      </c>
      <c r="E1256" t="s">
        <v>24</v>
      </c>
      <c r="F1256">
        <v>2025</v>
      </c>
      <c r="G1256" t="s">
        <v>474</v>
      </c>
      <c r="H1256" t="s">
        <v>2166</v>
      </c>
      <c r="I1256" t="s">
        <v>2167</v>
      </c>
      <c r="J1256" t="s">
        <v>2168</v>
      </c>
      <c r="K1256">
        <v>7655</v>
      </c>
      <c r="L1256" t="s">
        <v>2734</v>
      </c>
      <c r="M1256" t="s">
        <v>2168</v>
      </c>
    </row>
    <row r="1257" spans="1:13" hidden="1" x14ac:dyDescent="0.2">
      <c r="A1257" t="s">
        <v>1063</v>
      </c>
      <c r="B1257" t="s">
        <v>1064</v>
      </c>
      <c r="C1257" t="s">
        <v>2432</v>
      </c>
      <c r="D1257" t="s">
        <v>204</v>
      </c>
      <c r="E1257" t="s">
        <v>24</v>
      </c>
      <c r="F1257">
        <v>2025</v>
      </c>
      <c r="G1257" t="s">
        <v>474</v>
      </c>
      <c r="H1257" t="s">
        <v>2166</v>
      </c>
      <c r="I1257" t="s">
        <v>2167</v>
      </c>
      <c r="J1257" t="s">
        <v>2173</v>
      </c>
      <c r="K1257">
        <v>948797</v>
      </c>
      <c r="L1257" t="s">
        <v>2734</v>
      </c>
      <c r="M1257" t="s">
        <v>2168</v>
      </c>
    </row>
    <row r="1258" spans="1:13" hidden="1" x14ac:dyDescent="0.2">
      <c r="A1258" t="s">
        <v>1063</v>
      </c>
      <c r="B1258" t="s">
        <v>1064</v>
      </c>
      <c r="C1258" t="s">
        <v>2432</v>
      </c>
      <c r="D1258" t="s">
        <v>204</v>
      </c>
      <c r="E1258" t="s">
        <v>24</v>
      </c>
      <c r="F1258">
        <v>2025</v>
      </c>
      <c r="G1258" t="s">
        <v>474</v>
      </c>
      <c r="H1258" t="s">
        <v>2166</v>
      </c>
      <c r="I1258" t="s">
        <v>2170</v>
      </c>
      <c r="J1258" t="s">
        <v>2168</v>
      </c>
      <c r="K1258">
        <v>7186</v>
      </c>
      <c r="L1258" t="s">
        <v>2734</v>
      </c>
      <c r="M1258" t="s">
        <v>2168</v>
      </c>
    </row>
    <row r="1259" spans="1:13" hidden="1" x14ac:dyDescent="0.2">
      <c r="A1259" t="s">
        <v>1063</v>
      </c>
      <c r="B1259" t="s">
        <v>1064</v>
      </c>
      <c r="C1259" t="s">
        <v>2432</v>
      </c>
      <c r="D1259" t="s">
        <v>204</v>
      </c>
      <c r="E1259" t="s">
        <v>24</v>
      </c>
      <c r="F1259">
        <v>2025</v>
      </c>
      <c r="G1259" t="s">
        <v>474</v>
      </c>
      <c r="H1259" t="s">
        <v>2166</v>
      </c>
      <c r="I1259" t="s">
        <v>2170</v>
      </c>
      <c r="J1259" t="s">
        <v>2173</v>
      </c>
      <c r="K1259">
        <v>329823</v>
      </c>
      <c r="L1259" t="s">
        <v>2734</v>
      </c>
      <c r="M1259" t="s">
        <v>2168</v>
      </c>
    </row>
    <row r="1260" spans="1:13" hidden="1" x14ac:dyDescent="0.2">
      <c r="A1260" t="s">
        <v>1063</v>
      </c>
      <c r="B1260" t="s">
        <v>1064</v>
      </c>
      <c r="C1260" t="s">
        <v>2432</v>
      </c>
      <c r="D1260" t="s">
        <v>204</v>
      </c>
      <c r="E1260" t="s">
        <v>24</v>
      </c>
      <c r="F1260">
        <v>2025</v>
      </c>
      <c r="G1260" t="s">
        <v>474</v>
      </c>
      <c r="H1260" t="s">
        <v>2166</v>
      </c>
      <c r="I1260" t="s">
        <v>2171</v>
      </c>
      <c r="J1260" t="s">
        <v>2168</v>
      </c>
      <c r="K1260">
        <v>59491</v>
      </c>
      <c r="L1260" t="s">
        <v>2734</v>
      </c>
      <c r="M1260" t="s">
        <v>2168</v>
      </c>
    </row>
    <row r="1261" spans="1:13" hidden="1" x14ac:dyDescent="0.2">
      <c r="A1261" t="s">
        <v>1063</v>
      </c>
      <c r="B1261" t="s">
        <v>1064</v>
      </c>
      <c r="C1261" t="s">
        <v>2432</v>
      </c>
      <c r="D1261" t="s">
        <v>204</v>
      </c>
      <c r="E1261" t="s">
        <v>24</v>
      </c>
      <c r="F1261">
        <v>2025</v>
      </c>
      <c r="G1261" t="s">
        <v>474</v>
      </c>
      <c r="H1261" t="s">
        <v>2166</v>
      </c>
      <c r="I1261" t="s">
        <v>2172</v>
      </c>
      <c r="J1261" t="s">
        <v>2168</v>
      </c>
      <c r="K1261">
        <v>133959</v>
      </c>
      <c r="L1261" t="s">
        <v>2734</v>
      </c>
      <c r="M1261" t="s">
        <v>2168</v>
      </c>
    </row>
    <row r="1262" spans="1:13" hidden="1" x14ac:dyDescent="0.2">
      <c r="A1262" t="s">
        <v>1067</v>
      </c>
      <c r="B1262" t="s">
        <v>213</v>
      </c>
      <c r="C1262" t="s">
        <v>2433</v>
      </c>
      <c r="D1262" t="s">
        <v>204</v>
      </c>
      <c r="E1262" t="s">
        <v>24</v>
      </c>
      <c r="F1262">
        <v>2025</v>
      </c>
      <c r="G1262" t="s">
        <v>474</v>
      </c>
      <c r="H1262" t="s">
        <v>2166</v>
      </c>
      <c r="I1262" t="s">
        <v>2169</v>
      </c>
      <c r="J1262" t="s">
        <v>2168</v>
      </c>
      <c r="K1262">
        <v>3168</v>
      </c>
      <c r="L1262" t="s">
        <v>2734</v>
      </c>
      <c r="M1262" t="s">
        <v>2168</v>
      </c>
    </row>
    <row r="1263" spans="1:13" hidden="1" x14ac:dyDescent="0.2">
      <c r="A1263" t="s">
        <v>1067</v>
      </c>
      <c r="B1263" t="s">
        <v>213</v>
      </c>
      <c r="C1263" t="s">
        <v>2433</v>
      </c>
      <c r="D1263" t="s">
        <v>204</v>
      </c>
      <c r="E1263" t="s">
        <v>24</v>
      </c>
      <c r="F1263">
        <v>2025</v>
      </c>
      <c r="G1263" t="s">
        <v>474</v>
      </c>
      <c r="H1263" t="s">
        <v>2166</v>
      </c>
      <c r="I1263" t="s">
        <v>2169</v>
      </c>
      <c r="J1263" t="s">
        <v>2173</v>
      </c>
      <c r="K1263">
        <v>1040877</v>
      </c>
      <c r="L1263" t="s">
        <v>2734</v>
      </c>
      <c r="M1263" t="s">
        <v>2168</v>
      </c>
    </row>
    <row r="1264" spans="1:13" hidden="1" x14ac:dyDescent="0.2">
      <c r="A1264" t="s">
        <v>1067</v>
      </c>
      <c r="B1264" t="s">
        <v>213</v>
      </c>
      <c r="C1264" t="s">
        <v>2433</v>
      </c>
      <c r="D1264" t="s">
        <v>204</v>
      </c>
      <c r="E1264" t="s">
        <v>24</v>
      </c>
      <c r="F1264">
        <v>2025</v>
      </c>
      <c r="G1264" t="s">
        <v>474</v>
      </c>
      <c r="H1264" t="s">
        <v>2166</v>
      </c>
      <c r="I1264" t="s">
        <v>2167</v>
      </c>
      <c r="J1264" t="s">
        <v>2168</v>
      </c>
      <c r="K1264">
        <v>920</v>
      </c>
      <c r="L1264" t="s">
        <v>2734</v>
      </c>
      <c r="M1264" t="s">
        <v>2168</v>
      </c>
    </row>
    <row r="1265" spans="1:13" hidden="1" x14ac:dyDescent="0.2">
      <c r="A1265" t="s">
        <v>1067</v>
      </c>
      <c r="B1265" t="s">
        <v>213</v>
      </c>
      <c r="C1265" t="s">
        <v>2433</v>
      </c>
      <c r="D1265" t="s">
        <v>204</v>
      </c>
      <c r="E1265" t="s">
        <v>24</v>
      </c>
      <c r="F1265">
        <v>2025</v>
      </c>
      <c r="G1265" t="s">
        <v>474</v>
      </c>
      <c r="H1265" t="s">
        <v>2166</v>
      </c>
      <c r="I1265" t="s">
        <v>2170</v>
      </c>
      <c r="J1265" t="s">
        <v>2168</v>
      </c>
      <c r="K1265" s="6">
        <v>695</v>
      </c>
      <c r="L1265" t="s">
        <v>2734</v>
      </c>
      <c r="M1265" t="s">
        <v>2168</v>
      </c>
    </row>
    <row r="1266" spans="1:13" hidden="1" x14ac:dyDescent="0.2">
      <c r="A1266" t="s">
        <v>1067</v>
      </c>
      <c r="B1266" t="s">
        <v>213</v>
      </c>
      <c r="C1266" t="s">
        <v>2433</v>
      </c>
      <c r="D1266" t="s">
        <v>204</v>
      </c>
      <c r="E1266" t="s">
        <v>24</v>
      </c>
      <c r="F1266">
        <v>2025</v>
      </c>
      <c r="G1266" t="s">
        <v>474</v>
      </c>
      <c r="H1266" t="s">
        <v>2166</v>
      </c>
      <c r="I1266" t="s">
        <v>2170</v>
      </c>
      <c r="J1266" t="s">
        <v>2173</v>
      </c>
      <c r="K1266">
        <v>293085</v>
      </c>
      <c r="L1266" t="s">
        <v>2734</v>
      </c>
      <c r="M1266" t="s">
        <v>2168</v>
      </c>
    </row>
    <row r="1267" spans="1:13" hidden="1" x14ac:dyDescent="0.2">
      <c r="A1267" t="s">
        <v>1067</v>
      </c>
      <c r="B1267" t="s">
        <v>213</v>
      </c>
      <c r="C1267" t="s">
        <v>2433</v>
      </c>
      <c r="D1267" t="s">
        <v>204</v>
      </c>
      <c r="E1267" t="s">
        <v>24</v>
      </c>
      <c r="F1267">
        <v>2025</v>
      </c>
      <c r="G1267" t="s">
        <v>474</v>
      </c>
      <c r="H1267" t="s">
        <v>2166</v>
      </c>
      <c r="I1267" t="s">
        <v>2171</v>
      </c>
      <c r="J1267" t="s">
        <v>2168</v>
      </c>
      <c r="K1267">
        <v>6518</v>
      </c>
      <c r="L1267" t="s">
        <v>2734</v>
      </c>
      <c r="M1267" t="s">
        <v>2168</v>
      </c>
    </row>
    <row r="1268" spans="1:13" hidden="1" x14ac:dyDescent="0.2">
      <c r="A1268" t="s">
        <v>1067</v>
      </c>
      <c r="B1268" t="s">
        <v>213</v>
      </c>
      <c r="C1268" t="s">
        <v>2433</v>
      </c>
      <c r="D1268" t="s">
        <v>204</v>
      </c>
      <c r="E1268" t="s">
        <v>24</v>
      </c>
      <c r="F1268">
        <v>2025</v>
      </c>
      <c r="G1268" t="s">
        <v>474</v>
      </c>
      <c r="H1268" t="s">
        <v>2166</v>
      </c>
      <c r="I1268" t="s">
        <v>2172</v>
      </c>
      <c r="J1268" t="s">
        <v>2168</v>
      </c>
      <c r="K1268">
        <v>50544</v>
      </c>
      <c r="L1268" t="s">
        <v>2734</v>
      </c>
      <c r="M1268" t="s">
        <v>2168</v>
      </c>
    </row>
    <row r="1269" spans="1:13" hidden="1" x14ac:dyDescent="0.2">
      <c r="A1269" t="s">
        <v>1070</v>
      </c>
      <c r="B1269" t="s">
        <v>213</v>
      </c>
      <c r="C1269" t="s">
        <v>2434</v>
      </c>
      <c r="D1269" t="s">
        <v>204</v>
      </c>
      <c r="E1269" t="s">
        <v>24</v>
      </c>
      <c r="F1269">
        <v>2025</v>
      </c>
      <c r="G1269" t="s">
        <v>474</v>
      </c>
      <c r="H1269" t="s">
        <v>2166</v>
      </c>
      <c r="I1269" t="s">
        <v>2169</v>
      </c>
      <c r="J1269" t="s">
        <v>2168</v>
      </c>
      <c r="K1269">
        <v>16698</v>
      </c>
      <c r="L1269" t="s">
        <v>2734</v>
      </c>
      <c r="M1269" t="s">
        <v>2168</v>
      </c>
    </row>
    <row r="1270" spans="1:13" hidden="1" x14ac:dyDescent="0.2">
      <c r="A1270" t="s">
        <v>1070</v>
      </c>
      <c r="B1270" t="s">
        <v>213</v>
      </c>
      <c r="C1270" t="s">
        <v>2434</v>
      </c>
      <c r="D1270" t="s">
        <v>204</v>
      </c>
      <c r="E1270" t="s">
        <v>24</v>
      </c>
      <c r="F1270">
        <v>2025</v>
      </c>
      <c r="G1270" t="s">
        <v>474</v>
      </c>
      <c r="H1270" t="s">
        <v>2166</v>
      </c>
      <c r="I1270" t="s">
        <v>2167</v>
      </c>
      <c r="J1270" t="s">
        <v>2168</v>
      </c>
      <c r="K1270">
        <v>3337</v>
      </c>
      <c r="L1270" t="s">
        <v>2734</v>
      </c>
      <c r="M1270" t="s">
        <v>2168</v>
      </c>
    </row>
    <row r="1271" spans="1:13" hidden="1" x14ac:dyDescent="0.2">
      <c r="A1271" t="s">
        <v>1070</v>
      </c>
      <c r="B1271" t="s">
        <v>213</v>
      </c>
      <c r="C1271" t="s">
        <v>2434</v>
      </c>
      <c r="D1271" t="s">
        <v>204</v>
      </c>
      <c r="E1271" t="s">
        <v>24</v>
      </c>
      <c r="F1271">
        <v>2025</v>
      </c>
      <c r="G1271" t="s">
        <v>474</v>
      </c>
      <c r="H1271" t="s">
        <v>2166</v>
      </c>
      <c r="I1271" t="s">
        <v>2167</v>
      </c>
      <c r="J1271" t="s">
        <v>2173</v>
      </c>
      <c r="K1271">
        <v>530157</v>
      </c>
      <c r="L1271" t="s">
        <v>2734</v>
      </c>
      <c r="M1271" t="s">
        <v>2168</v>
      </c>
    </row>
    <row r="1272" spans="1:13" hidden="1" x14ac:dyDescent="0.2">
      <c r="A1272" t="s">
        <v>1070</v>
      </c>
      <c r="B1272" t="s">
        <v>213</v>
      </c>
      <c r="C1272" t="s">
        <v>2434</v>
      </c>
      <c r="D1272" t="s">
        <v>204</v>
      </c>
      <c r="E1272" t="s">
        <v>24</v>
      </c>
      <c r="F1272">
        <v>2025</v>
      </c>
      <c r="G1272" t="s">
        <v>474</v>
      </c>
      <c r="H1272" t="s">
        <v>2166</v>
      </c>
      <c r="I1272" t="s">
        <v>2170</v>
      </c>
      <c r="J1272" t="s">
        <v>2168</v>
      </c>
      <c r="K1272" s="6">
        <v>2543</v>
      </c>
      <c r="L1272" t="s">
        <v>2734</v>
      </c>
      <c r="M1272" t="s">
        <v>2168</v>
      </c>
    </row>
    <row r="1273" spans="1:13" hidden="1" x14ac:dyDescent="0.2">
      <c r="A1273" t="s">
        <v>1070</v>
      </c>
      <c r="B1273" t="s">
        <v>213</v>
      </c>
      <c r="C1273" t="s">
        <v>2434</v>
      </c>
      <c r="D1273" t="s">
        <v>204</v>
      </c>
      <c r="E1273" t="s">
        <v>24</v>
      </c>
      <c r="F1273">
        <v>2025</v>
      </c>
      <c r="G1273" t="s">
        <v>474</v>
      </c>
      <c r="H1273" t="s">
        <v>2166</v>
      </c>
      <c r="I1273" t="s">
        <v>2171</v>
      </c>
      <c r="J1273" t="s">
        <v>2168</v>
      </c>
      <c r="K1273">
        <v>18462</v>
      </c>
      <c r="L1273" t="s">
        <v>2734</v>
      </c>
      <c r="M1273" t="s">
        <v>2168</v>
      </c>
    </row>
    <row r="1274" spans="1:13" hidden="1" x14ac:dyDescent="0.2">
      <c r="A1274" t="s">
        <v>1070</v>
      </c>
      <c r="B1274" t="s">
        <v>213</v>
      </c>
      <c r="C1274" t="s">
        <v>2434</v>
      </c>
      <c r="D1274" t="s">
        <v>204</v>
      </c>
      <c r="E1274" t="s">
        <v>24</v>
      </c>
      <c r="F1274">
        <v>2025</v>
      </c>
      <c r="G1274" t="s">
        <v>474</v>
      </c>
      <c r="H1274" t="s">
        <v>2166</v>
      </c>
      <c r="I1274" t="s">
        <v>2172</v>
      </c>
      <c r="J1274" t="s">
        <v>2168</v>
      </c>
      <c r="K1274">
        <v>103611</v>
      </c>
      <c r="L1274" t="s">
        <v>2734</v>
      </c>
      <c r="M1274" t="s">
        <v>2168</v>
      </c>
    </row>
    <row r="1275" spans="1:13" hidden="1" x14ac:dyDescent="0.2">
      <c r="A1275" t="s">
        <v>1074</v>
      </c>
      <c r="B1275" t="s">
        <v>1075</v>
      </c>
      <c r="C1275" t="s">
        <v>2435</v>
      </c>
      <c r="D1275" t="s">
        <v>204</v>
      </c>
      <c r="E1275" t="s">
        <v>24</v>
      </c>
      <c r="F1275">
        <v>2025</v>
      </c>
      <c r="G1275" t="s">
        <v>474</v>
      </c>
      <c r="H1275" t="s">
        <v>2166</v>
      </c>
      <c r="I1275" t="s">
        <v>2169</v>
      </c>
      <c r="J1275" t="s">
        <v>2168</v>
      </c>
      <c r="K1275">
        <v>24156</v>
      </c>
      <c r="L1275" t="s">
        <v>2734</v>
      </c>
      <c r="M1275" t="s">
        <v>2168</v>
      </c>
    </row>
    <row r="1276" spans="1:13" hidden="1" x14ac:dyDescent="0.2">
      <c r="A1276" t="s">
        <v>1074</v>
      </c>
      <c r="B1276" t="s">
        <v>1075</v>
      </c>
      <c r="C1276" t="s">
        <v>2435</v>
      </c>
      <c r="D1276" t="s">
        <v>204</v>
      </c>
      <c r="E1276" t="s">
        <v>24</v>
      </c>
      <c r="F1276">
        <v>2025</v>
      </c>
      <c r="G1276" t="s">
        <v>474</v>
      </c>
      <c r="H1276" t="s">
        <v>2166</v>
      </c>
      <c r="I1276" t="s">
        <v>2167</v>
      </c>
      <c r="J1276" t="s">
        <v>2168</v>
      </c>
      <c r="K1276">
        <v>10727</v>
      </c>
      <c r="L1276" t="s">
        <v>2734</v>
      </c>
      <c r="M1276" t="s">
        <v>2168</v>
      </c>
    </row>
    <row r="1277" spans="1:13" hidden="1" x14ac:dyDescent="0.2">
      <c r="A1277" t="s">
        <v>1074</v>
      </c>
      <c r="B1277" t="s">
        <v>1075</v>
      </c>
      <c r="C1277" t="s">
        <v>2435</v>
      </c>
      <c r="D1277" t="s">
        <v>204</v>
      </c>
      <c r="E1277" t="s">
        <v>24</v>
      </c>
      <c r="F1277">
        <v>2025</v>
      </c>
      <c r="G1277" t="s">
        <v>474</v>
      </c>
      <c r="H1277" t="s">
        <v>2166</v>
      </c>
      <c r="I1277" t="s">
        <v>2170</v>
      </c>
      <c r="J1277" t="s">
        <v>2168</v>
      </c>
      <c r="K1277" s="6">
        <v>10207</v>
      </c>
      <c r="L1277" t="s">
        <v>2734</v>
      </c>
      <c r="M1277" t="s">
        <v>2168</v>
      </c>
    </row>
    <row r="1278" spans="1:13" hidden="1" x14ac:dyDescent="0.2">
      <c r="A1278" t="s">
        <v>1074</v>
      </c>
      <c r="B1278" t="s">
        <v>1075</v>
      </c>
      <c r="C1278" t="s">
        <v>2435</v>
      </c>
      <c r="D1278" t="s">
        <v>204</v>
      </c>
      <c r="E1278" t="s">
        <v>24</v>
      </c>
      <c r="F1278">
        <v>2025</v>
      </c>
      <c r="G1278" t="s">
        <v>474</v>
      </c>
      <c r="H1278" t="s">
        <v>2166</v>
      </c>
      <c r="I1278" t="s">
        <v>2170</v>
      </c>
      <c r="J1278" t="s">
        <v>2173</v>
      </c>
      <c r="K1278">
        <v>785589</v>
      </c>
      <c r="L1278" t="s">
        <v>2734</v>
      </c>
      <c r="M1278" t="s">
        <v>2168</v>
      </c>
    </row>
    <row r="1279" spans="1:13" hidden="1" x14ac:dyDescent="0.2">
      <c r="A1279" t="s">
        <v>1074</v>
      </c>
      <c r="B1279" t="s">
        <v>1075</v>
      </c>
      <c r="C1279" t="s">
        <v>2435</v>
      </c>
      <c r="D1279" t="s">
        <v>204</v>
      </c>
      <c r="E1279" t="s">
        <v>24</v>
      </c>
      <c r="F1279">
        <v>2025</v>
      </c>
      <c r="G1279" t="s">
        <v>474</v>
      </c>
      <c r="H1279" t="s">
        <v>2166</v>
      </c>
      <c r="I1279" t="s">
        <v>2171</v>
      </c>
      <c r="J1279" t="s">
        <v>2168</v>
      </c>
      <c r="K1279">
        <v>58331</v>
      </c>
      <c r="L1279" t="s">
        <v>2734</v>
      </c>
      <c r="M1279" t="s">
        <v>2168</v>
      </c>
    </row>
    <row r="1280" spans="1:13" hidden="1" x14ac:dyDescent="0.2">
      <c r="A1280" t="s">
        <v>1074</v>
      </c>
      <c r="B1280" t="s">
        <v>1075</v>
      </c>
      <c r="C1280" t="s">
        <v>2435</v>
      </c>
      <c r="D1280" t="s">
        <v>204</v>
      </c>
      <c r="E1280" t="s">
        <v>24</v>
      </c>
      <c r="F1280">
        <v>2025</v>
      </c>
      <c r="G1280" t="s">
        <v>474</v>
      </c>
      <c r="H1280" t="s">
        <v>2166</v>
      </c>
      <c r="I1280" t="s">
        <v>2172</v>
      </c>
      <c r="J1280" t="s">
        <v>2168</v>
      </c>
      <c r="K1280">
        <v>123915</v>
      </c>
      <c r="L1280" t="s">
        <v>2734</v>
      </c>
      <c r="M1280" t="s">
        <v>2168</v>
      </c>
    </row>
    <row r="1281" spans="1:13" hidden="1" x14ac:dyDescent="0.2">
      <c r="A1281" t="s">
        <v>1079</v>
      </c>
      <c r="B1281" t="s">
        <v>218</v>
      </c>
      <c r="C1281" t="s">
        <v>2436</v>
      </c>
      <c r="D1281" t="s">
        <v>204</v>
      </c>
      <c r="E1281" t="s">
        <v>24</v>
      </c>
      <c r="F1281">
        <v>2025</v>
      </c>
      <c r="G1281" t="s">
        <v>474</v>
      </c>
      <c r="H1281" t="s">
        <v>2166</v>
      </c>
      <c r="I1281" t="s">
        <v>2169</v>
      </c>
      <c r="J1281" t="s">
        <v>2168</v>
      </c>
      <c r="K1281">
        <v>8671</v>
      </c>
      <c r="L1281" t="s">
        <v>2734</v>
      </c>
      <c r="M1281" t="s">
        <v>2168</v>
      </c>
    </row>
    <row r="1282" spans="1:13" hidden="1" x14ac:dyDescent="0.2">
      <c r="A1282" t="s">
        <v>1079</v>
      </c>
      <c r="B1282" t="s">
        <v>218</v>
      </c>
      <c r="C1282" t="s">
        <v>2436</v>
      </c>
      <c r="D1282" t="s">
        <v>204</v>
      </c>
      <c r="E1282" t="s">
        <v>24</v>
      </c>
      <c r="F1282">
        <v>2025</v>
      </c>
      <c r="G1282" t="s">
        <v>474</v>
      </c>
      <c r="H1282" t="s">
        <v>2166</v>
      </c>
      <c r="I1282" t="s">
        <v>2167</v>
      </c>
      <c r="J1282" t="s">
        <v>2168</v>
      </c>
      <c r="K1282">
        <v>1735</v>
      </c>
      <c r="L1282" t="s">
        <v>2734</v>
      </c>
      <c r="M1282" t="s">
        <v>2168</v>
      </c>
    </row>
    <row r="1283" spans="1:13" hidden="1" x14ac:dyDescent="0.2">
      <c r="A1283" t="s">
        <v>1079</v>
      </c>
      <c r="B1283" t="s">
        <v>218</v>
      </c>
      <c r="C1283" t="s">
        <v>2436</v>
      </c>
      <c r="D1283" t="s">
        <v>204</v>
      </c>
      <c r="E1283" t="s">
        <v>24</v>
      </c>
      <c r="F1283">
        <v>2025</v>
      </c>
      <c r="G1283" t="s">
        <v>474</v>
      </c>
      <c r="H1283" t="s">
        <v>2166</v>
      </c>
      <c r="I1283" t="s">
        <v>2170</v>
      </c>
      <c r="J1283" t="s">
        <v>2168</v>
      </c>
      <c r="K1283" s="6">
        <v>1258</v>
      </c>
      <c r="L1283" t="s">
        <v>2734</v>
      </c>
      <c r="M1283" t="s">
        <v>2168</v>
      </c>
    </row>
    <row r="1284" spans="1:13" hidden="1" x14ac:dyDescent="0.2">
      <c r="A1284" t="s">
        <v>1079</v>
      </c>
      <c r="B1284" t="s">
        <v>218</v>
      </c>
      <c r="C1284" t="s">
        <v>2436</v>
      </c>
      <c r="D1284" t="s">
        <v>204</v>
      </c>
      <c r="E1284" t="s">
        <v>24</v>
      </c>
      <c r="F1284">
        <v>2025</v>
      </c>
      <c r="G1284" t="s">
        <v>474</v>
      </c>
      <c r="H1284" t="s">
        <v>2166</v>
      </c>
      <c r="I1284" t="s">
        <v>2170</v>
      </c>
      <c r="J1284" t="s">
        <v>2173</v>
      </c>
      <c r="K1284">
        <v>383905</v>
      </c>
      <c r="L1284" t="s">
        <v>2734</v>
      </c>
      <c r="M1284" t="s">
        <v>2168</v>
      </c>
    </row>
    <row r="1285" spans="1:13" hidden="1" x14ac:dyDescent="0.2">
      <c r="A1285" t="s">
        <v>1079</v>
      </c>
      <c r="B1285" t="s">
        <v>218</v>
      </c>
      <c r="C1285" t="s">
        <v>2436</v>
      </c>
      <c r="D1285" t="s">
        <v>204</v>
      </c>
      <c r="E1285" t="s">
        <v>24</v>
      </c>
      <c r="F1285">
        <v>2025</v>
      </c>
      <c r="G1285" t="s">
        <v>474</v>
      </c>
      <c r="H1285" t="s">
        <v>2166</v>
      </c>
      <c r="I1285" t="s">
        <v>2171</v>
      </c>
      <c r="J1285" t="s">
        <v>2168</v>
      </c>
      <c r="K1285">
        <v>11335</v>
      </c>
      <c r="L1285" t="s">
        <v>2734</v>
      </c>
      <c r="M1285" t="s">
        <v>2168</v>
      </c>
    </row>
    <row r="1286" spans="1:13" hidden="1" x14ac:dyDescent="0.2">
      <c r="A1286" t="s">
        <v>1079</v>
      </c>
      <c r="B1286" t="s">
        <v>218</v>
      </c>
      <c r="C1286" t="s">
        <v>2436</v>
      </c>
      <c r="D1286" t="s">
        <v>204</v>
      </c>
      <c r="E1286" t="s">
        <v>24</v>
      </c>
      <c r="F1286">
        <v>2025</v>
      </c>
      <c r="G1286" t="s">
        <v>474</v>
      </c>
      <c r="H1286" t="s">
        <v>2166</v>
      </c>
      <c r="I1286" t="s">
        <v>2171</v>
      </c>
      <c r="J1286" t="s">
        <v>2173</v>
      </c>
      <c r="K1286">
        <v>1191224</v>
      </c>
      <c r="L1286" t="s">
        <v>2734</v>
      </c>
      <c r="M1286" t="s">
        <v>2168</v>
      </c>
    </row>
    <row r="1287" spans="1:13" hidden="1" x14ac:dyDescent="0.2">
      <c r="A1287" t="s">
        <v>1079</v>
      </c>
      <c r="B1287" t="s">
        <v>218</v>
      </c>
      <c r="C1287" t="s">
        <v>2436</v>
      </c>
      <c r="D1287" t="s">
        <v>204</v>
      </c>
      <c r="E1287" t="s">
        <v>24</v>
      </c>
      <c r="F1287">
        <v>2025</v>
      </c>
      <c r="G1287" t="s">
        <v>474</v>
      </c>
      <c r="H1287" t="s">
        <v>2166</v>
      </c>
      <c r="I1287" t="s">
        <v>2172</v>
      </c>
      <c r="J1287" t="s">
        <v>2168</v>
      </c>
      <c r="K1287">
        <v>63833</v>
      </c>
      <c r="L1287" t="s">
        <v>2734</v>
      </c>
      <c r="M1287" t="s">
        <v>2168</v>
      </c>
    </row>
    <row r="1288" spans="1:13" hidden="1" x14ac:dyDescent="0.2">
      <c r="A1288" t="s">
        <v>1082</v>
      </c>
      <c r="B1288" t="s">
        <v>1083</v>
      </c>
      <c r="C1288" t="s">
        <v>2437</v>
      </c>
      <c r="D1288" t="s">
        <v>204</v>
      </c>
      <c r="E1288" t="s">
        <v>24</v>
      </c>
      <c r="F1288">
        <v>2025</v>
      </c>
      <c r="G1288" t="s">
        <v>474</v>
      </c>
      <c r="H1288" t="s">
        <v>2166</v>
      </c>
      <c r="I1288" t="s">
        <v>2169</v>
      </c>
      <c r="J1288" t="s">
        <v>2168</v>
      </c>
      <c r="K1288">
        <v>19617</v>
      </c>
      <c r="L1288" t="s">
        <v>2734</v>
      </c>
      <c r="M1288" t="s">
        <v>2168</v>
      </c>
    </row>
    <row r="1289" spans="1:13" hidden="1" x14ac:dyDescent="0.2">
      <c r="A1289" t="s">
        <v>1082</v>
      </c>
      <c r="B1289" t="s">
        <v>1083</v>
      </c>
      <c r="C1289" t="s">
        <v>2437</v>
      </c>
      <c r="D1289" t="s">
        <v>204</v>
      </c>
      <c r="E1289" t="s">
        <v>24</v>
      </c>
      <c r="F1289">
        <v>2025</v>
      </c>
      <c r="G1289" t="s">
        <v>474</v>
      </c>
      <c r="H1289" t="s">
        <v>2166</v>
      </c>
      <c r="I1289" t="s">
        <v>2167</v>
      </c>
      <c r="J1289" t="s">
        <v>2168</v>
      </c>
      <c r="K1289">
        <v>5063</v>
      </c>
      <c r="L1289" t="s">
        <v>2734</v>
      </c>
      <c r="M1289" t="s">
        <v>2168</v>
      </c>
    </row>
    <row r="1290" spans="1:13" hidden="1" x14ac:dyDescent="0.2">
      <c r="A1290" t="s">
        <v>1082</v>
      </c>
      <c r="B1290" t="s">
        <v>1083</v>
      </c>
      <c r="C1290" t="s">
        <v>2437</v>
      </c>
      <c r="D1290" t="s">
        <v>204</v>
      </c>
      <c r="E1290" t="s">
        <v>24</v>
      </c>
      <c r="F1290">
        <v>2025</v>
      </c>
      <c r="G1290" t="s">
        <v>474</v>
      </c>
      <c r="H1290" t="s">
        <v>2166</v>
      </c>
      <c r="I1290" t="s">
        <v>2167</v>
      </c>
      <c r="J1290" t="s">
        <v>2173</v>
      </c>
      <c r="K1290">
        <v>739486</v>
      </c>
      <c r="L1290" t="s">
        <v>2734</v>
      </c>
      <c r="M1290" t="s">
        <v>2168</v>
      </c>
    </row>
    <row r="1291" spans="1:13" hidden="1" x14ac:dyDescent="0.2">
      <c r="A1291" t="s">
        <v>1082</v>
      </c>
      <c r="B1291" t="s">
        <v>1083</v>
      </c>
      <c r="C1291" t="s">
        <v>2437</v>
      </c>
      <c r="D1291" t="s">
        <v>204</v>
      </c>
      <c r="E1291" t="s">
        <v>24</v>
      </c>
      <c r="F1291">
        <v>2025</v>
      </c>
      <c r="G1291" t="s">
        <v>474</v>
      </c>
      <c r="H1291" t="s">
        <v>2166</v>
      </c>
      <c r="I1291" t="s">
        <v>2170</v>
      </c>
      <c r="J1291" t="s">
        <v>2168</v>
      </c>
      <c r="K1291" s="6">
        <v>4073</v>
      </c>
      <c r="L1291" t="s">
        <v>2734</v>
      </c>
      <c r="M1291" t="s">
        <v>2168</v>
      </c>
    </row>
    <row r="1292" spans="1:13" hidden="1" x14ac:dyDescent="0.2">
      <c r="A1292" t="s">
        <v>1082</v>
      </c>
      <c r="B1292" t="s">
        <v>1083</v>
      </c>
      <c r="C1292" t="s">
        <v>2437</v>
      </c>
      <c r="D1292" t="s">
        <v>204</v>
      </c>
      <c r="E1292" t="s">
        <v>24</v>
      </c>
      <c r="F1292">
        <v>2025</v>
      </c>
      <c r="G1292" t="s">
        <v>474</v>
      </c>
      <c r="H1292" t="s">
        <v>2166</v>
      </c>
      <c r="I1292" t="s">
        <v>2171</v>
      </c>
      <c r="J1292" t="s">
        <v>2168</v>
      </c>
      <c r="K1292">
        <v>25526</v>
      </c>
      <c r="L1292" t="s">
        <v>2734</v>
      </c>
      <c r="M1292" t="s">
        <v>2168</v>
      </c>
    </row>
    <row r="1293" spans="1:13" hidden="1" x14ac:dyDescent="0.2">
      <c r="A1293" t="s">
        <v>1082</v>
      </c>
      <c r="B1293" t="s">
        <v>1083</v>
      </c>
      <c r="C1293" t="s">
        <v>2437</v>
      </c>
      <c r="D1293" t="s">
        <v>204</v>
      </c>
      <c r="E1293" t="s">
        <v>24</v>
      </c>
      <c r="F1293">
        <v>2025</v>
      </c>
      <c r="G1293" t="s">
        <v>474</v>
      </c>
      <c r="H1293" t="s">
        <v>2166</v>
      </c>
      <c r="I1293" t="s">
        <v>2172</v>
      </c>
      <c r="J1293" t="s">
        <v>2168</v>
      </c>
      <c r="K1293">
        <v>107213</v>
      </c>
      <c r="L1293" t="s">
        <v>2734</v>
      </c>
      <c r="M1293" t="s">
        <v>2168</v>
      </c>
    </row>
    <row r="1294" spans="1:13" hidden="1" x14ac:dyDescent="0.2">
      <c r="A1294" t="s">
        <v>1087</v>
      </c>
      <c r="B1294" t="s">
        <v>1088</v>
      </c>
      <c r="C1294" t="s">
        <v>2438</v>
      </c>
      <c r="D1294" t="s">
        <v>204</v>
      </c>
      <c r="E1294" t="s">
        <v>24</v>
      </c>
      <c r="F1294">
        <v>2025</v>
      </c>
      <c r="G1294" t="s">
        <v>474</v>
      </c>
      <c r="H1294" t="s">
        <v>2166</v>
      </c>
      <c r="I1294" t="s">
        <v>2169</v>
      </c>
      <c r="J1294" t="s">
        <v>2168</v>
      </c>
      <c r="K1294">
        <v>23572</v>
      </c>
      <c r="L1294" t="s">
        <v>2734</v>
      </c>
      <c r="M1294" t="s">
        <v>2168</v>
      </c>
    </row>
    <row r="1295" spans="1:13" hidden="1" x14ac:dyDescent="0.2">
      <c r="A1295" t="s">
        <v>1087</v>
      </c>
      <c r="B1295" t="s">
        <v>1088</v>
      </c>
      <c r="C1295" t="s">
        <v>2438</v>
      </c>
      <c r="D1295" t="s">
        <v>204</v>
      </c>
      <c r="E1295" t="s">
        <v>24</v>
      </c>
      <c r="F1295">
        <v>2025</v>
      </c>
      <c r="G1295" t="s">
        <v>474</v>
      </c>
      <c r="H1295" t="s">
        <v>2166</v>
      </c>
      <c r="I1295" t="s">
        <v>2167</v>
      </c>
      <c r="J1295" t="s">
        <v>2168</v>
      </c>
      <c r="K1295">
        <v>7180</v>
      </c>
      <c r="L1295" t="s">
        <v>2734</v>
      </c>
      <c r="M1295" t="s">
        <v>2168</v>
      </c>
    </row>
    <row r="1296" spans="1:13" hidden="1" x14ac:dyDescent="0.2">
      <c r="A1296" t="s">
        <v>1087</v>
      </c>
      <c r="B1296" t="s">
        <v>1088</v>
      </c>
      <c r="C1296" t="s">
        <v>2438</v>
      </c>
      <c r="D1296" t="s">
        <v>204</v>
      </c>
      <c r="E1296" t="s">
        <v>24</v>
      </c>
      <c r="F1296">
        <v>2025</v>
      </c>
      <c r="G1296" t="s">
        <v>474</v>
      </c>
      <c r="H1296" t="s">
        <v>2166</v>
      </c>
      <c r="I1296" t="s">
        <v>2170</v>
      </c>
      <c r="J1296" t="s">
        <v>2168</v>
      </c>
      <c r="K1296">
        <v>6539</v>
      </c>
      <c r="L1296" t="s">
        <v>2734</v>
      </c>
      <c r="M1296" t="s">
        <v>2168</v>
      </c>
    </row>
    <row r="1297" spans="1:13" hidden="1" x14ac:dyDescent="0.2">
      <c r="A1297" t="s">
        <v>1087</v>
      </c>
      <c r="B1297" t="s">
        <v>1088</v>
      </c>
      <c r="C1297" t="s">
        <v>2438</v>
      </c>
      <c r="D1297" t="s">
        <v>204</v>
      </c>
      <c r="E1297" t="s">
        <v>24</v>
      </c>
      <c r="F1297">
        <v>2025</v>
      </c>
      <c r="G1297" t="s">
        <v>474</v>
      </c>
      <c r="H1297" t="s">
        <v>2166</v>
      </c>
      <c r="I1297" t="s">
        <v>2171</v>
      </c>
      <c r="J1297" t="s">
        <v>2168</v>
      </c>
      <c r="K1297">
        <v>42836</v>
      </c>
      <c r="L1297" t="s">
        <v>2734</v>
      </c>
      <c r="M1297" t="s">
        <v>2168</v>
      </c>
    </row>
    <row r="1298" spans="1:13" hidden="1" x14ac:dyDescent="0.2">
      <c r="A1298" t="s">
        <v>1087</v>
      </c>
      <c r="B1298" t="s">
        <v>1088</v>
      </c>
      <c r="C1298" t="s">
        <v>2438</v>
      </c>
      <c r="D1298" t="s">
        <v>204</v>
      </c>
      <c r="E1298" t="s">
        <v>24</v>
      </c>
      <c r="F1298">
        <v>2025</v>
      </c>
      <c r="G1298" t="s">
        <v>474</v>
      </c>
      <c r="H1298" t="s">
        <v>2166</v>
      </c>
      <c r="I1298" t="s">
        <v>2172</v>
      </c>
      <c r="J1298" t="s">
        <v>2168</v>
      </c>
      <c r="K1298">
        <v>120723</v>
      </c>
      <c r="L1298" t="s">
        <v>2734</v>
      </c>
      <c r="M1298" t="s">
        <v>2168</v>
      </c>
    </row>
    <row r="1299" spans="1:13" hidden="1" x14ac:dyDescent="0.2">
      <c r="A1299" t="s">
        <v>1092</v>
      </c>
      <c r="B1299" t="s">
        <v>1093</v>
      </c>
      <c r="C1299" t="s">
        <v>2439</v>
      </c>
      <c r="D1299" t="s">
        <v>204</v>
      </c>
      <c r="E1299" t="s">
        <v>24</v>
      </c>
      <c r="F1299">
        <v>2025</v>
      </c>
      <c r="G1299" t="s">
        <v>474</v>
      </c>
      <c r="H1299" t="s">
        <v>2166</v>
      </c>
      <c r="I1299" t="s">
        <v>2169</v>
      </c>
      <c r="J1299" t="s">
        <v>2168</v>
      </c>
      <c r="K1299">
        <v>23068</v>
      </c>
      <c r="L1299" t="s">
        <v>2734</v>
      </c>
      <c r="M1299" t="s">
        <v>2168</v>
      </c>
    </row>
    <row r="1300" spans="1:13" hidden="1" x14ac:dyDescent="0.2">
      <c r="A1300" t="s">
        <v>1092</v>
      </c>
      <c r="B1300" t="s">
        <v>1093</v>
      </c>
      <c r="C1300" t="s">
        <v>2439</v>
      </c>
      <c r="D1300" t="s">
        <v>204</v>
      </c>
      <c r="E1300" t="s">
        <v>24</v>
      </c>
      <c r="F1300">
        <v>2025</v>
      </c>
      <c r="G1300" t="s">
        <v>474</v>
      </c>
      <c r="H1300" t="s">
        <v>2166</v>
      </c>
      <c r="I1300" t="s">
        <v>2167</v>
      </c>
      <c r="J1300" t="s">
        <v>2168</v>
      </c>
      <c r="K1300">
        <v>10306</v>
      </c>
      <c r="L1300" t="s">
        <v>2734</v>
      </c>
      <c r="M1300" t="s">
        <v>2168</v>
      </c>
    </row>
    <row r="1301" spans="1:13" hidden="1" x14ac:dyDescent="0.2">
      <c r="A1301" t="s">
        <v>1092</v>
      </c>
      <c r="B1301" t="s">
        <v>1093</v>
      </c>
      <c r="C1301" t="s">
        <v>2439</v>
      </c>
      <c r="D1301" t="s">
        <v>204</v>
      </c>
      <c r="E1301" t="s">
        <v>24</v>
      </c>
      <c r="F1301">
        <v>2025</v>
      </c>
      <c r="G1301" t="s">
        <v>474</v>
      </c>
      <c r="H1301" t="s">
        <v>2166</v>
      </c>
      <c r="I1301" t="s">
        <v>2170</v>
      </c>
      <c r="J1301" t="s">
        <v>2168</v>
      </c>
      <c r="K1301" s="6">
        <v>9897</v>
      </c>
      <c r="L1301" t="s">
        <v>2734</v>
      </c>
      <c r="M1301" t="s">
        <v>2168</v>
      </c>
    </row>
    <row r="1302" spans="1:13" hidden="1" x14ac:dyDescent="0.2">
      <c r="A1302" t="s">
        <v>1092</v>
      </c>
      <c r="B1302" t="s">
        <v>1093</v>
      </c>
      <c r="C1302" t="s">
        <v>2439</v>
      </c>
      <c r="D1302" t="s">
        <v>204</v>
      </c>
      <c r="E1302" t="s">
        <v>24</v>
      </c>
      <c r="F1302">
        <v>2025</v>
      </c>
      <c r="G1302" t="s">
        <v>474</v>
      </c>
      <c r="H1302" t="s">
        <v>2166</v>
      </c>
      <c r="I1302" t="s">
        <v>2170</v>
      </c>
      <c r="J1302" t="s">
        <v>2173</v>
      </c>
      <c r="K1302">
        <v>893129</v>
      </c>
      <c r="L1302" t="s">
        <v>2734</v>
      </c>
      <c r="M1302" t="s">
        <v>2168</v>
      </c>
    </row>
    <row r="1303" spans="1:13" hidden="1" x14ac:dyDescent="0.2">
      <c r="A1303" t="s">
        <v>1092</v>
      </c>
      <c r="B1303" t="s">
        <v>1093</v>
      </c>
      <c r="C1303" t="s">
        <v>2439</v>
      </c>
      <c r="D1303" t="s">
        <v>204</v>
      </c>
      <c r="E1303" t="s">
        <v>24</v>
      </c>
      <c r="F1303">
        <v>2025</v>
      </c>
      <c r="G1303" t="s">
        <v>474</v>
      </c>
      <c r="H1303" t="s">
        <v>2166</v>
      </c>
      <c r="I1303" t="s">
        <v>2171</v>
      </c>
      <c r="J1303" t="s">
        <v>2168</v>
      </c>
      <c r="K1303">
        <v>43797</v>
      </c>
      <c r="L1303" t="s">
        <v>2734</v>
      </c>
      <c r="M1303" t="s">
        <v>2168</v>
      </c>
    </row>
    <row r="1304" spans="1:13" hidden="1" x14ac:dyDescent="0.2">
      <c r="A1304" t="s">
        <v>1092</v>
      </c>
      <c r="B1304" t="s">
        <v>1093</v>
      </c>
      <c r="C1304" t="s">
        <v>2439</v>
      </c>
      <c r="D1304" t="s">
        <v>204</v>
      </c>
      <c r="E1304" t="s">
        <v>24</v>
      </c>
      <c r="F1304">
        <v>2025</v>
      </c>
      <c r="G1304" t="s">
        <v>474</v>
      </c>
      <c r="H1304" t="s">
        <v>2166</v>
      </c>
      <c r="I1304" t="s">
        <v>2172</v>
      </c>
      <c r="J1304" t="s">
        <v>2168</v>
      </c>
      <c r="K1304">
        <v>130919</v>
      </c>
      <c r="L1304" t="s">
        <v>2734</v>
      </c>
      <c r="M1304" t="s">
        <v>2168</v>
      </c>
    </row>
    <row r="1305" spans="1:13" hidden="1" x14ac:dyDescent="0.2">
      <c r="A1305" t="s">
        <v>1096</v>
      </c>
      <c r="B1305" t="s">
        <v>1088</v>
      </c>
      <c r="C1305" t="s">
        <v>2440</v>
      </c>
      <c r="D1305" t="s">
        <v>204</v>
      </c>
      <c r="E1305" t="s">
        <v>24</v>
      </c>
      <c r="F1305">
        <v>2025</v>
      </c>
      <c r="G1305" t="s">
        <v>474</v>
      </c>
      <c r="H1305" t="s">
        <v>2166</v>
      </c>
      <c r="I1305" t="s">
        <v>2169</v>
      </c>
      <c r="J1305" t="s">
        <v>2168</v>
      </c>
      <c r="K1305">
        <v>24006</v>
      </c>
      <c r="L1305" t="s">
        <v>2734</v>
      </c>
      <c r="M1305" t="s">
        <v>2168</v>
      </c>
    </row>
    <row r="1306" spans="1:13" hidden="1" x14ac:dyDescent="0.2">
      <c r="A1306" t="s">
        <v>1096</v>
      </c>
      <c r="B1306" t="s">
        <v>1088</v>
      </c>
      <c r="C1306" t="s">
        <v>2440</v>
      </c>
      <c r="D1306" t="s">
        <v>204</v>
      </c>
      <c r="E1306" t="s">
        <v>24</v>
      </c>
      <c r="F1306">
        <v>2025</v>
      </c>
      <c r="G1306" t="s">
        <v>474</v>
      </c>
      <c r="H1306" t="s">
        <v>2166</v>
      </c>
      <c r="I1306" t="s">
        <v>2167</v>
      </c>
      <c r="J1306" t="s">
        <v>2168</v>
      </c>
      <c r="K1306">
        <v>8893</v>
      </c>
      <c r="L1306" t="s">
        <v>2734</v>
      </c>
      <c r="M1306" t="s">
        <v>2168</v>
      </c>
    </row>
    <row r="1307" spans="1:13" hidden="1" x14ac:dyDescent="0.2">
      <c r="A1307" t="s">
        <v>1096</v>
      </c>
      <c r="B1307" t="s">
        <v>1088</v>
      </c>
      <c r="C1307" t="s">
        <v>2440</v>
      </c>
      <c r="D1307" t="s">
        <v>204</v>
      </c>
      <c r="E1307" t="s">
        <v>24</v>
      </c>
      <c r="F1307">
        <v>2025</v>
      </c>
      <c r="G1307" t="s">
        <v>474</v>
      </c>
      <c r="H1307" t="s">
        <v>2166</v>
      </c>
      <c r="I1307" t="s">
        <v>2170</v>
      </c>
      <c r="J1307" t="s">
        <v>2168</v>
      </c>
      <c r="K1307" s="6">
        <v>7663</v>
      </c>
      <c r="L1307" t="s">
        <v>2734</v>
      </c>
      <c r="M1307" t="s">
        <v>2168</v>
      </c>
    </row>
    <row r="1308" spans="1:13" hidden="1" x14ac:dyDescent="0.2">
      <c r="A1308" t="s">
        <v>1096</v>
      </c>
      <c r="B1308" t="s">
        <v>1088</v>
      </c>
      <c r="C1308" t="s">
        <v>2440</v>
      </c>
      <c r="D1308" t="s">
        <v>204</v>
      </c>
      <c r="E1308" t="s">
        <v>24</v>
      </c>
      <c r="F1308">
        <v>2025</v>
      </c>
      <c r="G1308" t="s">
        <v>474</v>
      </c>
      <c r="H1308" t="s">
        <v>2166</v>
      </c>
      <c r="I1308" t="s">
        <v>2171</v>
      </c>
      <c r="J1308" t="s">
        <v>2168</v>
      </c>
      <c r="K1308">
        <v>58560</v>
      </c>
      <c r="L1308" t="s">
        <v>2734</v>
      </c>
      <c r="M1308" t="s">
        <v>2168</v>
      </c>
    </row>
    <row r="1309" spans="1:13" hidden="1" x14ac:dyDescent="0.2">
      <c r="A1309" t="s">
        <v>1096</v>
      </c>
      <c r="B1309" t="s">
        <v>1088</v>
      </c>
      <c r="C1309" t="s">
        <v>2440</v>
      </c>
      <c r="D1309" t="s">
        <v>204</v>
      </c>
      <c r="E1309" t="s">
        <v>24</v>
      </c>
      <c r="F1309">
        <v>2025</v>
      </c>
      <c r="G1309" t="s">
        <v>474</v>
      </c>
      <c r="H1309" t="s">
        <v>2166</v>
      </c>
      <c r="I1309" t="s">
        <v>2172</v>
      </c>
      <c r="J1309" t="s">
        <v>2168</v>
      </c>
      <c r="K1309">
        <v>129719</v>
      </c>
      <c r="L1309" t="s">
        <v>2734</v>
      </c>
      <c r="M1309" t="s">
        <v>2168</v>
      </c>
    </row>
    <row r="1310" spans="1:13" hidden="1" x14ac:dyDescent="0.2">
      <c r="A1310" t="s">
        <v>1099</v>
      </c>
      <c r="B1310" t="s">
        <v>1100</v>
      </c>
      <c r="C1310" t="s">
        <v>2441</v>
      </c>
      <c r="D1310" t="s">
        <v>1102</v>
      </c>
      <c r="E1310" t="s">
        <v>24</v>
      </c>
      <c r="F1310">
        <v>2025</v>
      </c>
      <c r="G1310" t="s">
        <v>474</v>
      </c>
      <c r="H1310" t="s">
        <v>2166</v>
      </c>
      <c r="I1310" t="s">
        <v>2169</v>
      </c>
      <c r="J1310" t="s">
        <v>2168</v>
      </c>
      <c r="K1310" s="6">
        <v>23014</v>
      </c>
      <c r="L1310" t="s">
        <v>2734</v>
      </c>
      <c r="M1310" t="s">
        <v>2168</v>
      </c>
    </row>
    <row r="1311" spans="1:13" hidden="1" x14ac:dyDescent="0.2">
      <c r="A1311" t="s">
        <v>1099</v>
      </c>
      <c r="B1311" t="s">
        <v>1100</v>
      </c>
      <c r="C1311" t="s">
        <v>2441</v>
      </c>
      <c r="D1311" t="s">
        <v>1102</v>
      </c>
      <c r="E1311" t="s">
        <v>24</v>
      </c>
      <c r="F1311">
        <v>2025</v>
      </c>
      <c r="G1311" t="s">
        <v>474</v>
      </c>
      <c r="H1311" t="s">
        <v>2166</v>
      </c>
      <c r="I1311" t="s">
        <v>2169</v>
      </c>
      <c r="J1311" t="s">
        <v>2173</v>
      </c>
      <c r="K1311" s="6">
        <v>1209143</v>
      </c>
      <c r="L1311" t="s">
        <v>2734</v>
      </c>
      <c r="M1311" t="s">
        <v>2168</v>
      </c>
    </row>
    <row r="1312" spans="1:13" hidden="1" x14ac:dyDescent="0.2">
      <c r="A1312" t="s">
        <v>1099</v>
      </c>
      <c r="B1312" t="s">
        <v>1100</v>
      </c>
      <c r="C1312" t="s">
        <v>2441</v>
      </c>
      <c r="D1312" t="s">
        <v>1102</v>
      </c>
      <c r="E1312" t="s">
        <v>24</v>
      </c>
      <c r="F1312">
        <v>2025</v>
      </c>
      <c r="G1312" t="s">
        <v>474</v>
      </c>
      <c r="H1312" t="s">
        <v>2166</v>
      </c>
      <c r="I1312" t="s">
        <v>2167</v>
      </c>
      <c r="J1312" t="s">
        <v>2168</v>
      </c>
      <c r="K1312" s="6">
        <v>20221</v>
      </c>
      <c r="L1312" t="s">
        <v>2734</v>
      </c>
      <c r="M1312" t="s">
        <v>2168</v>
      </c>
    </row>
    <row r="1313" spans="1:13" hidden="1" x14ac:dyDescent="0.2">
      <c r="A1313" t="s">
        <v>1099</v>
      </c>
      <c r="B1313" t="s">
        <v>1100</v>
      </c>
      <c r="C1313" t="s">
        <v>2441</v>
      </c>
      <c r="D1313" t="s">
        <v>1102</v>
      </c>
      <c r="E1313" t="s">
        <v>24</v>
      </c>
      <c r="F1313">
        <v>2025</v>
      </c>
      <c r="G1313" t="s">
        <v>474</v>
      </c>
      <c r="H1313" t="s">
        <v>2166</v>
      </c>
      <c r="I1313" t="s">
        <v>2167</v>
      </c>
      <c r="J1313" t="s">
        <v>2173</v>
      </c>
      <c r="K1313" s="6">
        <v>529174</v>
      </c>
      <c r="L1313" t="s">
        <v>2734</v>
      </c>
      <c r="M1313" t="s">
        <v>2168</v>
      </c>
    </row>
    <row r="1314" spans="1:13" hidden="1" x14ac:dyDescent="0.2">
      <c r="A1314" t="s">
        <v>1099</v>
      </c>
      <c r="B1314" t="s">
        <v>1100</v>
      </c>
      <c r="C1314" t="s">
        <v>2441</v>
      </c>
      <c r="D1314" t="s">
        <v>1102</v>
      </c>
      <c r="E1314" t="s">
        <v>24</v>
      </c>
      <c r="F1314">
        <v>2025</v>
      </c>
      <c r="G1314" t="s">
        <v>474</v>
      </c>
      <c r="H1314" t="s">
        <v>2166</v>
      </c>
      <c r="I1314" t="s">
        <v>2170</v>
      </c>
      <c r="J1314" t="s">
        <v>2168</v>
      </c>
      <c r="K1314" s="6">
        <v>18254</v>
      </c>
      <c r="L1314" t="s">
        <v>2734</v>
      </c>
      <c r="M1314" t="s">
        <v>2168</v>
      </c>
    </row>
    <row r="1315" spans="1:13" hidden="1" x14ac:dyDescent="0.2">
      <c r="A1315" t="s">
        <v>1099</v>
      </c>
      <c r="B1315" t="s">
        <v>1100</v>
      </c>
      <c r="C1315" t="s">
        <v>2441</v>
      </c>
      <c r="D1315" t="s">
        <v>1102</v>
      </c>
      <c r="E1315" t="s">
        <v>24</v>
      </c>
      <c r="F1315">
        <v>2025</v>
      </c>
      <c r="G1315" t="s">
        <v>474</v>
      </c>
      <c r="H1315" t="s">
        <v>2166</v>
      </c>
      <c r="I1315" t="s">
        <v>2170</v>
      </c>
      <c r="J1315" t="s">
        <v>2173</v>
      </c>
      <c r="K1315" s="6">
        <v>485022</v>
      </c>
      <c r="L1315" t="s">
        <v>2734</v>
      </c>
      <c r="M1315" t="s">
        <v>2168</v>
      </c>
    </row>
    <row r="1316" spans="1:13" hidden="1" x14ac:dyDescent="0.2">
      <c r="A1316" t="s">
        <v>1099</v>
      </c>
      <c r="B1316" t="s">
        <v>1100</v>
      </c>
      <c r="C1316" t="s">
        <v>2441</v>
      </c>
      <c r="D1316" t="s">
        <v>1102</v>
      </c>
      <c r="E1316" t="s">
        <v>24</v>
      </c>
      <c r="F1316">
        <v>2025</v>
      </c>
      <c r="G1316" t="s">
        <v>474</v>
      </c>
      <c r="H1316" t="s">
        <v>2166</v>
      </c>
      <c r="I1316" t="s">
        <v>2171</v>
      </c>
      <c r="J1316" t="s">
        <v>2168</v>
      </c>
      <c r="K1316" s="6">
        <v>101319</v>
      </c>
      <c r="L1316" t="s">
        <v>2734</v>
      </c>
      <c r="M1316" t="s">
        <v>2168</v>
      </c>
    </row>
    <row r="1317" spans="1:13" hidden="1" x14ac:dyDescent="0.2">
      <c r="A1317" t="s">
        <v>1099</v>
      </c>
      <c r="B1317" t="s">
        <v>1100</v>
      </c>
      <c r="C1317" t="s">
        <v>2441</v>
      </c>
      <c r="D1317" t="s">
        <v>1102</v>
      </c>
      <c r="E1317" t="s">
        <v>24</v>
      </c>
      <c r="F1317">
        <v>2025</v>
      </c>
      <c r="G1317" t="s">
        <v>474</v>
      </c>
      <c r="H1317" t="s">
        <v>2166</v>
      </c>
      <c r="I1317" t="s">
        <v>2172</v>
      </c>
      <c r="J1317" t="s">
        <v>2168</v>
      </c>
      <c r="K1317" s="6">
        <v>117645</v>
      </c>
      <c r="L1317" t="s">
        <v>2734</v>
      </c>
      <c r="M1317" t="s">
        <v>2168</v>
      </c>
    </row>
    <row r="1318" spans="1:13" hidden="1" x14ac:dyDescent="0.2">
      <c r="A1318" t="s">
        <v>1104</v>
      </c>
      <c r="B1318" t="s">
        <v>1105</v>
      </c>
      <c r="C1318" t="s">
        <v>2442</v>
      </c>
      <c r="D1318" t="s">
        <v>21</v>
      </c>
      <c r="E1318" t="s">
        <v>24</v>
      </c>
      <c r="F1318">
        <v>2025</v>
      </c>
      <c r="G1318" t="s">
        <v>474</v>
      </c>
      <c r="H1318" t="s">
        <v>2166</v>
      </c>
      <c r="I1318" t="s">
        <v>2169</v>
      </c>
      <c r="J1318" t="s">
        <v>2168</v>
      </c>
      <c r="K1318" s="6">
        <v>7783</v>
      </c>
      <c r="L1318" t="s">
        <v>2734</v>
      </c>
      <c r="M1318" t="s">
        <v>2168</v>
      </c>
    </row>
    <row r="1319" spans="1:13" hidden="1" x14ac:dyDescent="0.2">
      <c r="A1319" t="s">
        <v>1104</v>
      </c>
      <c r="B1319" t="s">
        <v>1105</v>
      </c>
      <c r="C1319" t="s">
        <v>2442</v>
      </c>
      <c r="D1319" t="s">
        <v>21</v>
      </c>
      <c r="E1319" t="s">
        <v>24</v>
      </c>
      <c r="F1319">
        <v>2025</v>
      </c>
      <c r="G1319" t="s">
        <v>474</v>
      </c>
      <c r="H1319" t="s">
        <v>2166</v>
      </c>
      <c r="I1319" t="s">
        <v>2167</v>
      </c>
      <c r="J1319" t="s">
        <v>2168</v>
      </c>
      <c r="K1319" s="6">
        <v>7479</v>
      </c>
      <c r="L1319" t="s">
        <v>2734</v>
      </c>
      <c r="M1319" t="s">
        <v>2168</v>
      </c>
    </row>
    <row r="1320" spans="1:13" hidden="1" x14ac:dyDescent="0.2">
      <c r="A1320" t="s">
        <v>1104</v>
      </c>
      <c r="B1320" t="s">
        <v>1105</v>
      </c>
      <c r="C1320" t="s">
        <v>2442</v>
      </c>
      <c r="D1320" t="s">
        <v>21</v>
      </c>
      <c r="E1320" t="s">
        <v>24</v>
      </c>
      <c r="F1320">
        <v>2025</v>
      </c>
      <c r="G1320" t="s">
        <v>474</v>
      </c>
      <c r="H1320" t="s">
        <v>2166</v>
      </c>
      <c r="I1320" t="s">
        <v>2170</v>
      </c>
      <c r="J1320" t="s">
        <v>2168</v>
      </c>
      <c r="K1320" s="6">
        <v>6053</v>
      </c>
      <c r="L1320" t="s">
        <v>2734</v>
      </c>
      <c r="M1320" t="s">
        <v>2168</v>
      </c>
    </row>
    <row r="1321" spans="1:13" hidden="1" x14ac:dyDescent="0.2">
      <c r="A1321" t="s">
        <v>1104</v>
      </c>
      <c r="B1321" t="s">
        <v>1105</v>
      </c>
      <c r="C1321" t="s">
        <v>2442</v>
      </c>
      <c r="D1321" t="s">
        <v>21</v>
      </c>
      <c r="E1321" t="s">
        <v>24</v>
      </c>
      <c r="F1321">
        <v>2025</v>
      </c>
      <c r="G1321" t="s">
        <v>474</v>
      </c>
      <c r="H1321" t="s">
        <v>2166</v>
      </c>
      <c r="I1321" t="s">
        <v>2171</v>
      </c>
      <c r="J1321" t="s">
        <v>2168</v>
      </c>
      <c r="K1321" s="6">
        <v>51272</v>
      </c>
      <c r="L1321" t="s">
        <v>2734</v>
      </c>
      <c r="M1321" t="s">
        <v>2168</v>
      </c>
    </row>
    <row r="1322" spans="1:13" hidden="1" x14ac:dyDescent="0.2">
      <c r="A1322" t="s">
        <v>1104</v>
      </c>
      <c r="B1322" t="s">
        <v>1105</v>
      </c>
      <c r="C1322" t="s">
        <v>2442</v>
      </c>
      <c r="D1322" t="s">
        <v>21</v>
      </c>
      <c r="E1322" t="s">
        <v>24</v>
      </c>
      <c r="F1322">
        <v>2025</v>
      </c>
      <c r="G1322" t="s">
        <v>474</v>
      </c>
      <c r="H1322" t="s">
        <v>2166</v>
      </c>
      <c r="I1322" t="s">
        <v>2172</v>
      </c>
      <c r="J1322" t="s">
        <v>2168</v>
      </c>
      <c r="K1322" s="6">
        <v>72634</v>
      </c>
      <c r="L1322" t="s">
        <v>2734</v>
      </c>
      <c r="M1322" t="s">
        <v>2168</v>
      </c>
    </row>
    <row r="1323" spans="1:13" hidden="1" x14ac:dyDescent="0.2">
      <c r="A1323" t="s">
        <v>1108</v>
      </c>
      <c r="B1323" t="s">
        <v>1109</v>
      </c>
      <c r="C1323" t="s">
        <v>2443</v>
      </c>
      <c r="D1323" t="s">
        <v>21</v>
      </c>
      <c r="E1323" t="s">
        <v>24</v>
      </c>
      <c r="F1323">
        <v>2025</v>
      </c>
      <c r="G1323" t="s">
        <v>474</v>
      </c>
      <c r="H1323" t="s">
        <v>2166</v>
      </c>
      <c r="I1323" t="s">
        <v>2169</v>
      </c>
      <c r="J1323" t="s">
        <v>2168</v>
      </c>
      <c r="K1323" s="6">
        <v>3792</v>
      </c>
      <c r="L1323" t="s">
        <v>2734</v>
      </c>
      <c r="M1323" t="s">
        <v>2168</v>
      </c>
    </row>
    <row r="1324" spans="1:13" hidden="1" x14ac:dyDescent="0.2">
      <c r="A1324" t="s">
        <v>1108</v>
      </c>
      <c r="B1324" t="s">
        <v>1109</v>
      </c>
      <c r="C1324" t="s">
        <v>2443</v>
      </c>
      <c r="D1324" t="s">
        <v>21</v>
      </c>
      <c r="E1324" t="s">
        <v>24</v>
      </c>
      <c r="F1324">
        <v>2025</v>
      </c>
      <c r="G1324" t="s">
        <v>474</v>
      </c>
      <c r="H1324" t="s">
        <v>2166</v>
      </c>
      <c r="I1324" t="s">
        <v>2167</v>
      </c>
      <c r="J1324" t="s">
        <v>2168</v>
      </c>
      <c r="K1324" s="6">
        <v>4283</v>
      </c>
      <c r="L1324" t="s">
        <v>2734</v>
      </c>
      <c r="M1324" t="s">
        <v>2168</v>
      </c>
    </row>
    <row r="1325" spans="1:13" hidden="1" x14ac:dyDescent="0.2">
      <c r="A1325" t="s">
        <v>1108</v>
      </c>
      <c r="B1325" t="s">
        <v>1109</v>
      </c>
      <c r="C1325" t="s">
        <v>2443</v>
      </c>
      <c r="D1325" t="s">
        <v>21</v>
      </c>
      <c r="E1325" t="s">
        <v>24</v>
      </c>
      <c r="F1325">
        <v>2025</v>
      </c>
      <c r="G1325" t="s">
        <v>474</v>
      </c>
      <c r="H1325" t="s">
        <v>2166</v>
      </c>
      <c r="I1325" t="s">
        <v>2170</v>
      </c>
      <c r="J1325" t="s">
        <v>2168</v>
      </c>
      <c r="K1325" s="6">
        <v>3323</v>
      </c>
      <c r="L1325" t="s">
        <v>2734</v>
      </c>
      <c r="M1325" t="s">
        <v>2168</v>
      </c>
    </row>
    <row r="1326" spans="1:13" hidden="1" x14ac:dyDescent="0.2">
      <c r="A1326" t="s">
        <v>1108</v>
      </c>
      <c r="B1326" t="s">
        <v>1109</v>
      </c>
      <c r="C1326" t="s">
        <v>2443</v>
      </c>
      <c r="D1326" t="s">
        <v>21</v>
      </c>
      <c r="E1326" t="s">
        <v>24</v>
      </c>
      <c r="F1326">
        <v>2025</v>
      </c>
      <c r="G1326" t="s">
        <v>474</v>
      </c>
      <c r="H1326" t="s">
        <v>2166</v>
      </c>
      <c r="I1326" t="s">
        <v>2171</v>
      </c>
      <c r="J1326" t="s">
        <v>2168</v>
      </c>
      <c r="K1326" s="6">
        <v>31794</v>
      </c>
      <c r="L1326" t="s">
        <v>2734</v>
      </c>
      <c r="M1326" t="s">
        <v>2168</v>
      </c>
    </row>
    <row r="1327" spans="1:13" hidden="1" x14ac:dyDescent="0.2">
      <c r="A1327" t="s">
        <v>1108</v>
      </c>
      <c r="B1327" t="s">
        <v>1109</v>
      </c>
      <c r="C1327" t="s">
        <v>2443</v>
      </c>
      <c r="D1327" t="s">
        <v>21</v>
      </c>
      <c r="E1327" t="s">
        <v>24</v>
      </c>
      <c r="F1327">
        <v>2025</v>
      </c>
      <c r="G1327" t="s">
        <v>474</v>
      </c>
      <c r="H1327" t="s">
        <v>2166</v>
      </c>
      <c r="I1327" t="s">
        <v>2172</v>
      </c>
      <c r="J1327" t="s">
        <v>2168</v>
      </c>
      <c r="K1327" s="6">
        <v>56960</v>
      </c>
      <c r="L1327" t="s">
        <v>2734</v>
      </c>
      <c r="M1327" t="s">
        <v>2168</v>
      </c>
    </row>
    <row r="1328" spans="1:13" hidden="1" x14ac:dyDescent="0.2">
      <c r="A1328" t="s">
        <v>1113</v>
      </c>
      <c r="B1328" t="s">
        <v>1114</v>
      </c>
      <c r="C1328" t="s">
        <v>2444</v>
      </c>
      <c r="D1328" t="s">
        <v>21</v>
      </c>
      <c r="E1328" t="s">
        <v>24</v>
      </c>
      <c r="F1328">
        <v>2025</v>
      </c>
      <c r="G1328" t="s">
        <v>474</v>
      </c>
      <c r="H1328" t="s">
        <v>2166</v>
      </c>
      <c r="I1328" t="s">
        <v>2169</v>
      </c>
      <c r="J1328" t="s">
        <v>2168</v>
      </c>
      <c r="K1328" s="6">
        <v>5550</v>
      </c>
      <c r="L1328" t="s">
        <v>2734</v>
      </c>
      <c r="M1328" t="s">
        <v>2168</v>
      </c>
    </row>
    <row r="1329" spans="1:13" hidden="1" x14ac:dyDescent="0.2">
      <c r="A1329" t="s">
        <v>1113</v>
      </c>
      <c r="B1329" t="s">
        <v>1114</v>
      </c>
      <c r="C1329" t="s">
        <v>2444</v>
      </c>
      <c r="D1329" t="s">
        <v>21</v>
      </c>
      <c r="E1329" t="s">
        <v>24</v>
      </c>
      <c r="F1329">
        <v>2025</v>
      </c>
      <c r="G1329" t="s">
        <v>474</v>
      </c>
      <c r="H1329" t="s">
        <v>2166</v>
      </c>
      <c r="I1329" t="s">
        <v>2167</v>
      </c>
      <c r="J1329" t="s">
        <v>2168</v>
      </c>
      <c r="K1329" s="6">
        <v>5462</v>
      </c>
      <c r="L1329" t="s">
        <v>2734</v>
      </c>
      <c r="M1329" t="s">
        <v>2168</v>
      </c>
    </row>
    <row r="1330" spans="1:13" hidden="1" x14ac:dyDescent="0.2">
      <c r="A1330" t="s">
        <v>1113</v>
      </c>
      <c r="B1330" t="s">
        <v>1114</v>
      </c>
      <c r="C1330" t="s">
        <v>2444</v>
      </c>
      <c r="D1330" t="s">
        <v>21</v>
      </c>
      <c r="E1330" t="s">
        <v>24</v>
      </c>
      <c r="F1330">
        <v>2025</v>
      </c>
      <c r="G1330" t="s">
        <v>474</v>
      </c>
      <c r="H1330" t="s">
        <v>2166</v>
      </c>
      <c r="I1330" t="s">
        <v>2170</v>
      </c>
      <c r="J1330" t="s">
        <v>2168</v>
      </c>
      <c r="K1330" s="6">
        <v>4575</v>
      </c>
      <c r="L1330" t="s">
        <v>2734</v>
      </c>
      <c r="M1330" t="s">
        <v>2168</v>
      </c>
    </row>
    <row r="1331" spans="1:13" hidden="1" x14ac:dyDescent="0.2">
      <c r="A1331" t="s">
        <v>1113</v>
      </c>
      <c r="B1331" t="s">
        <v>1114</v>
      </c>
      <c r="C1331" t="s">
        <v>2444</v>
      </c>
      <c r="D1331" t="s">
        <v>21</v>
      </c>
      <c r="E1331" t="s">
        <v>24</v>
      </c>
      <c r="F1331">
        <v>2025</v>
      </c>
      <c r="G1331" t="s">
        <v>474</v>
      </c>
      <c r="H1331" t="s">
        <v>2166</v>
      </c>
      <c r="I1331" t="s">
        <v>2170</v>
      </c>
      <c r="J1331" t="s">
        <v>2173</v>
      </c>
      <c r="K1331">
        <v>226744</v>
      </c>
      <c r="L1331" t="s">
        <v>2734</v>
      </c>
      <c r="M1331" t="s">
        <v>2168</v>
      </c>
    </row>
    <row r="1332" spans="1:13" hidden="1" x14ac:dyDescent="0.2">
      <c r="A1332" t="s">
        <v>1113</v>
      </c>
      <c r="B1332" t="s">
        <v>1114</v>
      </c>
      <c r="C1332" t="s">
        <v>2444</v>
      </c>
      <c r="D1332" t="s">
        <v>21</v>
      </c>
      <c r="E1332" t="s">
        <v>24</v>
      </c>
      <c r="F1332">
        <v>2025</v>
      </c>
      <c r="G1332" t="s">
        <v>474</v>
      </c>
      <c r="H1332" t="s">
        <v>2166</v>
      </c>
      <c r="I1332" t="s">
        <v>2171</v>
      </c>
      <c r="J1332" t="s">
        <v>2168</v>
      </c>
      <c r="K1332" s="6">
        <v>38779</v>
      </c>
      <c r="L1332" t="s">
        <v>2734</v>
      </c>
      <c r="M1332" t="s">
        <v>2168</v>
      </c>
    </row>
    <row r="1333" spans="1:13" hidden="1" x14ac:dyDescent="0.2">
      <c r="A1333" t="s">
        <v>1113</v>
      </c>
      <c r="B1333" t="s">
        <v>1114</v>
      </c>
      <c r="C1333" t="s">
        <v>2444</v>
      </c>
      <c r="D1333" t="s">
        <v>21</v>
      </c>
      <c r="E1333" t="s">
        <v>24</v>
      </c>
      <c r="F1333">
        <v>2025</v>
      </c>
      <c r="G1333" t="s">
        <v>474</v>
      </c>
      <c r="H1333" t="s">
        <v>2166</v>
      </c>
      <c r="I1333" t="s">
        <v>2171</v>
      </c>
      <c r="J1333" t="s">
        <v>2173</v>
      </c>
      <c r="K1333">
        <v>655619</v>
      </c>
      <c r="L1333" t="s">
        <v>2734</v>
      </c>
      <c r="M1333" t="s">
        <v>2168</v>
      </c>
    </row>
    <row r="1334" spans="1:13" hidden="1" x14ac:dyDescent="0.2">
      <c r="A1334" t="s">
        <v>1113</v>
      </c>
      <c r="B1334" t="s">
        <v>1114</v>
      </c>
      <c r="C1334" t="s">
        <v>2444</v>
      </c>
      <c r="D1334" t="s">
        <v>21</v>
      </c>
      <c r="E1334" t="s">
        <v>24</v>
      </c>
      <c r="F1334">
        <v>2025</v>
      </c>
      <c r="G1334" t="s">
        <v>474</v>
      </c>
      <c r="H1334" t="s">
        <v>2166</v>
      </c>
      <c r="I1334" t="s">
        <v>2172</v>
      </c>
      <c r="J1334" t="s">
        <v>2168</v>
      </c>
      <c r="K1334" s="6">
        <v>61551</v>
      </c>
      <c r="L1334" t="s">
        <v>2734</v>
      </c>
      <c r="M1334" t="s">
        <v>2168</v>
      </c>
    </row>
    <row r="1335" spans="1:13" hidden="1" x14ac:dyDescent="0.2">
      <c r="A1335" t="s">
        <v>1118</v>
      </c>
      <c r="B1335" t="s">
        <v>1119</v>
      </c>
      <c r="C1335" t="s">
        <v>2754</v>
      </c>
      <c r="D1335" t="s">
        <v>21</v>
      </c>
      <c r="E1335" t="s">
        <v>24</v>
      </c>
      <c r="F1335">
        <v>2025</v>
      </c>
      <c r="G1335" t="s">
        <v>474</v>
      </c>
      <c r="H1335" t="s">
        <v>2166</v>
      </c>
      <c r="I1335" t="s">
        <v>2169</v>
      </c>
      <c r="J1335" t="s">
        <v>2168</v>
      </c>
      <c r="K1335" s="6">
        <v>12252</v>
      </c>
      <c r="L1335" t="s">
        <v>2734</v>
      </c>
      <c r="M1335" t="s">
        <v>2168</v>
      </c>
    </row>
    <row r="1336" spans="1:13" hidden="1" x14ac:dyDescent="0.2">
      <c r="A1336" t="s">
        <v>1118</v>
      </c>
      <c r="B1336" t="s">
        <v>1119</v>
      </c>
      <c r="C1336" t="s">
        <v>2754</v>
      </c>
      <c r="D1336" t="s">
        <v>21</v>
      </c>
      <c r="E1336" t="s">
        <v>24</v>
      </c>
      <c r="F1336">
        <v>2025</v>
      </c>
      <c r="G1336" t="s">
        <v>474</v>
      </c>
      <c r="H1336" t="s">
        <v>2166</v>
      </c>
      <c r="I1336" t="s">
        <v>2167</v>
      </c>
      <c r="J1336" t="s">
        <v>2168</v>
      </c>
      <c r="K1336" s="6">
        <v>10733</v>
      </c>
      <c r="L1336" t="s">
        <v>2734</v>
      </c>
      <c r="M1336" t="s">
        <v>2168</v>
      </c>
    </row>
    <row r="1337" spans="1:13" hidden="1" x14ac:dyDescent="0.2">
      <c r="A1337" t="s">
        <v>1118</v>
      </c>
      <c r="B1337" t="s">
        <v>1119</v>
      </c>
      <c r="C1337" t="s">
        <v>2445</v>
      </c>
      <c r="D1337" t="s">
        <v>21</v>
      </c>
      <c r="E1337" t="s">
        <v>24</v>
      </c>
      <c r="F1337">
        <v>2025</v>
      </c>
      <c r="G1337" t="s">
        <v>474</v>
      </c>
      <c r="H1337" t="s">
        <v>2166</v>
      </c>
      <c r="I1337" t="s">
        <v>2167</v>
      </c>
      <c r="J1337" t="s">
        <v>2173</v>
      </c>
      <c r="K1337">
        <v>425712</v>
      </c>
      <c r="L1337" t="s">
        <v>2734</v>
      </c>
      <c r="M1337" t="s">
        <v>2168</v>
      </c>
    </row>
    <row r="1338" spans="1:13" hidden="1" x14ac:dyDescent="0.2">
      <c r="A1338" t="s">
        <v>1118</v>
      </c>
      <c r="B1338" t="s">
        <v>1119</v>
      </c>
      <c r="C1338" t="s">
        <v>2754</v>
      </c>
      <c r="D1338" t="s">
        <v>21</v>
      </c>
      <c r="E1338" t="s">
        <v>24</v>
      </c>
      <c r="F1338">
        <v>2025</v>
      </c>
      <c r="G1338" t="s">
        <v>474</v>
      </c>
      <c r="H1338" t="s">
        <v>2166</v>
      </c>
      <c r="I1338" t="s">
        <v>2170</v>
      </c>
      <c r="J1338" t="s">
        <v>2168</v>
      </c>
      <c r="K1338" s="6">
        <v>9989</v>
      </c>
      <c r="L1338" t="s">
        <v>2734</v>
      </c>
      <c r="M1338" t="s">
        <v>2168</v>
      </c>
    </row>
    <row r="1339" spans="1:13" hidden="1" x14ac:dyDescent="0.2">
      <c r="A1339" t="s">
        <v>1118</v>
      </c>
      <c r="B1339" t="s">
        <v>1119</v>
      </c>
      <c r="C1339" t="s">
        <v>2754</v>
      </c>
      <c r="D1339" t="s">
        <v>21</v>
      </c>
      <c r="E1339" t="s">
        <v>24</v>
      </c>
      <c r="F1339">
        <v>2025</v>
      </c>
      <c r="G1339" t="s">
        <v>474</v>
      </c>
      <c r="H1339" t="s">
        <v>2166</v>
      </c>
      <c r="I1339" t="s">
        <v>2171</v>
      </c>
      <c r="J1339" t="s">
        <v>2168</v>
      </c>
      <c r="K1339" s="6">
        <v>68913</v>
      </c>
      <c r="L1339" t="s">
        <v>2734</v>
      </c>
      <c r="M1339" t="s">
        <v>2168</v>
      </c>
    </row>
    <row r="1340" spans="1:13" hidden="1" x14ac:dyDescent="0.2">
      <c r="A1340" t="s">
        <v>1118</v>
      </c>
      <c r="B1340" t="s">
        <v>1119</v>
      </c>
      <c r="C1340" t="s">
        <v>2754</v>
      </c>
      <c r="D1340" t="s">
        <v>21</v>
      </c>
      <c r="E1340" t="s">
        <v>24</v>
      </c>
      <c r="F1340">
        <v>2025</v>
      </c>
      <c r="G1340" t="s">
        <v>474</v>
      </c>
      <c r="H1340" t="s">
        <v>2166</v>
      </c>
      <c r="I1340" t="s">
        <v>2172</v>
      </c>
      <c r="J1340" t="s">
        <v>2168</v>
      </c>
      <c r="K1340" s="6">
        <v>82489</v>
      </c>
      <c r="L1340" t="s">
        <v>2734</v>
      </c>
      <c r="M1340" t="s">
        <v>2168</v>
      </c>
    </row>
    <row r="1341" spans="1:13" hidden="1" x14ac:dyDescent="0.2">
      <c r="A1341" t="s">
        <v>1122</v>
      </c>
      <c r="B1341" t="s">
        <v>1123</v>
      </c>
      <c r="C1341" t="s">
        <v>2446</v>
      </c>
      <c r="D1341" t="s">
        <v>21</v>
      </c>
      <c r="E1341" t="s">
        <v>24</v>
      </c>
      <c r="F1341">
        <v>2025</v>
      </c>
      <c r="G1341" t="s">
        <v>474</v>
      </c>
      <c r="H1341" t="s">
        <v>2166</v>
      </c>
      <c r="I1341" t="s">
        <v>2169</v>
      </c>
      <c r="J1341" t="s">
        <v>2168</v>
      </c>
      <c r="K1341">
        <v>14066</v>
      </c>
      <c r="L1341" t="s">
        <v>2734</v>
      </c>
      <c r="M1341" t="s">
        <v>2168</v>
      </c>
    </row>
    <row r="1342" spans="1:13" hidden="1" x14ac:dyDescent="0.2">
      <c r="A1342" t="s">
        <v>1122</v>
      </c>
      <c r="B1342" t="s">
        <v>1123</v>
      </c>
      <c r="C1342" t="s">
        <v>2446</v>
      </c>
      <c r="D1342" t="s">
        <v>21</v>
      </c>
      <c r="E1342" t="s">
        <v>24</v>
      </c>
      <c r="F1342">
        <v>2025</v>
      </c>
      <c r="G1342" t="s">
        <v>474</v>
      </c>
      <c r="H1342" t="s">
        <v>2166</v>
      </c>
      <c r="I1342" t="s">
        <v>2167</v>
      </c>
      <c r="J1342" t="s">
        <v>2168</v>
      </c>
      <c r="K1342">
        <v>11553</v>
      </c>
      <c r="L1342" t="s">
        <v>2734</v>
      </c>
      <c r="M1342" t="s">
        <v>2168</v>
      </c>
    </row>
    <row r="1343" spans="1:13" hidden="1" x14ac:dyDescent="0.2">
      <c r="A1343" t="s">
        <v>1122</v>
      </c>
      <c r="B1343" t="s">
        <v>1123</v>
      </c>
      <c r="C1343" t="s">
        <v>2446</v>
      </c>
      <c r="D1343" t="s">
        <v>21</v>
      </c>
      <c r="E1343" t="s">
        <v>24</v>
      </c>
      <c r="F1343">
        <v>2025</v>
      </c>
      <c r="G1343" t="s">
        <v>474</v>
      </c>
      <c r="H1343" t="s">
        <v>2166</v>
      </c>
      <c r="I1343" t="s">
        <v>2170</v>
      </c>
      <c r="J1343" t="s">
        <v>2168</v>
      </c>
      <c r="K1343">
        <v>11310</v>
      </c>
      <c r="L1343" t="s">
        <v>2734</v>
      </c>
      <c r="M1343" t="s">
        <v>2168</v>
      </c>
    </row>
    <row r="1344" spans="1:13" hidden="1" x14ac:dyDescent="0.2">
      <c r="A1344" t="s">
        <v>1122</v>
      </c>
      <c r="B1344" t="s">
        <v>1123</v>
      </c>
      <c r="C1344" t="s">
        <v>2446</v>
      </c>
      <c r="D1344" t="s">
        <v>21</v>
      </c>
      <c r="E1344" t="s">
        <v>24</v>
      </c>
      <c r="F1344">
        <v>2025</v>
      </c>
      <c r="G1344" t="s">
        <v>474</v>
      </c>
      <c r="H1344" t="s">
        <v>2166</v>
      </c>
      <c r="I1344" t="s">
        <v>2171</v>
      </c>
      <c r="J1344" t="s">
        <v>2168</v>
      </c>
      <c r="K1344">
        <v>78141</v>
      </c>
      <c r="L1344" t="s">
        <v>2734</v>
      </c>
      <c r="M1344" t="s">
        <v>2168</v>
      </c>
    </row>
    <row r="1345" spans="1:13" hidden="1" x14ac:dyDescent="0.2">
      <c r="A1345" t="s">
        <v>1122</v>
      </c>
      <c r="B1345" t="s">
        <v>1123</v>
      </c>
      <c r="C1345" t="s">
        <v>2446</v>
      </c>
      <c r="D1345" t="s">
        <v>21</v>
      </c>
      <c r="E1345" t="s">
        <v>24</v>
      </c>
      <c r="F1345">
        <v>2025</v>
      </c>
      <c r="G1345" t="s">
        <v>474</v>
      </c>
      <c r="H1345" t="s">
        <v>2166</v>
      </c>
      <c r="I1345" t="s">
        <v>2172</v>
      </c>
      <c r="J1345" t="s">
        <v>2168</v>
      </c>
      <c r="K1345">
        <v>98705</v>
      </c>
      <c r="L1345" t="s">
        <v>2734</v>
      </c>
      <c r="M1345" t="s">
        <v>2168</v>
      </c>
    </row>
    <row r="1346" spans="1:13" hidden="1" x14ac:dyDescent="0.2">
      <c r="A1346" t="s">
        <v>1126</v>
      </c>
      <c r="B1346" t="s">
        <v>1127</v>
      </c>
      <c r="C1346" t="s">
        <v>2447</v>
      </c>
      <c r="D1346" t="s">
        <v>21</v>
      </c>
      <c r="E1346" t="s">
        <v>24</v>
      </c>
      <c r="F1346">
        <v>2025</v>
      </c>
      <c r="G1346" t="s">
        <v>474</v>
      </c>
      <c r="H1346" t="s">
        <v>2166</v>
      </c>
      <c r="I1346" t="s">
        <v>2169</v>
      </c>
      <c r="J1346" t="s">
        <v>2168</v>
      </c>
      <c r="K1346">
        <v>14526</v>
      </c>
      <c r="L1346" t="s">
        <v>2734</v>
      </c>
      <c r="M1346" t="s">
        <v>2168</v>
      </c>
    </row>
    <row r="1347" spans="1:13" hidden="1" x14ac:dyDescent="0.2">
      <c r="A1347" t="s">
        <v>1126</v>
      </c>
      <c r="B1347" t="s">
        <v>1127</v>
      </c>
      <c r="C1347" t="s">
        <v>2447</v>
      </c>
      <c r="D1347" t="s">
        <v>21</v>
      </c>
      <c r="E1347" t="s">
        <v>24</v>
      </c>
      <c r="F1347">
        <v>2025</v>
      </c>
      <c r="G1347" t="s">
        <v>474</v>
      </c>
      <c r="H1347" t="s">
        <v>2166</v>
      </c>
      <c r="I1347" t="s">
        <v>2167</v>
      </c>
      <c r="J1347" t="s">
        <v>2168</v>
      </c>
      <c r="K1347">
        <v>11745</v>
      </c>
      <c r="L1347" t="s">
        <v>2734</v>
      </c>
      <c r="M1347" t="s">
        <v>2168</v>
      </c>
    </row>
    <row r="1348" spans="1:13" hidden="1" x14ac:dyDescent="0.2">
      <c r="A1348" t="s">
        <v>1126</v>
      </c>
      <c r="B1348" t="s">
        <v>1127</v>
      </c>
      <c r="C1348" t="s">
        <v>2447</v>
      </c>
      <c r="D1348" t="s">
        <v>21</v>
      </c>
      <c r="E1348" t="s">
        <v>24</v>
      </c>
      <c r="F1348">
        <v>2025</v>
      </c>
      <c r="G1348" t="s">
        <v>474</v>
      </c>
      <c r="H1348" t="s">
        <v>2166</v>
      </c>
      <c r="I1348" t="s">
        <v>2170</v>
      </c>
      <c r="J1348" t="s">
        <v>2168</v>
      </c>
      <c r="K1348">
        <v>11345</v>
      </c>
      <c r="L1348" t="s">
        <v>2734</v>
      </c>
      <c r="M1348" t="s">
        <v>2168</v>
      </c>
    </row>
    <row r="1349" spans="1:13" hidden="1" x14ac:dyDescent="0.2">
      <c r="A1349" t="s">
        <v>1126</v>
      </c>
      <c r="B1349" t="s">
        <v>1127</v>
      </c>
      <c r="C1349" t="s">
        <v>2447</v>
      </c>
      <c r="D1349" t="s">
        <v>21</v>
      </c>
      <c r="E1349" t="s">
        <v>24</v>
      </c>
      <c r="F1349">
        <v>2025</v>
      </c>
      <c r="G1349" t="s">
        <v>474</v>
      </c>
      <c r="H1349" t="s">
        <v>2166</v>
      </c>
      <c r="I1349" t="s">
        <v>2170</v>
      </c>
      <c r="J1349" t="s">
        <v>2173</v>
      </c>
      <c r="K1349">
        <v>444873</v>
      </c>
      <c r="L1349" t="s">
        <v>2734</v>
      </c>
      <c r="M1349" t="s">
        <v>2168</v>
      </c>
    </row>
    <row r="1350" spans="1:13" hidden="1" x14ac:dyDescent="0.2">
      <c r="A1350" t="s">
        <v>1126</v>
      </c>
      <c r="B1350" t="s">
        <v>1127</v>
      </c>
      <c r="C1350" t="s">
        <v>2447</v>
      </c>
      <c r="D1350" t="s">
        <v>21</v>
      </c>
      <c r="E1350" t="s">
        <v>24</v>
      </c>
      <c r="F1350">
        <v>2025</v>
      </c>
      <c r="G1350" t="s">
        <v>474</v>
      </c>
      <c r="H1350" t="s">
        <v>2166</v>
      </c>
      <c r="I1350" t="s">
        <v>2171</v>
      </c>
      <c r="J1350" t="s">
        <v>2168</v>
      </c>
      <c r="K1350">
        <v>84983</v>
      </c>
      <c r="L1350" t="s">
        <v>2734</v>
      </c>
      <c r="M1350" t="s">
        <v>2168</v>
      </c>
    </row>
    <row r="1351" spans="1:13" hidden="1" x14ac:dyDescent="0.2">
      <c r="A1351" t="s">
        <v>1126</v>
      </c>
      <c r="B1351" t="s">
        <v>1127</v>
      </c>
      <c r="C1351" t="s">
        <v>2447</v>
      </c>
      <c r="D1351" t="s">
        <v>21</v>
      </c>
      <c r="E1351" t="s">
        <v>24</v>
      </c>
      <c r="F1351">
        <v>2025</v>
      </c>
      <c r="G1351" t="s">
        <v>474</v>
      </c>
      <c r="H1351" t="s">
        <v>2166</v>
      </c>
      <c r="I1351" t="s">
        <v>2172</v>
      </c>
      <c r="J1351" t="s">
        <v>2168</v>
      </c>
      <c r="K1351">
        <v>88346</v>
      </c>
      <c r="L1351" t="s">
        <v>2734</v>
      </c>
      <c r="M1351" t="s">
        <v>2168</v>
      </c>
    </row>
    <row r="1352" spans="1:13" hidden="1" x14ac:dyDescent="0.2">
      <c r="A1352" t="s">
        <v>1130</v>
      </c>
      <c r="B1352" t="s">
        <v>1131</v>
      </c>
      <c r="C1352" t="s">
        <v>2448</v>
      </c>
      <c r="D1352" t="s">
        <v>21</v>
      </c>
      <c r="E1352" t="s">
        <v>24</v>
      </c>
      <c r="F1352">
        <v>2025</v>
      </c>
      <c r="G1352" t="s">
        <v>474</v>
      </c>
      <c r="H1352" t="s">
        <v>2166</v>
      </c>
      <c r="I1352" t="s">
        <v>2169</v>
      </c>
      <c r="J1352" t="s">
        <v>2168</v>
      </c>
      <c r="K1352" s="6">
        <v>12381</v>
      </c>
      <c r="L1352" t="s">
        <v>2734</v>
      </c>
      <c r="M1352" t="s">
        <v>2168</v>
      </c>
    </row>
    <row r="1353" spans="1:13" hidden="1" x14ac:dyDescent="0.2">
      <c r="A1353" t="s">
        <v>1130</v>
      </c>
      <c r="B1353" t="s">
        <v>1131</v>
      </c>
      <c r="C1353" t="s">
        <v>2448</v>
      </c>
      <c r="D1353" t="s">
        <v>21</v>
      </c>
      <c r="E1353" t="s">
        <v>24</v>
      </c>
      <c r="F1353">
        <v>2025</v>
      </c>
      <c r="G1353" t="s">
        <v>474</v>
      </c>
      <c r="H1353" t="s">
        <v>2166</v>
      </c>
      <c r="I1353" t="s">
        <v>2167</v>
      </c>
      <c r="J1353" t="s">
        <v>2168</v>
      </c>
      <c r="K1353" s="6">
        <v>9957</v>
      </c>
      <c r="L1353" t="s">
        <v>2734</v>
      </c>
      <c r="M1353" t="s">
        <v>2168</v>
      </c>
    </row>
    <row r="1354" spans="1:13" hidden="1" x14ac:dyDescent="0.2">
      <c r="A1354" t="s">
        <v>1130</v>
      </c>
      <c r="B1354" t="s">
        <v>1131</v>
      </c>
      <c r="C1354" t="s">
        <v>2448</v>
      </c>
      <c r="D1354" t="s">
        <v>21</v>
      </c>
      <c r="E1354" t="s">
        <v>24</v>
      </c>
      <c r="F1354">
        <v>2025</v>
      </c>
      <c r="G1354" t="s">
        <v>474</v>
      </c>
      <c r="H1354" t="s">
        <v>2166</v>
      </c>
      <c r="I1354" t="s">
        <v>2170</v>
      </c>
      <c r="J1354" t="s">
        <v>2168</v>
      </c>
      <c r="K1354" s="6">
        <v>8103</v>
      </c>
      <c r="L1354" t="s">
        <v>2734</v>
      </c>
      <c r="M1354" t="s">
        <v>2168</v>
      </c>
    </row>
    <row r="1355" spans="1:13" hidden="1" x14ac:dyDescent="0.2">
      <c r="A1355" t="s">
        <v>1130</v>
      </c>
      <c r="B1355" t="s">
        <v>1131</v>
      </c>
      <c r="C1355" t="s">
        <v>2448</v>
      </c>
      <c r="D1355" t="s">
        <v>21</v>
      </c>
      <c r="E1355" t="s">
        <v>24</v>
      </c>
      <c r="F1355">
        <v>2025</v>
      </c>
      <c r="G1355" t="s">
        <v>474</v>
      </c>
      <c r="H1355" t="s">
        <v>2166</v>
      </c>
      <c r="I1355" t="s">
        <v>2170</v>
      </c>
      <c r="J1355" t="s">
        <v>2173</v>
      </c>
      <c r="K1355">
        <v>532373</v>
      </c>
      <c r="L1355" t="s">
        <v>2734</v>
      </c>
      <c r="M1355" t="s">
        <v>2168</v>
      </c>
    </row>
    <row r="1356" spans="1:13" hidden="1" x14ac:dyDescent="0.2">
      <c r="A1356" t="s">
        <v>1130</v>
      </c>
      <c r="B1356" t="s">
        <v>1131</v>
      </c>
      <c r="C1356" t="s">
        <v>2448</v>
      </c>
      <c r="D1356" t="s">
        <v>21</v>
      </c>
      <c r="E1356" t="s">
        <v>24</v>
      </c>
      <c r="F1356">
        <v>2025</v>
      </c>
      <c r="G1356" t="s">
        <v>474</v>
      </c>
      <c r="H1356" t="s">
        <v>2166</v>
      </c>
      <c r="I1356" t="s">
        <v>2171</v>
      </c>
      <c r="J1356" t="s">
        <v>2168</v>
      </c>
      <c r="K1356" s="6">
        <v>70270</v>
      </c>
      <c r="L1356" t="s">
        <v>2734</v>
      </c>
      <c r="M1356" t="s">
        <v>2168</v>
      </c>
    </row>
    <row r="1357" spans="1:13" hidden="1" x14ac:dyDescent="0.2">
      <c r="A1357" t="s">
        <v>1130</v>
      </c>
      <c r="B1357" t="s">
        <v>1131</v>
      </c>
      <c r="C1357" t="s">
        <v>2448</v>
      </c>
      <c r="D1357" t="s">
        <v>21</v>
      </c>
      <c r="E1357" t="s">
        <v>24</v>
      </c>
      <c r="F1357">
        <v>2025</v>
      </c>
      <c r="G1357" t="s">
        <v>474</v>
      </c>
      <c r="H1357" t="s">
        <v>2166</v>
      </c>
      <c r="I1357" t="s">
        <v>2172</v>
      </c>
      <c r="J1357" t="s">
        <v>2168</v>
      </c>
      <c r="K1357" s="6">
        <v>90009</v>
      </c>
      <c r="L1357" t="s">
        <v>2734</v>
      </c>
      <c r="M1357" t="s">
        <v>2168</v>
      </c>
    </row>
    <row r="1358" spans="1:13" hidden="1" x14ac:dyDescent="0.2">
      <c r="A1358" t="s">
        <v>1134</v>
      </c>
      <c r="B1358" t="s">
        <v>1135</v>
      </c>
      <c r="C1358" t="s">
        <v>2763</v>
      </c>
      <c r="D1358" t="s">
        <v>21</v>
      </c>
      <c r="E1358" t="s">
        <v>24</v>
      </c>
      <c r="F1358">
        <v>2025</v>
      </c>
      <c r="G1358" t="s">
        <v>474</v>
      </c>
      <c r="H1358" t="s">
        <v>2166</v>
      </c>
      <c r="I1358" t="s">
        <v>2169</v>
      </c>
      <c r="J1358" t="s">
        <v>2168</v>
      </c>
      <c r="K1358">
        <v>2830</v>
      </c>
      <c r="L1358" t="s">
        <v>2734</v>
      </c>
      <c r="M1358" t="s">
        <v>2168</v>
      </c>
    </row>
    <row r="1359" spans="1:13" hidden="1" x14ac:dyDescent="0.2">
      <c r="A1359" t="s">
        <v>1134</v>
      </c>
      <c r="B1359" t="s">
        <v>1135</v>
      </c>
      <c r="C1359" t="s">
        <v>2763</v>
      </c>
      <c r="D1359" t="s">
        <v>21</v>
      </c>
      <c r="E1359" t="s">
        <v>24</v>
      </c>
      <c r="F1359">
        <v>2025</v>
      </c>
      <c r="G1359" t="s">
        <v>474</v>
      </c>
      <c r="H1359" t="s">
        <v>2166</v>
      </c>
      <c r="I1359" t="s">
        <v>2167</v>
      </c>
      <c r="J1359" t="s">
        <v>2168</v>
      </c>
      <c r="K1359">
        <v>3102</v>
      </c>
      <c r="L1359" t="s">
        <v>2734</v>
      </c>
      <c r="M1359" t="s">
        <v>2168</v>
      </c>
    </row>
    <row r="1360" spans="1:13" hidden="1" x14ac:dyDescent="0.2">
      <c r="A1360" t="s">
        <v>1134</v>
      </c>
      <c r="B1360" t="s">
        <v>1135</v>
      </c>
      <c r="C1360" t="s">
        <v>2763</v>
      </c>
      <c r="D1360" t="s">
        <v>21</v>
      </c>
      <c r="E1360" t="s">
        <v>24</v>
      </c>
      <c r="F1360">
        <v>2025</v>
      </c>
      <c r="G1360" t="s">
        <v>474</v>
      </c>
      <c r="H1360" t="s">
        <v>2166</v>
      </c>
      <c r="I1360" t="s">
        <v>2167</v>
      </c>
      <c r="J1360" t="s">
        <v>2173</v>
      </c>
      <c r="K1360">
        <v>300273</v>
      </c>
      <c r="L1360" t="s">
        <v>2734</v>
      </c>
      <c r="M1360" t="s">
        <v>2168</v>
      </c>
    </row>
    <row r="1361" spans="1:13" hidden="1" x14ac:dyDescent="0.2">
      <c r="A1361" t="s">
        <v>1134</v>
      </c>
      <c r="B1361" t="s">
        <v>1135</v>
      </c>
      <c r="C1361" t="s">
        <v>2763</v>
      </c>
      <c r="D1361" t="s">
        <v>21</v>
      </c>
      <c r="E1361" t="s">
        <v>24</v>
      </c>
      <c r="F1361">
        <v>2025</v>
      </c>
      <c r="G1361" t="s">
        <v>474</v>
      </c>
      <c r="H1361" t="s">
        <v>2166</v>
      </c>
      <c r="I1361" t="s">
        <v>2170</v>
      </c>
      <c r="J1361" t="s">
        <v>2168</v>
      </c>
      <c r="K1361" s="6">
        <v>1628</v>
      </c>
      <c r="L1361" t="s">
        <v>2734</v>
      </c>
      <c r="M1361" t="s">
        <v>2168</v>
      </c>
    </row>
    <row r="1362" spans="1:13" hidden="1" x14ac:dyDescent="0.2">
      <c r="A1362" t="s">
        <v>1134</v>
      </c>
      <c r="B1362" t="s">
        <v>1135</v>
      </c>
      <c r="C1362" t="s">
        <v>2763</v>
      </c>
      <c r="D1362" t="s">
        <v>21</v>
      </c>
      <c r="E1362" t="s">
        <v>24</v>
      </c>
      <c r="F1362">
        <v>2025</v>
      </c>
      <c r="G1362" t="s">
        <v>474</v>
      </c>
      <c r="H1362" t="s">
        <v>2166</v>
      </c>
      <c r="I1362" t="s">
        <v>2170</v>
      </c>
      <c r="J1362" t="s">
        <v>2173</v>
      </c>
      <c r="K1362">
        <v>114017</v>
      </c>
      <c r="L1362" t="s">
        <v>2734</v>
      </c>
      <c r="M1362" t="s">
        <v>2168</v>
      </c>
    </row>
    <row r="1363" spans="1:13" hidden="1" x14ac:dyDescent="0.2">
      <c r="A1363" t="s">
        <v>1134</v>
      </c>
      <c r="B1363" t="s">
        <v>1135</v>
      </c>
      <c r="C1363" t="s">
        <v>2763</v>
      </c>
      <c r="D1363" t="s">
        <v>21</v>
      </c>
      <c r="E1363" t="s">
        <v>24</v>
      </c>
      <c r="F1363">
        <v>2025</v>
      </c>
      <c r="G1363" t="s">
        <v>474</v>
      </c>
      <c r="H1363" t="s">
        <v>2166</v>
      </c>
      <c r="I1363" t="s">
        <v>2171</v>
      </c>
      <c r="J1363" t="s">
        <v>2168</v>
      </c>
      <c r="K1363">
        <v>15774</v>
      </c>
      <c r="L1363" t="s">
        <v>2734</v>
      </c>
      <c r="M1363" t="s">
        <v>2168</v>
      </c>
    </row>
    <row r="1364" spans="1:13" hidden="1" x14ac:dyDescent="0.2">
      <c r="A1364" t="s">
        <v>1134</v>
      </c>
      <c r="B1364" t="s">
        <v>1135</v>
      </c>
      <c r="C1364" t="s">
        <v>2763</v>
      </c>
      <c r="D1364" t="s">
        <v>21</v>
      </c>
      <c r="E1364" t="s">
        <v>24</v>
      </c>
      <c r="F1364">
        <v>2025</v>
      </c>
      <c r="G1364" t="s">
        <v>474</v>
      </c>
      <c r="H1364" t="s">
        <v>2166</v>
      </c>
      <c r="I1364" t="s">
        <v>2172</v>
      </c>
      <c r="J1364" t="s">
        <v>2168</v>
      </c>
      <c r="K1364">
        <v>47323</v>
      </c>
      <c r="L1364" t="s">
        <v>2734</v>
      </c>
      <c r="M1364" t="s">
        <v>2168</v>
      </c>
    </row>
    <row r="1365" spans="1:13" hidden="1" x14ac:dyDescent="0.2">
      <c r="A1365" t="s">
        <v>1138</v>
      </c>
      <c r="B1365" t="s">
        <v>1139</v>
      </c>
      <c r="C1365" t="s">
        <v>2450</v>
      </c>
      <c r="D1365" t="s">
        <v>21</v>
      </c>
      <c r="E1365" t="s">
        <v>24</v>
      </c>
      <c r="F1365">
        <v>2025</v>
      </c>
      <c r="G1365" t="s">
        <v>474</v>
      </c>
      <c r="H1365" t="s">
        <v>2166</v>
      </c>
      <c r="I1365" t="s">
        <v>2169</v>
      </c>
      <c r="J1365" t="s">
        <v>2168</v>
      </c>
      <c r="K1365">
        <v>7780</v>
      </c>
      <c r="L1365" t="s">
        <v>2734</v>
      </c>
      <c r="M1365" t="s">
        <v>2168</v>
      </c>
    </row>
    <row r="1366" spans="1:13" hidden="1" x14ac:dyDescent="0.2">
      <c r="A1366" t="s">
        <v>1138</v>
      </c>
      <c r="B1366" t="s">
        <v>1139</v>
      </c>
      <c r="C1366" t="s">
        <v>2450</v>
      </c>
      <c r="D1366" t="s">
        <v>21</v>
      </c>
      <c r="E1366" t="s">
        <v>24</v>
      </c>
      <c r="F1366">
        <v>2025</v>
      </c>
      <c r="G1366" t="s">
        <v>474</v>
      </c>
      <c r="H1366" t="s">
        <v>2166</v>
      </c>
      <c r="I1366" t="s">
        <v>2167</v>
      </c>
      <c r="J1366" t="s">
        <v>2168</v>
      </c>
      <c r="K1366">
        <v>5741</v>
      </c>
      <c r="L1366" t="s">
        <v>2734</v>
      </c>
      <c r="M1366" t="s">
        <v>2168</v>
      </c>
    </row>
    <row r="1367" spans="1:13" hidden="1" x14ac:dyDescent="0.2">
      <c r="A1367" t="s">
        <v>1138</v>
      </c>
      <c r="B1367" t="s">
        <v>1139</v>
      </c>
      <c r="C1367" t="s">
        <v>2450</v>
      </c>
      <c r="D1367" t="s">
        <v>21</v>
      </c>
      <c r="E1367" t="s">
        <v>24</v>
      </c>
      <c r="F1367">
        <v>2025</v>
      </c>
      <c r="G1367" t="s">
        <v>474</v>
      </c>
      <c r="H1367" t="s">
        <v>2166</v>
      </c>
      <c r="I1367" t="s">
        <v>2170</v>
      </c>
      <c r="J1367" t="s">
        <v>2168</v>
      </c>
      <c r="K1367" s="6">
        <v>4621</v>
      </c>
      <c r="L1367" t="s">
        <v>2734</v>
      </c>
      <c r="M1367" t="s">
        <v>2168</v>
      </c>
    </row>
    <row r="1368" spans="1:13" hidden="1" x14ac:dyDescent="0.2">
      <c r="A1368" t="s">
        <v>1138</v>
      </c>
      <c r="B1368" t="s">
        <v>1139</v>
      </c>
      <c r="C1368" t="s">
        <v>2450</v>
      </c>
      <c r="D1368" t="s">
        <v>21</v>
      </c>
      <c r="E1368" t="s">
        <v>24</v>
      </c>
      <c r="F1368">
        <v>2025</v>
      </c>
      <c r="G1368" t="s">
        <v>474</v>
      </c>
      <c r="H1368" t="s">
        <v>2166</v>
      </c>
      <c r="I1368" t="s">
        <v>2171</v>
      </c>
      <c r="J1368" t="s">
        <v>2168</v>
      </c>
      <c r="K1368">
        <v>44973</v>
      </c>
      <c r="L1368" t="s">
        <v>2734</v>
      </c>
      <c r="M1368" t="s">
        <v>2168</v>
      </c>
    </row>
    <row r="1369" spans="1:13" hidden="1" x14ac:dyDescent="0.2">
      <c r="A1369" t="s">
        <v>1138</v>
      </c>
      <c r="B1369" t="s">
        <v>1139</v>
      </c>
      <c r="C1369" t="s">
        <v>2450</v>
      </c>
      <c r="D1369" t="s">
        <v>21</v>
      </c>
      <c r="E1369" t="s">
        <v>24</v>
      </c>
      <c r="F1369">
        <v>2025</v>
      </c>
      <c r="G1369" t="s">
        <v>474</v>
      </c>
      <c r="H1369" t="s">
        <v>2166</v>
      </c>
      <c r="I1369" t="s">
        <v>2172</v>
      </c>
      <c r="J1369" t="s">
        <v>2168</v>
      </c>
      <c r="K1369">
        <v>68635</v>
      </c>
      <c r="L1369" t="s">
        <v>2734</v>
      </c>
      <c r="M1369" t="s">
        <v>2168</v>
      </c>
    </row>
    <row r="1370" spans="1:13" hidden="1" x14ac:dyDescent="0.2">
      <c r="A1370" t="s">
        <v>1142</v>
      </c>
      <c r="B1370" t="s">
        <v>1143</v>
      </c>
      <c r="C1370" t="s">
        <v>2451</v>
      </c>
      <c r="D1370" t="s">
        <v>21</v>
      </c>
      <c r="E1370" t="s">
        <v>24</v>
      </c>
      <c r="F1370">
        <v>2025</v>
      </c>
      <c r="G1370" t="s">
        <v>474</v>
      </c>
      <c r="H1370" t="s">
        <v>2166</v>
      </c>
      <c r="I1370" t="s">
        <v>2169</v>
      </c>
      <c r="J1370" t="s">
        <v>2168</v>
      </c>
      <c r="K1370">
        <v>8885</v>
      </c>
      <c r="L1370" t="s">
        <v>2734</v>
      </c>
      <c r="M1370" t="s">
        <v>2168</v>
      </c>
    </row>
    <row r="1371" spans="1:13" hidden="1" x14ac:dyDescent="0.2">
      <c r="A1371" t="s">
        <v>1142</v>
      </c>
      <c r="B1371" t="s">
        <v>1143</v>
      </c>
      <c r="C1371" t="s">
        <v>2451</v>
      </c>
      <c r="D1371" t="s">
        <v>21</v>
      </c>
      <c r="E1371" t="s">
        <v>24</v>
      </c>
      <c r="F1371">
        <v>2025</v>
      </c>
      <c r="G1371" t="s">
        <v>474</v>
      </c>
      <c r="H1371" t="s">
        <v>2166</v>
      </c>
      <c r="I1371" t="s">
        <v>2167</v>
      </c>
      <c r="J1371" t="s">
        <v>2168</v>
      </c>
      <c r="K1371">
        <v>8044</v>
      </c>
      <c r="L1371" t="s">
        <v>2734</v>
      </c>
      <c r="M1371" t="s">
        <v>2168</v>
      </c>
    </row>
    <row r="1372" spans="1:13" hidden="1" x14ac:dyDescent="0.2">
      <c r="A1372" t="s">
        <v>1142</v>
      </c>
      <c r="B1372" t="s">
        <v>1143</v>
      </c>
      <c r="C1372" t="s">
        <v>2451</v>
      </c>
      <c r="D1372" t="s">
        <v>21</v>
      </c>
      <c r="E1372" t="s">
        <v>24</v>
      </c>
      <c r="F1372">
        <v>2025</v>
      </c>
      <c r="G1372" t="s">
        <v>474</v>
      </c>
      <c r="H1372" t="s">
        <v>2166</v>
      </c>
      <c r="I1372" t="s">
        <v>2167</v>
      </c>
      <c r="J1372" t="s">
        <v>2173</v>
      </c>
      <c r="K1372">
        <v>387300</v>
      </c>
      <c r="L1372" t="s">
        <v>2734</v>
      </c>
      <c r="M1372" t="s">
        <v>2168</v>
      </c>
    </row>
    <row r="1373" spans="1:13" hidden="1" x14ac:dyDescent="0.2">
      <c r="A1373" t="s">
        <v>1142</v>
      </c>
      <c r="B1373" t="s">
        <v>1143</v>
      </c>
      <c r="C1373" t="s">
        <v>2451</v>
      </c>
      <c r="D1373" t="s">
        <v>21</v>
      </c>
      <c r="E1373" t="s">
        <v>24</v>
      </c>
      <c r="F1373">
        <v>2025</v>
      </c>
      <c r="G1373" t="s">
        <v>474</v>
      </c>
      <c r="H1373" t="s">
        <v>2166</v>
      </c>
      <c r="I1373" t="s">
        <v>2170</v>
      </c>
      <c r="J1373" t="s">
        <v>2168</v>
      </c>
      <c r="K1373" s="6">
        <v>6180</v>
      </c>
      <c r="L1373" t="s">
        <v>2734</v>
      </c>
      <c r="M1373" t="s">
        <v>2168</v>
      </c>
    </row>
    <row r="1374" spans="1:13" hidden="1" x14ac:dyDescent="0.2">
      <c r="A1374" t="s">
        <v>1142</v>
      </c>
      <c r="B1374" t="s">
        <v>1143</v>
      </c>
      <c r="C1374" t="s">
        <v>2451</v>
      </c>
      <c r="D1374" t="s">
        <v>21</v>
      </c>
      <c r="E1374" t="s">
        <v>24</v>
      </c>
      <c r="F1374">
        <v>2025</v>
      </c>
      <c r="G1374" t="s">
        <v>474</v>
      </c>
      <c r="H1374" t="s">
        <v>2166</v>
      </c>
      <c r="I1374" t="s">
        <v>2170</v>
      </c>
      <c r="J1374" t="s">
        <v>2173</v>
      </c>
      <c r="K1374">
        <v>384538</v>
      </c>
      <c r="L1374" t="s">
        <v>2734</v>
      </c>
      <c r="M1374" t="s">
        <v>2168</v>
      </c>
    </row>
    <row r="1375" spans="1:13" hidden="1" x14ac:dyDescent="0.2">
      <c r="A1375" t="s">
        <v>1142</v>
      </c>
      <c r="B1375" t="s">
        <v>1143</v>
      </c>
      <c r="C1375" t="s">
        <v>2451</v>
      </c>
      <c r="D1375" t="s">
        <v>21</v>
      </c>
      <c r="E1375" t="s">
        <v>24</v>
      </c>
      <c r="F1375">
        <v>2025</v>
      </c>
      <c r="G1375" t="s">
        <v>474</v>
      </c>
      <c r="H1375" t="s">
        <v>2166</v>
      </c>
      <c r="I1375" t="s">
        <v>2171</v>
      </c>
      <c r="J1375" t="s">
        <v>2168</v>
      </c>
      <c r="K1375">
        <v>61250</v>
      </c>
      <c r="L1375" t="s">
        <v>2734</v>
      </c>
      <c r="M1375" t="s">
        <v>2168</v>
      </c>
    </row>
    <row r="1376" spans="1:13" hidden="1" x14ac:dyDescent="0.2">
      <c r="A1376" t="s">
        <v>1142</v>
      </c>
      <c r="B1376" t="s">
        <v>1143</v>
      </c>
      <c r="C1376" t="s">
        <v>2451</v>
      </c>
      <c r="D1376" t="s">
        <v>21</v>
      </c>
      <c r="E1376" t="s">
        <v>24</v>
      </c>
      <c r="F1376">
        <v>2025</v>
      </c>
      <c r="G1376" t="s">
        <v>474</v>
      </c>
      <c r="H1376" t="s">
        <v>2166</v>
      </c>
      <c r="I1376" t="s">
        <v>2172</v>
      </c>
      <c r="J1376" t="s">
        <v>2168</v>
      </c>
      <c r="K1376">
        <v>85744</v>
      </c>
      <c r="L1376" t="s">
        <v>2734</v>
      </c>
      <c r="M1376" t="s">
        <v>2168</v>
      </c>
    </row>
    <row r="1377" spans="1:13" hidden="1" x14ac:dyDescent="0.2">
      <c r="A1377" t="s">
        <v>1146</v>
      </c>
      <c r="B1377" t="s">
        <v>1147</v>
      </c>
      <c r="C1377" t="s">
        <v>2452</v>
      </c>
      <c r="D1377" t="s">
        <v>21</v>
      </c>
      <c r="E1377" t="s">
        <v>24</v>
      </c>
      <c r="F1377">
        <v>2025</v>
      </c>
      <c r="G1377" t="s">
        <v>474</v>
      </c>
      <c r="H1377" t="s">
        <v>2166</v>
      </c>
      <c r="I1377" t="s">
        <v>2169</v>
      </c>
      <c r="J1377" t="s">
        <v>2168</v>
      </c>
      <c r="K1377">
        <v>7089</v>
      </c>
      <c r="L1377" t="s">
        <v>2734</v>
      </c>
      <c r="M1377" t="s">
        <v>2168</v>
      </c>
    </row>
    <row r="1378" spans="1:13" hidden="1" x14ac:dyDescent="0.2">
      <c r="A1378" t="s">
        <v>1146</v>
      </c>
      <c r="B1378" t="s">
        <v>1147</v>
      </c>
      <c r="C1378" t="s">
        <v>2452</v>
      </c>
      <c r="D1378" t="s">
        <v>21</v>
      </c>
      <c r="E1378" t="s">
        <v>24</v>
      </c>
      <c r="F1378">
        <v>2025</v>
      </c>
      <c r="G1378" t="s">
        <v>474</v>
      </c>
      <c r="H1378" t="s">
        <v>2166</v>
      </c>
      <c r="I1378" t="s">
        <v>2167</v>
      </c>
      <c r="J1378" t="s">
        <v>2168</v>
      </c>
      <c r="K1378">
        <v>6175</v>
      </c>
      <c r="L1378" t="s">
        <v>2734</v>
      </c>
      <c r="M1378" t="s">
        <v>2168</v>
      </c>
    </row>
    <row r="1379" spans="1:13" hidden="1" x14ac:dyDescent="0.2">
      <c r="A1379" t="s">
        <v>1146</v>
      </c>
      <c r="B1379" t="s">
        <v>1147</v>
      </c>
      <c r="C1379" t="s">
        <v>2452</v>
      </c>
      <c r="D1379" t="s">
        <v>21</v>
      </c>
      <c r="E1379" t="s">
        <v>24</v>
      </c>
      <c r="F1379">
        <v>2025</v>
      </c>
      <c r="G1379" t="s">
        <v>474</v>
      </c>
      <c r="H1379" t="s">
        <v>2166</v>
      </c>
      <c r="I1379" t="s">
        <v>2170</v>
      </c>
      <c r="J1379" t="s">
        <v>2168</v>
      </c>
      <c r="K1379" s="6">
        <v>4991</v>
      </c>
      <c r="L1379" t="s">
        <v>2734</v>
      </c>
      <c r="M1379" t="s">
        <v>2168</v>
      </c>
    </row>
    <row r="1380" spans="1:13" hidden="1" x14ac:dyDescent="0.2">
      <c r="A1380" t="s">
        <v>1146</v>
      </c>
      <c r="B1380" t="s">
        <v>1147</v>
      </c>
      <c r="C1380" t="s">
        <v>2452</v>
      </c>
      <c r="D1380" t="s">
        <v>21</v>
      </c>
      <c r="E1380" t="s">
        <v>24</v>
      </c>
      <c r="F1380">
        <v>2025</v>
      </c>
      <c r="G1380" t="s">
        <v>474</v>
      </c>
      <c r="H1380" t="s">
        <v>2166</v>
      </c>
      <c r="I1380" t="s">
        <v>2170</v>
      </c>
      <c r="J1380" t="s">
        <v>2173</v>
      </c>
      <c r="K1380">
        <v>244883</v>
      </c>
      <c r="L1380" t="s">
        <v>2734</v>
      </c>
      <c r="M1380" t="s">
        <v>2168</v>
      </c>
    </row>
    <row r="1381" spans="1:13" hidden="1" x14ac:dyDescent="0.2">
      <c r="A1381" t="s">
        <v>1146</v>
      </c>
      <c r="B1381" t="s">
        <v>1147</v>
      </c>
      <c r="C1381" t="s">
        <v>2452</v>
      </c>
      <c r="D1381" t="s">
        <v>21</v>
      </c>
      <c r="E1381" t="s">
        <v>24</v>
      </c>
      <c r="F1381">
        <v>2025</v>
      </c>
      <c r="G1381" t="s">
        <v>474</v>
      </c>
      <c r="H1381" t="s">
        <v>2166</v>
      </c>
      <c r="I1381" t="s">
        <v>2171</v>
      </c>
      <c r="J1381" t="s">
        <v>2168</v>
      </c>
      <c r="K1381">
        <v>44991</v>
      </c>
      <c r="L1381" t="s">
        <v>2734</v>
      </c>
      <c r="M1381" t="s">
        <v>2168</v>
      </c>
    </row>
    <row r="1382" spans="1:13" hidden="1" x14ac:dyDescent="0.2">
      <c r="A1382" t="s">
        <v>1146</v>
      </c>
      <c r="B1382" t="s">
        <v>1147</v>
      </c>
      <c r="C1382" t="s">
        <v>2452</v>
      </c>
      <c r="D1382" t="s">
        <v>21</v>
      </c>
      <c r="E1382" t="s">
        <v>24</v>
      </c>
      <c r="F1382">
        <v>2025</v>
      </c>
      <c r="G1382" t="s">
        <v>474</v>
      </c>
      <c r="H1382" t="s">
        <v>2166</v>
      </c>
      <c r="I1382" t="s">
        <v>2172</v>
      </c>
      <c r="J1382" t="s">
        <v>2168</v>
      </c>
      <c r="K1382">
        <v>72549</v>
      </c>
      <c r="L1382" t="s">
        <v>2734</v>
      </c>
      <c r="M1382" t="s">
        <v>2168</v>
      </c>
    </row>
    <row r="1383" spans="1:13" hidden="1" x14ac:dyDescent="0.2">
      <c r="A1383" t="s">
        <v>1150</v>
      </c>
      <c r="B1383" t="s">
        <v>1151</v>
      </c>
      <c r="C1383" t="s">
        <v>2453</v>
      </c>
      <c r="D1383" t="s">
        <v>21</v>
      </c>
      <c r="E1383" t="s">
        <v>24</v>
      </c>
      <c r="F1383">
        <v>2025</v>
      </c>
      <c r="G1383" t="s">
        <v>474</v>
      </c>
      <c r="H1383" t="s">
        <v>2166</v>
      </c>
      <c r="I1383" t="s">
        <v>2169</v>
      </c>
      <c r="J1383" t="s">
        <v>2168</v>
      </c>
      <c r="K1383">
        <v>10981</v>
      </c>
      <c r="L1383" t="s">
        <v>2734</v>
      </c>
      <c r="M1383" t="s">
        <v>2168</v>
      </c>
    </row>
    <row r="1384" spans="1:13" hidden="1" x14ac:dyDescent="0.2">
      <c r="A1384" t="s">
        <v>1150</v>
      </c>
      <c r="B1384" t="s">
        <v>1151</v>
      </c>
      <c r="C1384" t="s">
        <v>2453</v>
      </c>
      <c r="D1384" t="s">
        <v>21</v>
      </c>
      <c r="E1384" t="s">
        <v>24</v>
      </c>
      <c r="F1384">
        <v>2025</v>
      </c>
      <c r="G1384" t="s">
        <v>474</v>
      </c>
      <c r="H1384" t="s">
        <v>2166</v>
      </c>
      <c r="I1384" t="s">
        <v>2167</v>
      </c>
      <c r="J1384" t="s">
        <v>2168</v>
      </c>
      <c r="K1384">
        <v>10471</v>
      </c>
      <c r="L1384" t="s">
        <v>2734</v>
      </c>
      <c r="M1384" t="s">
        <v>2168</v>
      </c>
    </row>
    <row r="1385" spans="1:13" hidden="1" x14ac:dyDescent="0.2">
      <c r="A1385" t="s">
        <v>1150</v>
      </c>
      <c r="B1385" t="s">
        <v>1151</v>
      </c>
      <c r="C1385" t="s">
        <v>2453</v>
      </c>
      <c r="D1385" t="s">
        <v>21</v>
      </c>
      <c r="E1385" t="s">
        <v>24</v>
      </c>
      <c r="F1385">
        <v>2025</v>
      </c>
      <c r="G1385" t="s">
        <v>474</v>
      </c>
      <c r="H1385" t="s">
        <v>2166</v>
      </c>
      <c r="I1385" t="s">
        <v>2167</v>
      </c>
      <c r="J1385" t="s">
        <v>2173</v>
      </c>
      <c r="K1385">
        <v>767624</v>
      </c>
      <c r="L1385" t="s">
        <v>2734</v>
      </c>
      <c r="M1385" t="s">
        <v>2168</v>
      </c>
    </row>
    <row r="1386" spans="1:13" hidden="1" x14ac:dyDescent="0.2">
      <c r="A1386" t="s">
        <v>1150</v>
      </c>
      <c r="B1386" t="s">
        <v>1151</v>
      </c>
      <c r="C1386" t="s">
        <v>2453</v>
      </c>
      <c r="D1386" t="s">
        <v>21</v>
      </c>
      <c r="E1386" t="s">
        <v>24</v>
      </c>
      <c r="F1386">
        <v>2025</v>
      </c>
      <c r="G1386" t="s">
        <v>474</v>
      </c>
      <c r="H1386" t="s">
        <v>2166</v>
      </c>
      <c r="I1386" t="s">
        <v>2170</v>
      </c>
      <c r="J1386" t="s">
        <v>2168</v>
      </c>
      <c r="K1386">
        <v>9735</v>
      </c>
      <c r="L1386" t="s">
        <v>2734</v>
      </c>
      <c r="M1386" t="s">
        <v>2168</v>
      </c>
    </row>
    <row r="1387" spans="1:13" hidden="1" x14ac:dyDescent="0.2">
      <c r="A1387" t="s">
        <v>1150</v>
      </c>
      <c r="B1387" t="s">
        <v>1151</v>
      </c>
      <c r="C1387" t="s">
        <v>2453</v>
      </c>
      <c r="D1387" t="s">
        <v>21</v>
      </c>
      <c r="E1387" t="s">
        <v>24</v>
      </c>
      <c r="F1387">
        <v>2025</v>
      </c>
      <c r="G1387" t="s">
        <v>474</v>
      </c>
      <c r="H1387" t="s">
        <v>2166</v>
      </c>
      <c r="I1387" t="s">
        <v>2171</v>
      </c>
      <c r="J1387" t="s">
        <v>2168</v>
      </c>
      <c r="K1387">
        <v>68461</v>
      </c>
      <c r="L1387" t="s">
        <v>2734</v>
      </c>
      <c r="M1387" t="s">
        <v>2168</v>
      </c>
    </row>
    <row r="1388" spans="1:13" hidden="1" x14ac:dyDescent="0.2">
      <c r="A1388" t="s">
        <v>1150</v>
      </c>
      <c r="B1388" t="s">
        <v>1151</v>
      </c>
      <c r="C1388" t="s">
        <v>2453</v>
      </c>
      <c r="D1388" t="s">
        <v>21</v>
      </c>
      <c r="E1388" t="s">
        <v>24</v>
      </c>
      <c r="F1388">
        <v>2025</v>
      </c>
      <c r="G1388" t="s">
        <v>474</v>
      </c>
      <c r="H1388" t="s">
        <v>2166</v>
      </c>
      <c r="I1388" t="s">
        <v>2172</v>
      </c>
      <c r="J1388" t="s">
        <v>2168</v>
      </c>
      <c r="K1388">
        <v>89243</v>
      </c>
      <c r="L1388" t="s">
        <v>2734</v>
      </c>
      <c r="M1388" t="s">
        <v>2168</v>
      </c>
    </row>
    <row r="1389" spans="1:13" hidden="1" x14ac:dyDescent="0.2">
      <c r="A1389" t="s">
        <v>1155</v>
      </c>
      <c r="B1389" t="s">
        <v>1156</v>
      </c>
      <c r="C1389" t="s">
        <v>2454</v>
      </c>
      <c r="D1389" t="s">
        <v>21</v>
      </c>
      <c r="E1389" t="s">
        <v>24</v>
      </c>
      <c r="F1389">
        <v>2025</v>
      </c>
      <c r="G1389" t="s">
        <v>474</v>
      </c>
      <c r="H1389" t="s">
        <v>2166</v>
      </c>
      <c r="I1389" t="s">
        <v>2169</v>
      </c>
      <c r="J1389" t="s">
        <v>2168</v>
      </c>
      <c r="K1389">
        <v>10109</v>
      </c>
      <c r="L1389" t="s">
        <v>2734</v>
      </c>
      <c r="M1389" t="s">
        <v>2168</v>
      </c>
    </row>
    <row r="1390" spans="1:13" hidden="1" x14ac:dyDescent="0.2">
      <c r="A1390" t="s">
        <v>1155</v>
      </c>
      <c r="B1390" t="s">
        <v>1156</v>
      </c>
      <c r="C1390" t="s">
        <v>2454</v>
      </c>
      <c r="D1390" t="s">
        <v>21</v>
      </c>
      <c r="E1390" t="s">
        <v>24</v>
      </c>
      <c r="F1390">
        <v>2025</v>
      </c>
      <c r="G1390" t="s">
        <v>474</v>
      </c>
      <c r="H1390" t="s">
        <v>2166</v>
      </c>
      <c r="I1390" t="s">
        <v>2167</v>
      </c>
      <c r="J1390" t="s">
        <v>2168</v>
      </c>
      <c r="K1390">
        <v>9014</v>
      </c>
      <c r="L1390" t="s">
        <v>2734</v>
      </c>
      <c r="M1390" t="s">
        <v>2168</v>
      </c>
    </row>
    <row r="1391" spans="1:13" hidden="1" x14ac:dyDescent="0.2">
      <c r="A1391" t="s">
        <v>1155</v>
      </c>
      <c r="B1391" t="s">
        <v>1156</v>
      </c>
      <c r="C1391" t="s">
        <v>2454</v>
      </c>
      <c r="D1391" t="s">
        <v>21</v>
      </c>
      <c r="E1391" t="s">
        <v>24</v>
      </c>
      <c r="F1391">
        <v>2025</v>
      </c>
      <c r="G1391" t="s">
        <v>474</v>
      </c>
      <c r="H1391" t="s">
        <v>2166</v>
      </c>
      <c r="I1391" t="s">
        <v>2170</v>
      </c>
      <c r="J1391" t="s">
        <v>2168</v>
      </c>
      <c r="K1391" s="6">
        <v>7361</v>
      </c>
      <c r="L1391" t="s">
        <v>2734</v>
      </c>
      <c r="M1391" t="s">
        <v>2168</v>
      </c>
    </row>
    <row r="1392" spans="1:13" hidden="1" x14ac:dyDescent="0.2">
      <c r="A1392" t="s">
        <v>1155</v>
      </c>
      <c r="B1392" t="s">
        <v>1156</v>
      </c>
      <c r="C1392" t="s">
        <v>2454</v>
      </c>
      <c r="D1392" t="s">
        <v>21</v>
      </c>
      <c r="E1392" t="s">
        <v>24</v>
      </c>
      <c r="F1392">
        <v>2025</v>
      </c>
      <c r="G1392" t="s">
        <v>474</v>
      </c>
      <c r="H1392" t="s">
        <v>2166</v>
      </c>
      <c r="I1392" t="s">
        <v>2170</v>
      </c>
      <c r="J1392" t="s">
        <v>2173</v>
      </c>
      <c r="K1392">
        <v>338747</v>
      </c>
      <c r="L1392" t="s">
        <v>2734</v>
      </c>
      <c r="M1392" t="s">
        <v>2168</v>
      </c>
    </row>
    <row r="1393" spans="1:13" hidden="1" x14ac:dyDescent="0.2">
      <c r="A1393" t="s">
        <v>1155</v>
      </c>
      <c r="B1393" t="s">
        <v>1156</v>
      </c>
      <c r="C1393" t="s">
        <v>2454</v>
      </c>
      <c r="D1393" t="s">
        <v>21</v>
      </c>
      <c r="E1393" t="s">
        <v>24</v>
      </c>
      <c r="F1393">
        <v>2025</v>
      </c>
      <c r="G1393" t="s">
        <v>474</v>
      </c>
      <c r="H1393" t="s">
        <v>2166</v>
      </c>
      <c r="I1393" t="s">
        <v>2171</v>
      </c>
      <c r="J1393" t="s">
        <v>2168</v>
      </c>
      <c r="K1393">
        <v>58727</v>
      </c>
      <c r="L1393" t="s">
        <v>2734</v>
      </c>
      <c r="M1393" t="s">
        <v>2168</v>
      </c>
    </row>
    <row r="1394" spans="1:13" hidden="1" x14ac:dyDescent="0.2">
      <c r="A1394" t="s">
        <v>1155</v>
      </c>
      <c r="B1394" t="s">
        <v>1156</v>
      </c>
      <c r="C1394" t="s">
        <v>2454</v>
      </c>
      <c r="D1394" t="s">
        <v>21</v>
      </c>
      <c r="E1394" t="s">
        <v>24</v>
      </c>
      <c r="F1394">
        <v>2025</v>
      </c>
      <c r="G1394" t="s">
        <v>474</v>
      </c>
      <c r="H1394" t="s">
        <v>2166</v>
      </c>
      <c r="I1394" t="s">
        <v>2172</v>
      </c>
      <c r="J1394" t="s">
        <v>2168</v>
      </c>
      <c r="K1394">
        <v>88813</v>
      </c>
      <c r="L1394" t="s">
        <v>2734</v>
      </c>
      <c r="M1394" t="s">
        <v>2168</v>
      </c>
    </row>
    <row r="1395" spans="1:13" hidden="1" x14ac:dyDescent="0.2">
      <c r="A1395" t="s">
        <v>1160</v>
      </c>
      <c r="B1395" t="s">
        <v>1161</v>
      </c>
      <c r="C1395" t="s">
        <v>2455</v>
      </c>
      <c r="D1395" t="s">
        <v>21</v>
      </c>
      <c r="E1395" t="s">
        <v>24</v>
      </c>
      <c r="F1395">
        <v>2025</v>
      </c>
      <c r="G1395" t="s">
        <v>474</v>
      </c>
      <c r="H1395" t="s">
        <v>2166</v>
      </c>
      <c r="I1395" t="s">
        <v>2169</v>
      </c>
      <c r="J1395" t="s">
        <v>2168</v>
      </c>
      <c r="K1395">
        <v>7051</v>
      </c>
      <c r="L1395" t="s">
        <v>2734</v>
      </c>
      <c r="M1395" t="s">
        <v>2168</v>
      </c>
    </row>
    <row r="1396" spans="1:13" hidden="1" x14ac:dyDescent="0.2">
      <c r="A1396" t="s">
        <v>1160</v>
      </c>
      <c r="B1396" t="s">
        <v>1161</v>
      </c>
      <c r="C1396" t="s">
        <v>2455</v>
      </c>
      <c r="D1396" t="s">
        <v>21</v>
      </c>
      <c r="E1396" t="s">
        <v>24</v>
      </c>
      <c r="F1396">
        <v>2025</v>
      </c>
      <c r="G1396" t="s">
        <v>474</v>
      </c>
      <c r="H1396" t="s">
        <v>2166</v>
      </c>
      <c r="I1396" t="s">
        <v>2167</v>
      </c>
      <c r="J1396" t="s">
        <v>2168</v>
      </c>
      <c r="K1396">
        <v>6400</v>
      </c>
      <c r="L1396" t="s">
        <v>2734</v>
      </c>
      <c r="M1396" t="s">
        <v>2168</v>
      </c>
    </row>
    <row r="1397" spans="1:13" hidden="1" x14ac:dyDescent="0.2">
      <c r="A1397" t="s">
        <v>1160</v>
      </c>
      <c r="B1397" t="s">
        <v>1161</v>
      </c>
      <c r="C1397" t="s">
        <v>2455</v>
      </c>
      <c r="D1397" t="s">
        <v>21</v>
      </c>
      <c r="E1397" t="s">
        <v>24</v>
      </c>
      <c r="F1397">
        <v>2025</v>
      </c>
      <c r="G1397" t="s">
        <v>474</v>
      </c>
      <c r="H1397" t="s">
        <v>2166</v>
      </c>
      <c r="I1397" t="s">
        <v>2170</v>
      </c>
      <c r="J1397" t="s">
        <v>2168</v>
      </c>
      <c r="K1397" s="6">
        <v>4945</v>
      </c>
      <c r="L1397" t="s">
        <v>2734</v>
      </c>
      <c r="M1397" t="s">
        <v>2168</v>
      </c>
    </row>
    <row r="1398" spans="1:13" hidden="1" x14ac:dyDescent="0.2">
      <c r="A1398" t="s">
        <v>1160</v>
      </c>
      <c r="B1398" t="s">
        <v>1161</v>
      </c>
      <c r="C1398" t="s">
        <v>2455</v>
      </c>
      <c r="D1398" t="s">
        <v>21</v>
      </c>
      <c r="E1398" t="s">
        <v>24</v>
      </c>
      <c r="F1398">
        <v>2025</v>
      </c>
      <c r="G1398" t="s">
        <v>474</v>
      </c>
      <c r="H1398" t="s">
        <v>2166</v>
      </c>
      <c r="I1398" t="s">
        <v>2171</v>
      </c>
      <c r="J1398" t="s">
        <v>2168</v>
      </c>
      <c r="K1398">
        <v>43947</v>
      </c>
      <c r="L1398" t="s">
        <v>2734</v>
      </c>
      <c r="M1398" t="s">
        <v>2168</v>
      </c>
    </row>
    <row r="1399" spans="1:13" hidden="1" x14ac:dyDescent="0.2">
      <c r="A1399" t="s">
        <v>1160</v>
      </c>
      <c r="B1399" t="s">
        <v>1161</v>
      </c>
      <c r="C1399" t="s">
        <v>2455</v>
      </c>
      <c r="D1399" t="s">
        <v>21</v>
      </c>
      <c r="E1399" t="s">
        <v>24</v>
      </c>
      <c r="F1399">
        <v>2025</v>
      </c>
      <c r="G1399" t="s">
        <v>474</v>
      </c>
      <c r="H1399" t="s">
        <v>2166</v>
      </c>
      <c r="I1399" t="s">
        <v>2172</v>
      </c>
      <c r="J1399" t="s">
        <v>2168</v>
      </c>
      <c r="K1399">
        <v>66565</v>
      </c>
      <c r="L1399" t="s">
        <v>2734</v>
      </c>
      <c r="M1399" t="s">
        <v>2168</v>
      </c>
    </row>
    <row r="1400" spans="1:13" hidden="1" x14ac:dyDescent="0.2">
      <c r="A1400" t="s">
        <v>1165</v>
      </c>
      <c r="B1400" t="s">
        <v>1166</v>
      </c>
      <c r="C1400" t="s">
        <v>2456</v>
      </c>
      <c r="D1400" t="s">
        <v>21</v>
      </c>
      <c r="E1400" t="s">
        <v>24</v>
      </c>
      <c r="F1400">
        <v>2025</v>
      </c>
      <c r="G1400" t="s">
        <v>474</v>
      </c>
      <c r="H1400" t="s">
        <v>2166</v>
      </c>
      <c r="I1400" t="s">
        <v>2169</v>
      </c>
      <c r="J1400" t="s">
        <v>2168</v>
      </c>
      <c r="K1400">
        <v>10628</v>
      </c>
      <c r="L1400" t="s">
        <v>2734</v>
      </c>
      <c r="M1400" t="s">
        <v>2168</v>
      </c>
    </row>
    <row r="1401" spans="1:13" hidden="1" x14ac:dyDescent="0.2">
      <c r="A1401" t="s">
        <v>1165</v>
      </c>
      <c r="B1401" t="s">
        <v>1166</v>
      </c>
      <c r="C1401" t="s">
        <v>2456</v>
      </c>
      <c r="D1401" t="s">
        <v>21</v>
      </c>
      <c r="E1401" t="s">
        <v>24</v>
      </c>
      <c r="F1401">
        <v>2025</v>
      </c>
      <c r="G1401" t="s">
        <v>474</v>
      </c>
      <c r="H1401" t="s">
        <v>2166</v>
      </c>
      <c r="I1401" t="s">
        <v>2167</v>
      </c>
      <c r="J1401" t="s">
        <v>2168</v>
      </c>
      <c r="K1401">
        <v>10873</v>
      </c>
      <c r="L1401" t="s">
        <v>2734</v>
      </c>
      <c r="M1401" t="s">
        <v>2168</v>
      </c>
    </row>
    <row r="1402" spans="1:13" hidden="1" x14ac:dyDescent="0.2">
      <c r="A1402" t="s">
        <v>1165</v>
      </c>
      <c r="B1402" t="s">
        <v>1166</v>
      </c>
      <c r="C1402" t="s">
        <v>2456</v>
      </c>
      <c r="D1402" t="s">
        <v>21</v>
      </c>
      <c r="E1402" t="s">
        <v>24</v>
      </c>
      <c r="F1402">
        <v>2025</v>
      </c>
      <c r="G1402" t="s">
        <v>474</v>
      </c>
      <c r="H1402" t="s">
        <v>2166</v>
      </c>
      <c r="I1402" t="s">
        <v>2167</v>
      </c>
      <c r="J1402" t="s">
        <v>2173</v>
      </c>
      <c r="K1402">
        <v>579283</v>
      </c>
      <c r="L1402" t="s">
        <v>2734</v>
      </c>
      <c r="M1402" t="s">
        <v>2168</v>
      </c>
    </row>
    <row r="1403" spans="1:13" hidden="1" x14ac:dyDescent="0.2">
      <c r="A1403" t="s">
        <v>1165</v>
      </c>
      <c r="B1403" t="s">
        <v>1166</v>
      </c>
      <c r="C1403" t="s">
        <v>2456</v>
      </c>
      <c r="D1403" t="s">
        <v>21</v>
      </c>
      <c r="E1403" t="s">
        <v>24</v>
      </c>
      <c r="F1403">
        <v>2025</v>
      </c>
      <c r="G1403" t="s">
        <v>474</v>
      </c>
      <c r="H1403" t="s">
        <v>2166</v>
      </c>
      <c r="I1403" t="s">
        <v>2170</v>
      </c>
      <c r="J1403" t="s">
        <v>2168</v>
      </c>
      <c r="K1403" s="6">
        <v>9465</v>
      </c>
      <c r="L1403" t="s">
        <v>2734</v>
      </c>
      <c r="M1403" t="s">
        <v>2168</v>
      </c>
    </row>
    <row r="1404" spans="1:13" hidden="1" x14ac:dyDescent="0.2">
      <c r="A1404" t="s">
        <v>1165</v>
      </c>
      <c r="B1404" t="s">
        <v>1166</v>
      </c>
      <c r="C1404" t="s">
        <v>2456</v>
      </c>
      <c r="D1404" t="s">
        <v>21</v>
      </c>
      <c r="E1404" t="s">
        <v>24</v>
      </c>
      <c r="F1404">
        <v>2025</v>
      </c>
      <c r="G1404" t="s">
        <v>474</v>
      </c>
      <c r="H1404" t="s">
        <v>2166</v>
      </c>
      <c r="I1404" t="s">
        <v>2170</v>
      </c>
      <c r="J1404" t="s">
        <v>2173</v>
      </c>
      <c r="K1404">
        <v>449907</v>
      </c>
      <c r="L1404" t="s">
        <v>2734</v>
      </c>
      <c r="M1404" t="s">
        <v>2168</v>
      </c>
    </row>
    <row r="1405" spans="1:13" hidden="1" x14ac:dyDescent="0.2">
      <c r="A1405" t="s">
        <v>1165</v>
      </c>
      <c r="B1405" t="s">
        <v>1166</v>
      </c>
      <c r="C1405" t="s">
        <v>2456</v>
      </c>
      <c r="D1405" t="s">
        <v>21</v>
      </c>
      <c r="E1405" t="s">
        <v>24</v>
      </c>
      <c r="F1405">
        <v>2025</v>
      </c>
      <c r="G1405" t="s">
        <v>474</v>
      </c>
      <c r="H1405" t="s">
        <v>2166</v>
      </c>
      <c r="I1405" t="s">
        <v>2171</v>
      </c>
      <c r="J1405" t="s">
        <v>2168</v>
      </c>
      <c r="K1405">
        <v>75468</v>
      </c>
      <c r="L1405" t="s">
        <v>2734</v>
      </c>
      <c r="M1405" t="s">
        <v>2168</v>
      </c>
    </row>
    <row r="1406" spans="1:13" hidden="1" x14ac:dyDescent="0.2">
      <c r="A1406" t="s">
        <v>1165</v>
      </c>
      <c r="B1406" t="s">
        <v>1166</v>
      </c>
      <c r="C1406" t="s">
        <v>2456</v>
      </c>
      <c r="D1406" t="s">
        <v>21</v>
      </c>
      <c r="E1406" t="s">
        <v>24</v>
      </c>
      <c r="F1406">
        <v>2025</v>
      </c>
      <c r="G1406" t="s">
        <v>474</v>
      </c>
      <c r="H1406" t="s">
        <v>2166</v>
      </c>
      <c r="I1406" t="s">
        <v>2171</v>
      </c>
      <c r="J1406" t="s">
        <v>2173</v>
      </c>
      <c r="K1406">
        <v>703861</v>
      </c>
      <c r="L1406" t="s">
        <v>2734</v>
      </c>
      <c r="M1406" t="s">
        <v>2168</v>
      </c>
    </row>
    <row r="1407" spans="1:13" hidden="1" x14ac:dyDescent="0.2">
      <c r="A1407" t="s">
        <v>1170</v>
      </c>
      <c r="B1407" t="s">
        <v>1171</v>
      </c>
      <c r="C1407" t="s">
        <v>2457</v>
      </c>
      <c r="D1407" t="s">
        <v>310</v>
      </c>
      <c r="E1407" t="s">
        <v>24</v>
      </c>
      <c r="F1407">
        <v>2025</v>
      </c>
      <c r="G1407" t="s">
        <v>474</v>
      </c>
      <c r="H1407" t="s">
        <v>2166</v>
      </c>
      <c r="I1407" t="s">
        <v>2169</v>
      </c>
      <c r="J1407" t="s">
        <v>2168</v>
      </c>
      <c r="K1407">
        <v>12685</v>
      </c>
      <c r="L1407" t="s">
        <v>2734</v>
      </c>
      <c r="M1407" t="s">
        <v>2168</v>
      </c>
    </row>
    <row r="1408" spans="1:13" hidden="1" x14ac:dyDescent="0.2">
      <c r="A1408" t="s">
        <v>1170</v>
      </c>
      <c r="B1408" t="s">
        <v>1171</v>
      </c>
      <c r="C1408" t="s">
        <v>2457</v>
      </c>
      <c r="D1408" t="s">
        <v>310</v>
      </c>
      <c r="E1408" t="s">
        <v>24</v>
      </c>
      <c r="F1408">
        <v>2025</v>
      </c>
      <c r="G1408" t="s">
        <v>474</v>
      </c>
      <c r="H1408" t="s">
        <v>2166</v>
      </c>
      <c r="I1408" t="s">
        <v>2167</v>
      </c>
      <c r="J1408" t="s">
        <v>2168</v>
      </c>
      <c r="K1408">
        <v>12509</v>
      </c>
      <c r="L1408" t="s">
        <v>2734</v>
      </c>
      <c r="M1408" t="s">
        <v>2168</v>
      </c>
    </row>
    <row r="1409" spans="1:13" hidden="1" x14ac:dyDescent="0.2">
      <c r="A1409" t="s">
        <v>1170</v>
      </c>
      <c r="B1409" t="s">
        <v>1171</v>
      </c>
      <c r="C1409" t="s">
        <v>2457</v>
      </c>
      <c r="D1409" t="s">
        <v>310</v>
      </c>
      <c r="E1409" t="s">
        <v>24</v>
      </c>
      <c r="F1409">
        <v>2025</v>
      </c>
      <c r="G1409" t="s">
        <v>474</v>
      </c>
      <c r="H1409" t="s">
        <v>2166</v>
      </c>
      <c r="I1409" t="s">
        <v>2170</v>
      </c>
      <c r="J1409" t="s">
        <v>2168</v>
      </c>
      <c r="K1409">
        <v>9965</v>
      </c>
      <c r="L1409" t="s">
        <v>2734</v>
      </c>
      <c r="M1409" t="s">
        <v>2168</v>
      </c>
    </row>
    <row r="1410" spans="1:13" hidden="1" x14ac:dyDescent="0.2">
      <c r="A1410" t="s">
        <v>1170</v>
      </c>
      <c r="B1410" t="s">
        <v>1171</v>
      </c>
      <c r="C1410" t="s">
        <v>2457</v>
      </c>
      <c r="D1410" t="s">
        <v>310</v>
      </c>
      <c r="E1410" t="s">
        <v>24</v>
      </c>
      <c r="F1410">
        <v>2025</v>
      </c>
      <c r="G1410" t="s">
        <v>474</v>
      </c>
      <c r="H1410" t="s">
        <v>2166</v>
      </c>
      <c r="I1410" t="s">
        <v>2170</v>
      </c>
      <c r="J1410" t="s">
        <v>2173</v>
      </c>
      <c r="K1410">
        <v>455179</v>
      </c>
      <c r="L1410" t="s">
        <v>2734</v>
      </c>
      <c r="M1410" t="s">
        <v>2168</v>
      </c>
    </row>
    <row r="1411" spans="1:13" hidden="1" x14ac:dyDescent="0.2">
      <c r="A1411" t="s">
        <v>1170</v>
      </c>
      <c r="B1411" t="s">
        <v>1171</v>
      </c>
      <c r="C1411" t="s">
        <v>2457</v>
      </c>
      <c r="D1411" t="s">
        <v>310</v>
      </c>
      <c r="E1411" t="s">
        <v>24</v>
      </c>
      <c r="F1411">
        <v>2025</v>
      </c>
      <c r="G1411" t="s">
        <v>474</v>
      </c>
      <c r="H1411" t="s">
        <v>2166</v>
      </c>
      <c r="I1411" t="s">
        <v>2171</v>
      </c>
      <c r="J1411" t="s">
        <v>2168</v>
      </c>
      <c r="K1411">
        <v>71513</v>
      </c>
      <c r="L1411" t="s">
        <v>2734</v>
      </c>
      <c r="M1411" t="s">
        <v>2168</v>
      </c>
    </row>
    <row r="1412" spans="1:13" hidden="1" x14ac:dyDescent="0.2">
      <c r="A1412" t="s">
        <v>1170</v>
      </c>
      <c r="B1412" t="s">
        <v>1171</v>
      </c>
      <c r="C1412" t="s">
        <v>2457</v>
      </c>
      <c r="D1412" t="s">
        <v>310</v>
      </c>
      <c r="E1412" t="s">
        <v>24</v>
      </c>
      <c r="F1412">
        <v>2025</v>
      </c>
      <c r="G1412" t="s">
        <v>474</v>
      </c>
      <c r="H1412" t="s">
        <v>2166</v>
      </c>
      <c r="I1412" t="s">
        <v>2171</v>
      </c>
      <c r="J1412" t="s">
        <v>2173</v>
      </c>
      <c r="K1412">
        <v>480621</v>
      </c>
      <c r="L1412" t="s">
        <v>2734</v>
      </c>
      <c r="M1412" t="s">
        <v>2168</v>
      </c>
    </row>
    <row r="1413" spans="1:13" hidden="1" x14ac:dyDescent="0.2">
      <c r="A1413" t="s">
        <v>1170</v>
      </c>
      <c r="B1413" t="s">
        <v>1171</v>
      </c>
      <c r="C1413" t="s">
        <v>2457</v>
      </c>
      <c r="D1413" t="s">
        <v>310</v>
      </c>
      <c r="E1413" t="s">
        <v>24</v>
      </c>
      <c r="F1413">
        <v>2025</v>
      </c>
      <c r="G1413" t="s">
        <v>474</v>
      </c>
      <c r="H1413" t="s">
        <v>2166</v>
      </c>
      <c r="I1413" t="s">
        <v>2172</v>
      </c>
      <c r="J1413" t="s">
        <v>2168</v>
      </c>
      <c r="K1413">
        <v>93060</v>
      </c>
      <c r="L1413" t="s">
        <v>2734</v>
      </c>
      <c r="M1413" t="s">
        <v>2168</v>
      </c>
    </row>
    <row r="1414" spans="1:13" hidden="1" x14ac:dyDescent="0.2">
      <c r="A1414" t="s">
        <v>1175</v>
      </c>
      <c r="B1414" t="s">
        <v>1176</v>
      </c>
      <c r="C1414" t="s">
        <v>2458</v>
      </c>
      <c r="D1414" t="s">
        <v>310</v>
      </c>
      <c r="E1414" t="s">
        <v>24</v>
      </c>
      <c r="F1414">
        <v>2025</v>
      </c>
      <c r="G1414" t="s">
        <v>474</v>
      </c>
      <c r="H1414" t="s">
        <v>2166</v>
      </c>
      <c r="I1414" t="s">
        <v>2169</v>
      </c>
      <c r="J1414" t="s">
        <v>2168</v>
      </c>
      <c r="K1414">
        <v>7523</v>
      </c>
      <c r="L1414" t="s">
        <v>2734</v>
      </c>
      <c r="M1414" t="s">
        <v>2168</v>
      </c>
    </row>
    <row r="1415" spans="1:13" hidden="1" x14ac:dyDescent="0.2">
      <c r="A1415" t="s">
        <v>1175</v>
      </c>
      <c r="B1415" t="s">
        <v>1176</v>
      </c>
      <c r="C1415" t="s">
        <v>2458</v>
      </c>
      <c r="D1415" t="s">
        <v>310</v>
      </c>
      <c r="E1415" t="s">
        <v>24</v>
      </c>
      <c r="F1415">
        <v>2025</v>
      </c>
      <c r="G1415" t="s">
        <v>474</v>
      </c>
      <c r="H1415" t="s">
        <v>2166</v>
      </c>
      <c r="I1415" t="s">
        <v>2169</v>
      </c>
      <c r="J1415" t="s">
        <v>2173</v>
      </c>
      <c r="K1415">
        <v>973538</v>
      </c>
      <c r="L1415" t="s">
        <v>2734</v>
      </c>
      <c r="M1415" t="s">
        <v>2168</v>
      </c>
    </row>
    <row r="1416" spans="1:13" hidden="1" x14ac:dyDescent="0.2">
      <c r="A1416" t="s">
        <v>1175</v>
      </c>
      <c r="B1416" t="s">
        <v>1176</v>
      </c>
      <c r="C1416" t="s">
        <v>2458</v>
      </c>
      <c r="D1416" t="s">
        <v>310</v>
      </c>
      <c r="E1416" t="s">
        <v>24</v>
      </c>
      <c r="F1416">
        <v>2025</v>
      </c>
      <c r="G1416" t="s">
        <v>474</v>
      </c>
      <c r="H1416" t="s">
        <v>2166</v>
      </c>
      <c r="I1416" t="s">
        <v>2167</v>
      </c>
      <c r="J1416" t="s">
        <v>2168</v>
      </c>
      <c r="K1416">
        <v>7277</v>
      </c>
      <c r="L1416" t="s">
        <v>2734</v>
      </c>
      <c r="M1416" t="s">
        <v>2168</v>
      </c>
    </row>
    <row r="1417" spans="1:13" hidden="1" x14ac:dyDescent="0.2">
      <c r="A1417" t="s">
        <v>1175</v>
      </c>
      <c r="B1417" t="s">
        <v>1176</v>
      </c>
      <c r="C1417" t="s">
        <v>2458</v>
      </c>
      <c r="D1417" t="s">
        <v>310</v>
      </c>
      <c r="E1417" t="s">
        <v>24</v>
      </c>
      <c r="F1417">
        <v>2025</v>
      </c>
      <c r="G1417" t="s">
        <v>474</v>
      </c>
      <c r="H1417" t="s">
        <v>2166</v>
      </c>
      <c r="I1417" t="s">
        <v>2167</v>
      </c>
      <c r="J1417" t="s">
        <v>2173</v>
      </c>
      <c r="K1417">
        <v>665001</v>
      </c>
      <c r="L1417" t="s">
        <v>2734</v>
      </c>
      <c r="M1417" t="s">
        <v>2168</v>
      </c>
    </row>
    <row r="1418" spans="1:13" hidden="1" x14ac:dyDescent="0.2">
      <c r="A1418" t="s">
        <v>1175</v>
      </c>
      <c r="B1418" t="s">
        <v>1176</v>
      </c>
      <c r="C1418" t="s">
        <v>2458</v>
      </c>
      <c r="D1418" t="s">
        <v>310</v>
      </c>
      <c r="E1418" t="s">
        <v>24</v>
      </c>
      <c r="F1418">
        <v>2025</v>
      </c>
      <c r="G1418" t="s">
        <v>474</v>
      </c>
      <c r="H1418" t="s">
        <v>2166</v>
      </c>
      <c r="I1418" t="s">
        <v>2170</v>
      </c>
      <c r="J1418" t="s">
        <v>2168</v>
      </c>
      <c r="K1418" s="6">
        <v>5090</v>
      </c>
      <c r="L1418" t="s">
        <v>2734</v>
      </c>
      <c r="M1418" t="s">
        <v>2168</v>
      </c>
    </row>
    <row r="1419" spans="1:13" hidden="1" x14ac:dyDescent="0.2">
      <c r="A1419" t="s">
        <v>1175</v>
      </c>
      <c r="B1419" t="s">
        <v>1176</v>
      </c>
      <c r="C1419" t="s">
        <v>2458</v>
      </c>
      <c r="D1419" t="s">
        <v>310</v>
      </c>
      <c r="E1419" t="s">
        <v>24</v>
      </c>
      <c r="F1419">
        <v>2025</v>
      </c>
      <c r="G1419" t="s">
        <v>474</v>
      </c>
      <c r="H1419" t="s">
        <v>2166</v>
      </c>
      <c r="I1419" t="s">
        <v>2171</v>
      </c>
      <c r="J1419" t="s">
        <v>2168</v>
      </c>
      <c r="K1419">
        <v>53341</v>
      </c>
      <c r="L1419" t="s">
        <v>2734</v>
      </c>
      <c r="M1419" t="s">
        <v>2168</v>
      </c>
    </row>
    <row r="1420" spans="1:13" hidden="1" x14ac:dyDescent="0.2">
      <c r="A1420" t="s">
        <v>1175</v>
      </c>
      <c r="B1420" t="s">
        <v>1176</v>
      </c>
      <c r="C1420" t="s">
        <v>2458</v>
      </c>
      <c r="D1420" t="s">
        <v>310</v>
      </c>
      <c r="E1420" t="s">
        <v>24</v>
      </c>
      <c r="F1420">
        <v>2025</v>
      </c>
      <c r="G1420" t="s">
        <v>474</v>
      </c>
      <c r="H1420" t="s">
        <v>2166</v>
      </c>
      <c r="I1420" t="s">
        <v>2172</v>
      </c>
      <c r="J1420" t="s">
        <v>2168</v>
      </c>
      <c r="K1420">
        <v>81002</v>
      </c>
      <c r="L1420" t="s">
        <v>2734</v>
      </c>
      <c r="M1420" t="s">
        <v>2168</v>
      </c>
    </row>
    <row r="1421" spans="1:13" hidden="1" x14ac:dyDescent="0.2">
      <c r="A1421" t="s">
        <v>1179</v>
      </c>
      <c r="B1421" t="s">
        <v>1180</v>
      </c>
      <c r="C1421" t="s">
        <v>2459</v>
      </c>
      <c r="D1421" t="s">
        <v>310</v>
      </c>
      <c r="E1421" t="s">
        <v>24</v>
      </c>
      <c r="F1421">
        <v>2025</v>
      </c>
      <c r="G1421" t="s">
        <v>474</v>
      </c>
      <c r="H1421" t="s">
        <v>2166</v>
      </c>
      <c r="I1421" t="s">
        <v>2169</v>
      </c>
      <c r="J1421" t="s">
        <v>2168</v>
      </c>
      <c r="K1421">
        <v>8694</v>
      </c>
      <c r="L1421" t="s">
        <v>2734</v>
      </c>
      <c r="M1421" t="s">
        <v>2168</v>
      </c>
    </row>
    <row r="1422" spans="1:13" hidden="1" x14ac:dyDescent="0.2">
      <c r="A1422" t="s">
        <v>1179</v>
      </c>
      <c r="B1422" t="s">
        <v>1180</v>
      </c>
      <c r="C1422" t="s">
        <v>2459</v>
      </c>
      <c r="D1422" t="s">
        <v>310</v>
      </c>
      <c r="E1422" t="s">
        <v>24</v>
      </c>
      <c r="F1422">
        <v>2025</v>
      </c>
      <c r="G1422" t="s">
        <v>474</v>
      </c>
      <c r="H1422" t="s">
        <v>2166</v>
      </c>
      <c r="I1422" t="s">
        <v>2167</v>
      </c>
      <c r="J1422" t="s">
        <v>2168</v>
      </c>
      <c r="K1422">
        <v>9129</v>
      </c>
      <c r="L1422" t="s">
        <v>2734</v>
      </c>
      <c r="M1422" t="s">
        <v>2168</v>
      </c>
    </row>
    <row r="1423" spans="1:13" hidden="1" x14ac:dyDescent="0.2">
      <c r="A1423" t="s">
        <v>1179</v>
      </c>
      <c r="B1423" t="s">
        <v>1180</v>
      </c>
      <c r="C1423" t="s">
        <v>2459</v>
      </c>
      <c r="D1423" t="s">
        <v>310</v>
      </c>
      <c r="E1423" t="s">
        <v>24</v>
      </c>
      <c r="F1423">
        <v>2025</v>
      </c>
      <c r="G1423" t="s">
        <v>474</v>
      </c>
      <c r="H1423" t="s">
        <v>2166</v>
      </c>
      <c r="I1423" t="s">
        <v>2170</v>
      </c>
      <c r="J1423" t="s">
        <v>2168</v>
      </c>
      <c r="K1423" s="6">
        <v>6264</v>
      </c>
      <c r="L1423" t="s">
        <v>2734</v>
      </c>
      <c r="M1423" t="s">
        <v>2168</v>
      </c>
    </row>
    <row r="1424" spans="1:13" hidden="1" x14ac:dyDescent="0.2">
      <c r="A1424" t="s">
        <v>1179</v>
      </c>
      <c r="B1424" t="s">
        <v>1180</v>
      </c>
      <c r="C1424" t="s">
        <v>2459</v>
      </c>
      <c r="D1424" t="s">
        <v>310</v>
      </c>
      <c r="E1424" t="s">
        <v>24</v>
      </c>
      <c r="F1424">
        <v>2025</v>
      </c>
      <c r="G1424" t="s">
        <v>474</v>
      </c>
      <c r="H1424" t="s">
        <v>2166</v>
      </c>
      <c r="I1424" t="s">
        <v>2171</v>
      </c>
      <c r="J1424" t="s">
        <v>2168</v>
      </c>
      <c r="K1424">
        <v>62474</v>
      </c>
      <c r="L1424" t="s">
        <v>2734</v>
      </c>
      <c r="M1424" t="s">
        <v>2168</v>
      </c>
    </row>
    <row r="1425" spans="1:13" hidden="1" x14ac:dyDescent="0.2">
      <c r="A1425" t="s">
        <v>1179</v>
      </c>
      <c r="B1425" t="s">
        <v>1180</v>
      </c>
      <c r="C1425" t="s">
        <v>2459</v>
      </c>
      <c r="D1425" t="s">
        <v>310</v>
      </c>
      <c r="E1425" t="s">
        <v>24</v>
      </c>
      <c r="F1425">
        <v>2025</v>
      </c>
      <c r="G1425" t="s">
        <v>474</v>
      </c>
      <c r="H1425" t="s">
        <v>2166</v>
      </c>
      <c r="I1425" t="s">
        <v>2172</v>
      </c>
      <c r="J1425" t="s">
        <v>2168</v>
      </c>
      <c r="K1425">
        <v>90836</v>
      </c>
      <c r="L1425" t="s">
        <v>2734</v>
      </c>
      <c r="M1425" t="s">
        <v>2168</v>
      </c>
    </row>
    <row r="1426" spans="1:13" hidden="1" x14ac:dyDescent="0.2">
      <c r="A1426" t="s">
        <v>1184</v>
      </c>
      <c r="B1426" t="s">
        <v>1185</v>
      </c>
      <c r="C1426" t="s">
        <v>2460</v>
      </c>
      <c r="D1426" t="s">
        <v>384</v>
      </c>
      <c r="E1426" t="s">
        <v>24</v>
      </c>
      <c r="F1426">
        <v>2025</v>
      </c>
      <c r="G1426" t="s">
        <v>474</v>
      </c>
      <c r="H1426" t="s">
        <v>2166</v>
      </c>
      <c r="I1426" t="s">
        <v>2169</v>
      </c>
      <c r="J1426" t="s">
        <v>2168</v>
      </c>
      <c r="K1426" s="6">
        <v>16226</v>
      </c>
      <c r="L1426" t="s">
        <v>2734</v>
      </c>
      <c r="M1426" t="s">
        <v>2168</v>
      </c>
    </row>
    <row r="1427" spans="1:13" hidden="1" x14ac:dyDescent="0.2">
      <c r="A1427" t="s">
        <v>1184</v>
      </c>
      <c r="B1427" t="s">
        <v>1185</v>
      </c>
      <c r="C1427" t="s">
        <v>2460</v>
      </c>
      <c r="D1427" t="s">
        <v>384</v>
      </c>
      <c r="E1427" t="s">
        <v>24</v>
      </c>
      <c r="F1427">
        <v>2025</v>
      </c>
      <c r="G1427" t="s">
        <v>474</v>
      </c>
      <c r="H1427" t="s">
        <v>2166</v>
      </c>
      <c r="I1427" t="s">
        <v>2167</v>
      </c>
      <c r="J1427" t="s">
        <v>2168</v>
      </c>
      <c r="K1427" s="6">
        <v>14053</v>
      </c>
      <c r="L1427" t="s">
        <v>2734</v>
      </c>
      <c r="M1427" t="s">
        <v>2168</v>
      </c>
    </row>
    <row r="1428" spans="1:13" hidden="1" x14ac:dyDescent="0.2">
      <c r="A1428" t="s">
        <v>1184</v>
      </c>
      <c r="B1428" t="s">
        <v>1185</v>
      </c>
      <c r="C1428" t="s">
        <v>2460</v>
      </c>
      <c r="D1428" t="s">
        <v>384</v>
      </c>
      <c r="E1428" t="s">
        <v>24</v>
      </c>
      <c r="F1428">
        <v>2025</v>
      </c>
      <c r="G1428" t="s">
        <v>474</v>
      </c>
      <c r="H1428" t="s">
        <v>2166</v>
      </c>
      <c r="I1428" t="s">
        <v>2167</v>
      </c>
      <c r="J1428" t="s">
        <v>2173</v>
      </c>
      <c r="K1428" s="6">
        <v>767643</v>
      </c>
      <c r="L1428" t="s">
        <v>2734</v>
      </c>
      <c r="M1428" t="s">
        <v>2168</v>
      </c>
    </row>
    <row r="1429" spans="1:13" hidden="1" x14ac:dyDescent="0.2">
      <c r="A1429" t="s">
        <v>1184</v>
      </c>
      <c r="B1429" t="s">
        <v>1185</v>
      </c>
      <c r="C1429" t="s">
        <v>2460</v>
      </c>
      <c r="D1429" t="s">
        <v>384</v>
      </c>
      <c r="E1429" t="s">
        <v>24</v>
      </c>
      <c r="F1429">
        <v>2025</v>
      </c>
      <c r="G1429" t="s">
        <v>474</v>
      </c>
      <c r="H1429" t="s">
        <v>2166</v>
      </c>
      <c r="I1429" t="s">
        <v>2170</v>
      </c>
      <c r="J1429" t="s">
        <v>2168</v>
      </c>
      <c r="K1429" s="6">
        <v>11895</v>
      </c>
      <c r="L1429" t="s">
        <v>2734</v>
      </c>
      <c r="M1429" t="s">
        <v>2168</v>
      </c>
    </row>
    <row r="1430" spans="1:13" hidden="1" x14ac:dyDescent="0.2">
      <c r="A1430" t="s">
        <v>1184</v>
      </c>
      <c r="B1430" t="s">
        <v>1185</v>
      </c>
      <c r="C1430" t="s">
        <v>2460</v>
      </c>
      <c r="D1430" t="s">
        <v>384</v>
      </c>
      <c r="E1430" t="s">
        <v>24</v>
      </c>
      <c r="F1430">
        <v>2025</v>
      </c>
      <c r="G1430" t="s">
        <v>474</v>
      </c>
      <c r="H1430" t="s">
        <v>2166</v>
      </c>
      <c r="I1430" t="s">
        <v>2171</v>
      </c>
      <c r="J1430" t="s">
        <v>2168</v>
      </c>
      <c r="K1430" s="6">
        <v>78803</v>
      </c>
      <c r="L1430" t="s">
        <v>2734</v>
      </c>
      <c r="M1430" t="s">
        <v>2168</v>
      </c>
    </row>
    <row r="1431" spans="1:13" hidden="1" x14ac:dyDescent="0.2">
      <c r="A1431" t="s">
        <v>1184</v>
      </c>
      <c r="B1431" t="s">
        <v>1185</v>
      </c>
      <c r="C1431" t="s">
        <v>2460</v>
      </c>
      <c r="D1431" t="s">
        <v>384</v>
      </c>
      <c r="E1431" t="s">
        <v>24</v>
      </c>
      <c r="F1431">
        <v>2025</v>
      </c>
      <c r="G1431" t="s">
        <v>474</v>
      </c>
      <c r="H1431" t="s">
        <v>2166</v>
      </c>
      <c r="I1431" t="s">
        <v>2172</v>
      </c>
      <c r="J1431" t="s">
        <v>2168</v>
      </c>
      <c r="K1431" s="6">
        <v>116490</v>
      </c>
      <c r="L1431" t="s">
        <v>2734</v>
      </c>
      <c r="M1431" t="s">
        <v>2168</v>
      </c>
    </row>
    <row r="1432" spans="1:13" hidden="1" x14ac:dyDescent="0.2">
      <c r="A1432" t="s">
        <v>1189</v>
      </c>
      <c r="B1432" t="s">
        <v>1190</v>
      </c>
      <c r="C1432" t="s">
        <v>2461</v>
      </c>
      <c r="D1432" t="s">
        <v>384</v>
      </c>
      <c r="E1432" t="s">
        <v>24</v>
      </c>
      <c r="F1432">
        <v>2025</v>
      </c>
      <c r="G1432" t="s">
        <v>474</v>
      </c>
      <c r="H1432" t="s">
        <v>2166</v>
      </c>
      <c r="I1432" t="s">
        <v>2169</v>
      </c>
      <c r="J1432" t="s">
        <v>2168</v>
      </c>
      <c r="K1432" s="6">
        <v>12584</v>
      </c>
      <c r="L1432" t="s">
        <v>2734</v>
      </c>
      <c r="M1432" t="s">
        <v>2168</v>
      </c>
    </row>
    <row r="1433" spans="1:13" hidden="1" x14ac:dyDescent="0.2">
      <c r="A1433" t="s">
        <v>1189</v>
      </c>
      <c r="B1433" t="s">
        <v>1190</v>
      </c>
      <c r="C1433" t="s">
        <v>2461</v>
      </c>
      <c r="D1433" t="s">
        <v>384</v>
      </c>
      <c r="E1433" t="s">
        <v>24</v>
      </c>
      <c r="F1433">
        <v>2025</v>
      </c>
      <c r="G1433" t="s">
        <v>474</v>
      </c>
      <c r="H1433" t="s">
        <v>2166</v>
      </c>
      <c r="I1433" t="s">
        <v>2167</v>
      </c>
      <c r="J1433" t="s">
        <v>2168</v>
      </c>
      <c r="K1433" s="6">
        <v>12345</v>
      </c>
      <c r="L1433" t="s">
        <v>2734</v>
      </c>
      <c r="M1433" t="s">
        <v>2168</v>
      </c>
    </row>
    <row r="1434" spans="1:13" hidden="1" x14ac:dyDescent="0.2">
      <c r="A1434" t="s">
        <v>1189</v>
      </c>
      <c r="B1434" t="s">
        <v>1190</v>
      </c>
      <c r="C1434" t="s">
        <v>2461</v>
      </c>
      <c r="D1434" t="s">
        <v>384</v>
      </c>
      <c r="E1434" t="s">
        <v>24</v>
      </c>
      <c r="F1434">
        <v>2025</v>
      </c>
      <c r="G1434" t="s">
        <v>474</v>
      </c>
      <c r="H1434" t="s">
        <v>2166</v>
      </c>
      <c r="I1434" t="s">
        <v>2170</v>
      </c>
      <c r="J1434" t="s">
        <v>2168</v>
      </c>
      <c r="K1434" s="6">
        <v>10078</v>
      </c>
      <c r="L1434" t="s">
        <v>2734</v>
      </c>
      <c r="M1434" t="s">
        <v>2168</v>
      </c>
    </row>
    <row r="1435" spans="1:13" hidden="1" x14ac:dyDescent="0.2">
      <c r="A1435" t="s">
        <v>1189</v>
      </c>
      <c r="B1435" t="s">
        <v>1190</v>
      </c>
      <c r="C1435" t="s">
        <v>2461</v>
      </c>
      <c r="D1435" t="s">
        <v>384</v>
      </c>
      <c r="E1435" t="s">
        <v>24</v>
      </c>
      <c r="F1435">
        <v>2025</v>
      </c>
      <c r="G1435" t="s">
        <v>474</v>
      </c>
      <c r="H1435" t="s">
        <v>2166</v>
      </c>
      <c r="I1435" t="s">
        <v>2170</v>
      </c>
      <c r="J1435" t="s">
        <v>2173</v>
      </c>
      <c r="K1435" s="6">
        <v>396838</v>
      </c>
      <c r="L1435" t="s">
        <v>2734</v>
      </c>
      <c r="M1435" t="s">
        <v>2168</v>
      </c>
    </row>
    <row r="1436" spans="1:13" hidden="1" x14ac:dyDescent="0.2">
      <c r="A1436" t="s">
        <v>1189</v>
      </c>
      <c r="B1436" t="s">
        <v>1190</v>
      </c>
      <c r="C1436" t="s">
        <v>2461</v>
      </c>
      <c r="D1436" t="s">
        <v>384</v>
      </c>
      <c r="E1436" t="s">
        <v>24</v>
      </c>
      <c r="F1436">
        <v>2025</v>
      </c>
      <c r="G1436" t="s">
        <v>474</v>
      </c>
      <c r="H1436" t="s">
        <v>2166</v>
      </c>
      <c r="I1436" t="s">
        <v>2171</v>
      </c>
      <c r="J1436" t="s">
        <v>2168</v>
      </c>
      <c r="K1436" s="6">
        <v>67297</v>
      </c>
      <c r="L1436" t="s">
        <v>2734</v>
      </c>
      <c r="M1436" t="s">
        <v>2168</v>
      </c>
    </row>
    <row r="1437" spans="1:13" hidden="1" x14ac:dyDescent="0.2">
      <c r="A1437" t="s">
        <v>1189</v>
      </c>
      <c r="B1437" t="s">
        <v>1190</v>
      </c>
      <c r="C1437" t="s">
        <v>2461</v>
      </c>
      <c r="D1437" t="s">
        <v>384</v>
      </c>
      <c r="E1437" t="s">
        <v>24</v>
      </c>
      <c r="F1437">
        <v>2025</v>
      </c>
      <c r="G1437" t="s">
        <v>474</v>
      </c>
      <c r="H1437" t="s">
        <v>2166</v>
      </c>
      <c r="I1437" t="s">
        <v>2172</v>
      </c>
      <c r="J1437" t="s">
        <v>2168</v>
      </c>
      <c r="K1437" s="6">
        <v>103156</v>
      </c>
      <c r="L1437" t="s">
        <v>2734</v>
      </c>
      <c r="M1437" t="s">
        <v>2168</v>
      </c>
    </row>
    <row r="1438" spans="1:13" hidden="1" x14ac:dyDescent="0.2">
      <c r="A1438" t="s">
        <v>1194</v>
      </c>
      <c r="B1438" t="s">
        <v>1195</v>
      </c>
      <c r="C1438" t="s">
        <v>2462</v>
      </c>
      <c r="D1438" t="s">
        <v>384</v>
      </c>
      <c r="E1438" t="s">
        <v>24</v>
      </c>
      <c r="F1438">
        <v>2025</v>
      </c>
      <c r="G1438" t="s">
        <v>474</v>
      </c>
      <c r="H1438" t="s">
        <v>2166</v>
      </c>
      <c r="I1438" t="s">
        <v>2169</v>
      </c>
      <c r="J1438" t="s">
        <v>2168</v>
      </c>
      <c r="K1438" s="6">
        <v>9437</v>
      </c>
      <c r="L1438" t="s">
        <v>2734</v>
      </c>
      <c r="M1438" t="s">
        <v>2168</v>
      </c>
    </row>
    <row r="1439" spans="1:13" hidden="1" x14ac:dyDescent="0.2">
      <c r="A1439" t="s">
        <v>1194</v>
      </c>
      <c r="B1439" t="s">
        <v>1195</v>
      </c>
      <c r="C1439" t="s">
        <v>2462</v>
      </c>
      <c r="D1439" t="s">
        <v>384</v>
      </c>
      <c r="E1439" t="s">
        <v>24</v>
      </c>
      <c r="F1439">
        <v>2025</v>
      </c>
      <c r="G1439" t="s">
        <v>474</v>
      </c>
      <c r="H1439" t="s">
        <v>2166</v>
      </c>
      <c r="I1439" t="s">
        <v>2167</v>
      </c>
      <c r="J1439" t="s">
        <v>2168</v>
      </c>
      <c r="K1439" s="6">
        <v>8258</v>
      </c>
      <c r="L1439" t="s">
        <v>2734</v>
      </c>
      <c r="M1439" t="s">
        <v>2168</v>
      </c>
    </row>
    <row r="1440" spans="1:13" hidden="1" x14ac:dyDescent="0.2">
      <c r="A1440" t="s">
        <v>1194</v>
      </c>
      <c r="B1440" t="s">
        <v>1195</v>
      </c>
      <c r="C1440" t="s">
        <v>2462</v>
      </c>
      <c r="D1440" t="s">
        <v>384</v>
      </c>
      <c r="E1440" t="s">
        <v>24</v>
      </c>
      <c r="F1440">
        <v>2025</v>
      </c>
      <c r="G1440" t="s">
        <v>474</v>
      </c>
      <c r="H1440" t="s">
        <v>2166</v>
      </c>
      <c r="I1440" t="s">
        <v>2167</v>
      </c>
      <c r="J1440" t="s">
        <v>2173</v>
      </c>
      <c r="K1440" s="6">
        <v>592129</v>
      </c>
      <c r="L1440" t="s">
        <v>2734</v>
      </c>
      <c r="M1440" t="s">
        <v>2168</v>
      </c>
    </row>
    <row r="1441" spans="1:13" hidden="1" x14ac:dyDescent="0.2">
      <c r="A1441" t="s">
        <v>1194</v>
      </c>
      <c r="B1441" t="s">
        <v>1195</v>
      </c>
      <c r="C1441" t="s">
        <v>2462</v>
      </c>
      <c r="D1441" t="s">
        <v>384</v>
      </c>
      <c r="E1441" t="s">
        <v>24</v>
      </c>
      <c r="F1441">
        <v>2025</v>
      </c>
      <c r="G1441" t="s">
        <v>474</v>
      </c>
      <c r="H1441" t="s">
        <v>2166</v>
      </c>
      <c r="I1441" t="s">
        <v>2170</v>
      </c>
      <c r="J1441" t="s">
        <v>2168</v>
      </c>
      <c r="K1441" s="6">
        <v>6375</v>
      </c>
      <c r="L1441" t="s">
        <v>2734</v>
      </c>
      <c r="M1441" t="s">
        <v>2168</v>
      </c>
    </row>
    <row r="1442" spans="1:13" hidden="1" x14ac:dyDescent="0.2">
      <c r="A1442" t="s">
        <v>1194</v>
      </c>
      <c r="B1442" t="s">
        <v>1195</v>
      </c>
      <c r="C1442" t="s">
        <v>2462</v>
      </c>
      <c r="D1442" t="s">
        <v>384</v>
      </c>
      <c r="E1442" t="s">
        <v>24</v>
      </c>
      <c r="F1442">
        <v>2025</v>
      </c>
      <c r="G1442" t="s">
        <v>474</v>
      </c>
      <c r="H1442" t="s">
        <v>2166</v>
      </c>
      <c r="I1442" t="s">
        <v>2170</v>
      </c>
      <c r="J1442" t="s">
        <v>2173</v>
      </c>
      <c r="K1442" s="6">
        <v>327112</v>
      </c>
      <c r="L1442" t="s">
        <v>2734</v>
      </c>
      <c r="M1442" t="s">
        <v>2168</v>
      </c>
    </row>
    <row r="1443" spans="1:13" hidden="1" x14ac:dyDescent="0.2">
      <c r="A1443" t="s">
        <v>1194</v>
      </c>
      <c r="B1443" t="s">
        <v>1195</v>
      </c>
      <c r="C1443" t="s">
        <v>2462</v>
      </c>
      <c r="D1443" t="s">
        <v>384</v>
      </c>
      <c r="E1443" t="s">
        <v>24</v>
      </c>
      <c r="F1443">
        <v>2025</v>
      </c>
      <c r="G1443" t="s">
        <v>474</v>
      </c>
      <c r="H1443" t="s">
        <v>2166</v>
      </c>
      <c r="I1443" t="s">
        <v>2171</v>
      </c>
      <c r="J1443" t="s">
        <v>2168</v>
      </c>
      <c r="K1443" s="6">
        <v>44753</v>
      </c>
      <c r="L1443" t="s">
        <v>2734</v>
      </c>
      <c r="M1443" t="s">
        <v>2168</v>
      </c>
    </row>
    <row r="1444" spans="1:13" hidden="1" x14ac:dyDescent="0.2">
      <c r="A1444" t="s">
        <v>1194</v>
      </c>
      <c r="B1444" t="s">
        <v>1195</v>
      </c>
      <c r="C1444" t="s">
        <v>2462</v>
      </c>
      <c r="D1444" t="s">
        <v>384</v>
      </c>
      <c r="E1444" t="s">
        <v>24</v>
      </c>
      <c r="F1444">
        <v>2025</v>
      </c>
      <c r="G1444" t="s">
        <v>474</v>
      </c>
      <c r="H1444" t="s">
        <v>2166</v>
      </c>
      <c r="I1444" t="s">
        <v>2172</v>
      </c>
      <c r="J1444" t="s">
        <v>2168</v>
      </c>
      <c r="K1444" s="6">
        <v>89140</v>
      </c>
      <c r="L1444" t="s">
        <v>2734</v>
      </c>
      <c r="M1444" t="s">
        <v>2168</v>
      </c>
    </row>
    <row r="1445" spans="1:13" hidden="1" x14ac:dyDescent="0.2">
      <c r="A1445" t="s">
        <v>1199</v>
      </c>
      <c r="B1445" t="s">
        <v>1200</v>
      </c>
      <c r="C1445" t="s">
        <v>2463</v>
      </c>
      <c r="D1445" t="s">
        <v>384</v>
      </c>
      <c r="E1445" t="s">
        <v>24</v>
      </c>
      <c r="F1445">
        <v>2025</v>
      </c>
      <c r="G1445" t="s">
        <v>474</v>
      </c>
      <c r="H1445" t="s">
        <v>2166</v>
      </c>
      <c r="I1445" t="s">
        <v>2169</v>
      </c>
      <c r="J1445" t="s">
        <v>2168</v>
      </c>
      <c r="K1445" s="6">
        <v>12299</v>
      </c>
      <c r="L1445" t="s">
        <v>2734</v>
      </c>
      <c r="M1445" t="s">
        <v>2168</v>
      </c>
    </row>
    <row r="1446" spans="1:13" hidden="1" x14ac:dyDescent="0.2">
      <c r="A1446" t="s">
        <v>1199</v>
      </c>
      <c r="B1446" t="s">
        <v>1200</v>
      </c>
      <c r="C1446" t="s">
        <v>2463</v>
      </c>
      <c r="D1446" t="s">
        <v>384</v>
      </c>
      <c r="E1446" t="s">
        <v>24</v>
      </c>
      <c r="F1446">
        <v>2025</v>
      </c>
      <c r="G1446" t="s">
        <v>474</v>
      </c>
      <c r="H1446" t="s">
        <v>2166</v>
      </c>
      <c r="I1446" t="s">
        <v>2169</v>
      </c>
      <c r="J1446" t="s">
        <v>2173</v>
      </c>
      <c r="K1446">
        <v>1154614</v>
      </c>
      <c r="L1446" t="s">
        <v>2734</v>
      </c>
      <c r="M1446" t="s">
        <v>2168</v>
      </c>
    </row>
    <row r="1447" spans="1:13" hidden="1" x14ac:dyDescent="0.2">
      <c r="A1447" t="s">
        <v>1199</v>
      </c>
      <c r="B1447" t="s">
        <v>1200</v>
      </c>
      <c r="C1447" t="s">
        <v>2463</v>
      </c>
      <c r="D1447" t="s">
        <v>384</v>
      </c>
      <c r="E1447" t="s">
        <v>24</v>
      </c>
      <c r="F1447">
        <v>2025</v>
      </c>
      <c r="G1447" t="s">
        <v>474</v>
      </c>
      <c r="H1447" t="s">
        <v>2166</v>
      </c>
      <c r="I1447" t="s">
        <v>2167</v>
      </c>
      <c r="J1447" t="s">
        <v>2168</v>
      </c>
      <c r="K1447" s="6">
        <v>12926</v>
      </c>
      <c r="L1447" t="s">
        <v>2734</v>
      </c>
      <c r="M1447" t="s">
        <v>2168</v>
      </c>
    </row>
    <row r="1448" spans="1:13" hidden="1" x14ac:dyDescent="0.2">
      <c r="A1448" t="s">
        <v>1199</v>
      </c>
      <c r="B1448" t="s">
        <v>1200</v>
      </c>
      <c r="C1448" t="s">
        <v>2463</v>
      </c>
      <c r="D1448" t="s">
        <v>384</v>
      </c>
      <c r="E1448" t="s">
        <v>24</v>
      </c>
      <c r="F1448">
        <v>2025</v>
      </c>
      <c r="G1448" t="s">
        <v>474</v>
      </c>
      <c r="H1448" t="s">
        <v>2166</v>
      </c>
      <c r="I1448" t="s">
        <v>2170</v>
      </c>
      <c r="J1448" t="s">
        <v>2168</v>
      </c>
      <c r="K1448" s="6">
        <v>10895</v>
      </c>
      <c r="L1448" t="s">
        <v>2734</v>
      </c>
      <c r="M1448" t="s">
        <v>2168</v>
      </c>
    </row>
    <row r="1449" spans="1:13" hidden="1" x14ac:dyDescent="0.2">
      <c r="A1449" t="s">
        <v>1199</v>
      </c>
      <c r="B1449" t="s">
        <v>1200</v>
      </c>
      <c r="C1449" t="s">
        <v>2463</v>
      </c>
      <c r="D1449" t="s">
        <v>384</v>
      </c>
      <c r="E1449" t="s">
        <v>24</v>
      </c>
      <c r="F1449">
        <v>2025</v>
      </c>
      <c r="G1449" t="s">
        <v>474</v>
      </c>
      <c r="H1449" t="s">
        <v>2166</v>
      </c>
      <c r="I1449" t="s">
        <v>2171</v>
      </c>
      <c r="J1449" t="s">
        <v>2168</v>
      </c>
      <c r="K1449" s="6">
        <v>70966</v>
      </c>
      <c r="L1449" t="s">
        <v>2734</v>
      </c>
      <c r="M1449" t="s">
        <v>2168</v>
      </c>
    </row>
    <row r="1450" spans="1:13" hidden="1" x14ac:dyDescent="0.2">
      <c r="A1450" t="s">
        <v>1204</v>
      </c>
      <c r="B1450" t="s">
        <v>1205</v>
      </c>
      <c r="C1450" t="s">
        <v>2464</v>
      </c>
      <c r="D1450" t="s">
        <v>384</v>
      </c>
      <c r="E1450" t="s">
        <v>24</v>
      </c>
      <c r="F1450">
        <v>2025</v>
      </c>
      <c r="G1450" t="s">
        <v>474</v>
      </c>
      <c r="H1450" t="s">
        <v>2166</v>
      </c>
      <c r="I1450" t="s">
        <v>2169</v>
      </c>
      <c r="J1450" t="s">
        <v>2168</v>
      </c>
      <c r="K1450">
        <v>4783</v>
      </c>
      <c r="L1450" t="s">
        <v>2734</v>
      </c>
      <c r="M1450" t="s">
        <v>2168</v>
      </c>
    </row>
    <row r="1451" spans="1:13" hidden="1" x14ac:dyDescent="0.2">
      <c r="A1451" t="s">
        <v>1204</v>
      </c>
      <c r="B1451" t="s">
        <v>1205</v>
      </c>
      <c r="C1451" t="s">
        <v>2464</v>
      </c>
      <c r="D1451" t="s">
        <v>384</v>
      </c>
      <c r="E1451" t="s">
        <v>24</v>
      </c>
      <c r="F1451">
        <v>2025</v>
      </c>
      <c r="G1451" t="s">
        <v>474</v>
      </c>
      <c r="H1451" t="s">
        <v>2166</v>
      </c>
      <c r="I1451" t="s">
        <v>2167</v>
      </c>
      <c r="J1451" t="s">
        <v>2168</v>
      </c>
      <c r="K1451">
        <v>4770</v>
      </c>
      <c r="L1451" t="s">
        <v>2734</v>
      </c>
      <c r="M1451" t="s">
        <v>2168</v>
      </c>
    </row>
    <row r="1452" spans="1:13" hidden="1" x14ac:dyDescent="0.2">
      <c r="A1452" t="s">
        <v>1204</v>
      </c>
      <c r="B1452" t="s">
        <v>1205</v>
      </c>
      <c r="C1452" t="s">
        <v>2464</v>
      </c>
      <c r="D1452" t="s">
        <v>384</v>
      </c>
      <c r="E1452" t="s">
        <v>24</v>
      </c>
      <c r="F1452">
        <v>2025</v>
      </c>
      <c r="G1452" t="s">
        <v>474</v>
      </c>
      <c r="H1452" t="s">
        <v>2166</v>
      </c>
      <c r="I1452" t="s">
        <v>2167</v>
      </c>
      <c r="J1452" t="s">
        <v>2173</v>
      </c>
      <c r="K1452">
        <v>269372</v>
      </c>
      <c r="L1452" t="s">
        <v>2734</v>
      </c>
      <c r="M1452" t="s">
        <v>2168</v>
      </c>
    </row>
    <row r="1453" spans="1:13" hidden="1" x14ac:dyDescent="0.2">
      <c r="A1453" t="s">
        <v>1204</v>
      </c>
      <c r="B1453" t="s">
        <v>1205</v>
      </c>
      <c r="C1453" t="s">
        <v>2464</v>
      </c>
      <c r="D1453" t="s">
        <v>384</v>
      </c>
      <c r="E1453" t="s">
        <v>24</v>
      </c>
      <c r="F1453">
        <v>2025</v>
      </c>
      <c r="G1453" t="s">
        <v>474</v>
      </c>
      <c r="H1453" t="s">
        <v>2166</v>
      </c>
      <c r="I1453" t="s">
        <v>2170</v>
      </c>
      <c r="J1453" t="s">
        <v>2168</v>
      </c>
      <c r="K1453" s="6">
        <v>3260</v>
      </c>
      <c r="L1453" t="s">
        <v>2734</v>
      </c>
      <c r="M1453" t="s">
        <v>2168</v>
      </c>
    </row>
    <row r="1454" spans="1:13" hidden="1" x14ac:dyDescent="0.2">
      <c r="A1454" t="s">
        <v>1204</v>
      </c>
      <c r="B1454" t="s">
        <v>1205</v>
      </c>
      <c r="C1454" t="s">
        <v>2464</v>
      </c>
      <c r="D1454" t="s">
        <v>384</v>
      </c>
      <c r="E1454" t="s">
        <v>24</v>
      </c>
      <c r="F1454">
        <v>2025</v>
      </c>
      <c r="G1454" t="s">
        <v>474</v>
      </c>
      <c r="H1454" t="s">
        <v>2166</v>
      </c>
      <c r="I1454" t="s">
        <v>2170</v>
      </c>
      <c r="J1454" t="s">
        <v>2173</v>
      </c>
      <c r="K1454">
        <v>254596</v>
      </c>
      <c r="L1454" t="s">
        <v>2734</v>
      </c>
      <c r="M1454" t="s">
        <v>2168</v>
      </c>
    </row>
    <row r="1455" spans="1:13" hidden="1" x14ac:dyDescent="0.2">
      <c r="A1455" t="s">
        <v>1204</v>
      </c>
      <c r="B1455" t="s">
        <v>1205</v>
      </c>
      <c r="C1455" t="s">
        <v>2464</v>
      </c>
      <c r="D1455" t="s">
        <v>384</v>
      </c>
      <c r="E1455" t="s">
        <v>24</v>
      </c>
      <c r="F1455">
        <v>2025</v>
      </c>
      <c r="G1455" t="s">
        <v>474</v>
      </c>
      <c r="H1455" t="s">
        <v>2166</v>
      </c>
      <c r="I1455" t="s">
        <v>2171</v>
      </c>
      <c r="J1455" t="s">
        <v>2168</v>
      </c>
      <c r="K1455">
        <v>22844</v>
      </c>
      <c r="L1455" t="s">
        <v>2734</v>
      </c>
      <c r="M1455" t="s">
        <v>2168</v>
      </c>
    </row>
    <row r="1456" spans="1:13" hidden="1" x14ac:dyDescent="0.2">
      <c r="A1456" t="s">
        <v>1204</v>
      </c>
      <c r="B1456" t="s">
        <v>1205</v>
      </c>
      <c r="C1456" t="s">
        <v>2464</v>
      </c>
      <c r="D1456" t="s">
        <v>384</v>
      </c>
      <c r="E1456" t="s">
        <v>24</v>
      </c>
      <c r="F1456">
        <v>2025</v>
      </c>
      <c r="G1456" t="s">
        <v>474</v>
      </c>
      <c r="H1456" t="s">
        <v>2166</v>
      </c>
      <c r="I1456" t="s">
        <v>2172</v>
      </c>
      <c r="J1456" t="s">
        <v>2168</v>
      </c>
      <c r="K1456">
        <v>74360</v>
      </c>
      <c r="L1456" t="s">
        <v>2734</v>
      </c>
      <c r="M1456" t="s">
        <v>2168</v>
      </c>
    </row>
    <row r="1457" spans="1:13" hidden="1" x14ac:dyDescent="0.2">
      <c r="A1457" t="s">
        <v>1208</v>
      </c>
      <c r="B1457" t="s">
        <v>1209</v>
      </c>
      <c r="C1457" t="s">
        <v>2465</v>
      </c>
      <c r="D1457" t="s">
        <v>384</v>
      </c>
      <c r="E1457" t="s">
        <v>24</v>
      </c>
      <c r="F1457">
        <v>2025</v>
      </c>
      <c r="G1457" t="s">
        <v>474</v>
      </c>
      <c r="H1457" t="s">
        <v>2166</v>
      </c>
      <c r="I1457" t="s">
        <v>2169</v>
      </c>
      <c r="J1457" t="s">
        <v>2168</v>
      </c>
      <c r="K1457">
        <v>19347</v>
      </c>
      <c r="L1457" t="s">
        <v>2734</v>
      </c>
      <c r="M1457" t="s">
        <v>2168</v>
      </c>
    </row>
    <row r="1458" spans="1:13" hidden="1" x14ac:dyDescent="0.2">
      <c r="A1458" t="s">
        <v>1208</v>
      </c>
      <c r="B1458" t="s">
        <v>1209</v>
      </c>
      <c r="C1458" t="s">
        <v>2465</v>
      </c>
      <c r="D1458" t="s">
        <v>384</v>
      </c>
      <c r="E1458" t="s">
        <v>24</v>
      </c>
      <c r="F1458">
        <v>2025</v>
      </c>
      <c r="G1458" t="s">
        <v>474</v>
      </c>
      <c r="H1458" t="s">
        <v>2166</v>
      </c>
      <c r="I1458" t="s">
        <v>2167</v>
      </c>
      <c r="J1458" t="s">
        <v>2168</v>
      </c>
      <c r="K1458">
        <v>15958</v>
      </c>
      <c r="L1458" t="s">
        <v>2734</v>
      </c>
      <c r="M1458" t="s">
        <v>2168</v>
      </c>
    </row>
    <row r="1459" spans="1:13" hidden="1" x14ac:dyDescent="0.2">
      <c r="A1459" t="s">
        <v>1208</v>
      </c>
      <c r="B1459" t="s">
        <v>1209</v>
      </c>
      <c r="C1459" t="s">
        <v>2465</v>
      </c>
      <c r="D1459" t="s">
        <v>384</v>
      </c>
      <c r="E1459" t="s">
        <v>24</v>
      </c>
      <c r="F1459">
        <v>2025</v>
      </c>
      <c r="G1459" t="s">
        <v>474</v>
      </c>
      <c r="H1459" t="s">
        <v>2166</v>
      </c>
      <c r="I1459" t="s">
        <v>2170</v>
      </c>
      <c r="J1459" t="s">
        <v>2168</v>
      </c>
      <c r="K1459">
        <v>14398</v>
      </c>
      <c r="L1459" t="s">
        <v>2734</v>
      </c>
      <c r="M1459" t="s">
        <v>2168</v>
      </c>
    </row>
    <row r="1460" spans="1:13" hidden="1" x14ac:dyDescent="0.2">
      <c r="A1460" t="s">
        <v>1208</v>
      </c>
      <c r="B1460" t="s">
        <v>1209</v>
      </c>
      <c r="C1460" t="s">
        <v>2465</v>
      </c>
      <c r="D1460" t="s">
        <v>384</v>
      </c>
      <c r="E1460" t="s">
        <v>24</v>
      </c>
      <c r="F1460">
        <v>2025</v>
      </c>
      <c r="G1460" t="s">
        <v>474</v>
      </c>
      <c r="H1460" t="s">
        <v>2166</v>
      </c>
      <c r="I1460" t="s">
        <v>2171</v>
      </c>
      <c r="J1460" t="s">
        <v>2168</v>
      </c>
      <c r="K1460">
        <v>90126</v>
      </c>
      <c r="L1460" t="s">
        <v>2734</v>
      </c>
      <c r="M1460" t="s">
        <v>2168</v>
      </c>
    </row>
    <row r="1461" spans="1:13" hidden="1" x14ac:dyDescent="0.2">
      <c r="A1461" t="s">
        <v>1208</v>
      </c>
      <c r="B1461" t="s">
        <v>1209</v>
      </c>
      <c r="C1461" t="s">
        <v>2465</v>
      </c>
      <c r="D1461" t="s">
        <v>384</v>
      </c>
      <c r="E1461" t="s">
        <v>24</v>
      </c>
      <c r="F1461">
        <v>2025</v>
      </c>
      <c r="G1461" t="s">
        <v>474</v>
      </c>
      <c r="H1461" t="s">
        <v>2166</v>
      </c>
      <c r="I1461" t="s">
        <v>2172</v>
      </c>
      <c r="J1461" t="s">
        <v>2168</v>
      </c>
      <c r="K1461">
        <v>123538</v>
      </c>
      <c r="L1461" t="s">
        <v>2734</v>
      </c>
      <c r="M1461" t="s">
        <v>2168</v>
      </c>
    </row>
    <row r="1462" spans="1:13" hidden="1" x14ac:dyDescent="0.2">
      <c r="A1462" t="s">
        <v>1213</v>
      </c>
      <c r="B1462" t="s">
        <v>1214</v>
      </c>
      <c r="C1462" t="s">
        <v>2466</v>
      </c>
      <c r="D1462" t="s">
        <v>384</v>
      </c>
      <c r="E1462" t="s">
        <v>24</v>
      </c>
      <c r="F1462">
        <v>2025</v>
      </c>
      <c r="G1462" t="s">
        <v>474</v>
      </c>
      <c r="H1462" t="s">
        <v>2166</v>
      </c>
      <c r="I1462" t="s">
        <v>2169</v>
      </c>
      <c r="J1462" t="s">
        <v>2168</v>
      </c>
      <c r="K1462">
        <v>5183</v>
      </c>
      <c r="L1462" t="s">
        <v>2734</v>
      </c>
      <c r="M1462" t="s">
        <v>2168</v>
      </c>
    </row>
    <row r="1463" spans="1:13" hidden="1" x14ac:dyDescent="0.2">
      <c r="A1463" t="s">
        <v>1213</v>
      </c>
      <c r="B1463" t="s">
        <v>1214</v>
      </c>
      <c r="C1463" t="s">
        <v>2466</v>
      </c>
      <c r="D1463" t="s">
        <v>384</v>
      </c>
      <c r="E1463" t="s">
        <v>24</v>
      </c>
      <c r="F1463">
        <v>2025</v>
      </c>
      <c r="G1463" t="s">
        <v>474</v>
      </c>
      <c r="H1463" t="s">
        <v>2166</v>
      </c>
      <c r="I1463" t="s">
        <v>2167</v>
      </c>
      <c r="J1463" t="s">
        <v>2168</v>
      </c>
      <c r="K1463">
        <v>5022</v>
      </c>
      <c r="L1463" t="s">
        <v>2734</v>
      </c>
      <c r="M1463" t="s">
        <v>2168</v>
      </c>
    </row>
    <row r="1464" spans="1:13" hidden="1" x14ac:dyDescent="0.2">
      <c r="A1464" t="s">
        <v>1213</v>
      </c>
      <c r="B1464" t="s">
        <v>1214</v>
      </c>
      <c r="C1464" t="s">
        <v>2466</v>
      </c>
      <c r="D1464" t="s">
        <v>384</v>
      </c>
      <c r="E1464" t="s">
        <v>24</v>
      </c>
      <c r="F1464">
        <v>2025</v>
      </c>
      <c r="G1464" t="s">
        <v>474</v>
      </c>
      <c r="H1464" t="s">
        <v>2166</v>
      </c>
      <c r="I1464" t="s">
        <v>2167</v>
      </c>
      <c r="J1464" t="s">
        <v>2173</v>
      </c>
      <c r="K1464">
        <v>322079</v>
      </c>
      <c r="L1464" t="s">
        <v>2734</v>
      </c>
      <c r="M1464" t="s">
        <v>2168</v>
      </c>
    </row>
    <row r="1465" spans="1:13" hidden="1" x14ac:dyDescent="0.2">
      <c r="A1465" t="s">
        <v>1213</v>
      </c>
      <c r="B1465" t="s">
        <v>1214</v>
      </c>
      <c r="C1465" t="s">
        <v>2466</v>
      </c>
      <c r="D1465" t="s">
        <v>384</v>
      </c>
      <c r="E1465" t="s">
        <v>24</v>
      </c>
      <c r="F1465">
        <v>2025</v>
      </c>
      <c r="G1465" t="s">
        <v>474</v>
      </c>
      <c r="H1465" t="s">
        <v>2166</v>
      </c>
      <c r="I1465" t="s">
        <v>2170</v>
      </c>
      <c r="J1465" t="s">
        <v>2168</v>
      </c>
      <c r="K1465" s="6">
        <v>2714</v>
      </c>
      <c r="L1465" t="s">
        <v>2734</v>
      </c>
      <c r="M1465" t="s">
        <v>2168</v>
      </c>
    </row>
    <row r="1466" spans="1:13" hidden="1" x14ac:dyDescent="0.2">
      <c r="A1466" t="s">
        <v>1213</v>
      </c>
      <c r="B1466" t="s">
        <v>1214</v>
      </c>
      <c r="C1466" t="s">
        <v>2466</v>
      </c>
      <c r="D1466" t="s">
        <v>384</v>
      </c>
      <c r="E1466" t="s">
        <v>24</v>
      </c>
      <c r="F1466">
        <v>2025</v>
      </c>
      <c r="G1466" t="s">
        <v>474</v>
      </c>
      <c r="H1466" t="s">
        <v>2166</v>
      </c>
      <c r="I1466" t="s">
        <v>2170</v>
      </c>
      <c r="J1466" t="s">
        <v>2173</v>
      </c>
      <c r="K1466">
        <v>159095</v>
      </c>
      <c r="L1466" t="s">
        <v>2734</v>
      </c>
      <c r="M1466" t="s">
        <v>2168</v>
      </c>
    </row>
    <row r="1467" spans="1:13" hidden="1" x14ac:dyDescent="0.2">
      <c r="A1467" t="s">
        <v>1213</v>
      </c>
      <c r="B1467" t="s">
        <v>1214</v>
      </c>
      <c r="C1467" t="s">
        <v>2466</v>
      </c>
      <c r="D1467" t="s">
        <v>384</v>
      </c>
      <c r="E1467" t="s">
        <v>24</v>
      </c>
      <c r="F1467">
        <v>2025</v>
      </c>
      <c r="G1467" t="s">
        <v>474</v>
      </c>
      <c r="H1467" t="s">
        <v>2166</v>
      </c>
      <c r="I1467" t="s">
        <v>2171</v>
      </c>
      <c r="J1467" t="s">
        <v>2168</v>
      </c>
      <c r="K1467">
        <v>19710</v>
      </c>
      <c r="L1467" t="s">
        <v>2734</v>
      </c>
      <c r="M1467" t="s">
        <v>2168</v>
      </c>
    </row>
    <row r="1468" spans="1:13" hidden="1" x14ac:dyDescent="0.2">
      <c r="A1468" t="s">
        <v>1213</v>
      </c>
      <c r="B1468" t="s">
        <v>1214</v>
      </c>
      <c r="C1468" t="s">
        <v>2466</v>
      </c>
      <c r="D1468" t="s">
        <v>384</v>
      </c>
      <c r="E1468" t="s">
        <v>24</v>
      </c>
      <c r="F1468">
        <v>2025</v>
      </c>
      <c r="G1468" t="s">
        <v>474</v>
      </c>
      <c r="H1468" t="s">
        <v>2166</v>
      </c>
      <c r="I1468" t="s">
        <v>2172</v>
      </c>
      <c r="J1468" t="s">
        <v>2168</v>
      </c>
      <c r="K1468">
        <v>70328</v>
      </c>
      <c r="L1468" t="s">
        <v>2734</v>
      </c>
      <c r="M1468" t="s">
        <v>2168</v>
      </c>
    </row>
    <row r="1469" spans="1:13" hidden="1" x14ac:dyDescent="0.2">
      <c r="A1469" t="s">
        <v>1217</v>
      </c>
      <c r="B1469" t="s">
        <v>1218</v>
      </c>
      <c r="C1469" t="s">
        <v>2467</v>
      </c>
      <c r="D1469" t="s">
        <v>384</v>
      </c>
      <c r="E1469" t="s">
        <v>24</v>
      </c>
      <c r="F1469">
        <v>2025</v>
      </c>
      <c r="G1469" t="s">
        <v>474</v>
      </c>
      <c r="H1469" t="s">
        <v>2166</v>
      </c>
      <c r="I1469" t="s">
        <v>2169</v>
      </c>
      <c r="J1469" t="s">
        <v>2168</v>
      </c>
      <c r="K1469">
        <v>17068</v>
      </c>
      <c r="L1469" t="s">
        <v>2734</v>
      </c>
      <c r="M1469" t="s">
        <v>2168</v>
      </c>
    </row>
    <row r="1470" spans="1:13" hidden="1" x14ac:dyDescent="0.2">
      <c r="A1470" t="s">
        <v>1217</v>
      </c>
      <c r="B1470" t="s">
        <v>1218</v>
      </c>
      <c r="C1470" t="s">
        <v>2467</v>
      </c>
      <c r="D1470" t="s">
        <v>384</v>
      </c>
      <c r="E1470" t="s">
        <v>24</v>
      </c>
      <c r="F1470">
        <v>2025</v>
      </c>
      <c r="G1470" t="s">
        <v>474</v>
      </c>
      <c r="H1470" t="s">
        <v>2166</v>
      </c>
      <c r="I1470" t="s">
        <v>2169</v>
      </c>
      <c r="J1470" t="s">
        <v>2173</v>
      </c>
      <c r="K1470">
        <v>1179350</v>
      </c>
      <c r="L1470" t="s">
        <v>2734</v>
      </c>
      <c r="M1470" t="s">
        <v>2168</v>
      </c>
    </row>
    <row r="1471" spans="1:13" hidden="1" x14ac:dyDescent="0.2">
      <c r="A1471" t="s">
        <v>1217</v>
      </c>
      <c r="B1471" t="s">
        <v>1218</v>
      </c>
      <c r="C1471" t="s">
        <v>2467</v>
      </c>
      <c r="D1471" t="s">
        <v>384</v>
      </c>
      <c r="E1471" t="s">
        <v>24</v>
      </c>
      <c r="F1471">
        <v>2025</v>
      </c>
      <c r="G1471" t="s">
        <v>474</v>
      </c>
      <c r="H1471" t="s">
        <v>2166</v>
      </c>
      <c r="I1471" t="s">
        <v>2167</v>
      </c>
      <c r="J1471" t="s">
        <v>2168</v>
      </c>
      <c r="K1471">
        <v>15765</v>
      </c>
      <c r="L1471" t="s">
        <v>2734</v>
      </c>
      <c r="M1471" t="s">
        <v>2168</v>
      </c>
    </row>
    <row r="1472" spans="1:13" hidden="1" x14ac:dyDescent="0.2">
      <c r="A1472" t="s">
        <v>1217</v>
      </c>
      <c r="B1472" t="s">
        <v>1218</v>
      </c>
      <c r="C1472" t="s">
        <v>2467</v>
      </c>
      <c r="D1472" t="s">
        <v>384</v>
      </c>
      <c r="E1472" t="s">
        <v>24</v>
      </c>
      <c r="F1472">
        <v>2025</v>
      </c>
      <c r="G1472" t="s">
        <v>474</v>
      </c>
      <c r="H1472" t="s">
        <v>2166</v>
      </c>
      <c r="I1472" t="s">
        <v>2170</v>
      </c>
      <c r="J1472" t="s">
        <v>2168</v>
      </c>
      <c r="K1472">
        <v>13585</v>
      </c>
      <c r="L1472" t="s">
        <v>2734</v>
      </c>
      <c r="M1472" t="s">
        <v>2168</v>
      </c>
    </row>
    <row r="1473" spans="1:13" hidden="1" x14ac:dyDescent="0.2">
      <c r="A1473" t="s">
        <v>1217</v>
      </c>
      <c r="B1473" t="s">
        <v>1218</v>
      </c>
      <c r="C1473" t="s">
        <v>2467</v>
      </c>
      <c r="D1473" t="s">
        <v>384</v>
      </c>
      <c r="E1473" t="s">
        <v>24</v>
      </c>
      <c r="F1473">
        <v>2025</v>
      </c>
      <c r="G1473" t="s">
        <v>474</v>
      </c>
      <c r="H1473" t="s">
        <v>2166</v>
      </c>
      <c r="I1473" t="s">
        <v>2171</v>
      </c>
      <c r="J1473" t="s">
        <v>2168</v>
      </c>
      <c r="K1473">
        <v>88573</v>
      </c>
      <c r="L1473" t="s">
        <v>2734</v>
      </c>
      <c r="M1473" t="s">
        <v>2168</v>
      </c>
    </row>
    <row r="1474" spans="1:13" hidden="1" x14ac:dyDescent="0.2">
      <c r="A1474" t="s">
        <v>1217</v>
      </c>
      <c r="B1474" t="s">
        <v>1218</v>
      </c>
      <c r="C1474" t="s">
        <v>2467</v>
      </c>
      <c r="D1474" t="s">
        <v>384</v>
      </c>
      <c r="E1474" t="s">
        <v>24</v>
      </c>
      <c r="F1474">
        <v>2025</v>
      </c>
      <c r="G1474" t="s">
        <v>474</v>
      </c>
      <c r="H1474" t="s">
        <v>2166</v>
      </c>
      <c r="I1474" t="s">
        <v>2172</v>
      </c>
      <c r="J1474" t="s">
        <v>2168</v>
      </c>
      <c r="K1474">
        <v>125396</v>
      </c>
      <c r="L1474" t="s">
        <v>2734</v>
      </c>
      <c r="M1474" t="s">
        <v>2168</v>
      </c>
    </row>
    <row r="1475" spans="1:13" hidden="1" x14ac:dyDescent="0.2">
      <c r="A1475" t="s">
        <v>1222</v>
      </c>
      <c r="B1475" t="s">
        <v>1223</v>
      </c>
      <c r="C1475" t="s">
        <v>2468</v>
      </c>
      <c r="D1475" t="s">
        <v>384</v>
      </c>
      <c r="E1475" t="s">
        <v>24</v>
      </c>
      <c r="F1475">
        <v>2025</v>
      </c>
      <c r="G1475" t="s">
        <v>474</v>
      </c>
      <c r="H1475" t="s">
        <v>2166</v>
      </c>
      <c r="I1475" t="s">
        <v>2169</v>
      </c>
      <c r="J1475" t="s">
        <v>2168</v>
      </c>
      <c r="K1475">
        <v>18344</v>
      </c>
      <c r="L1475" t="s">
        <v>2734</v>
      </c>
      <c r="M1475" t="s">
        <v>2168</v>
      </c>
    </row>
    <row r="1476" spans="1:13" hidden="1" x14ac:dyDescent="0.2">
      <c r="A1476" t="s">
        <v>1222</v>
      </c>
      <c r="B1476" t="s">
        <v>1223</v>
      </c>
      <c r="C1476" t="s">
        <v>2468</v>
      </c>
      <c r="D1476" t="s">
        <v>384</v>
      </c>
      <c r="E1476" t="s">
        <v>24</v>
      </c>
      <c r="F1476">
        <v>2025</v>
      </c>
      <c r="G1476" t="s">
        <v>474</v>
      </c>
      <c r="H1476" t="s">
        <v>2166</v>
      </c>
      <c r="I1476" t="s">
        <v>2167</v>
      </c>
      <c r="J1476" t="s">
        <v>2168</v>
      </c>
      <c r="K1476">
        <v>17170</v>
      </c>
      <c r="L1476" t="s">
        <v>2734</v>
      </c>
      <c r="M1476" t="s">
        <v>2168</v>
      </c>
    </row>
    <row r="1477" spans="1:13" hidden="1" x14ac:dyDescent="0.2">
      <c r="A1477" t="s">
        <v>1222</v>
      </c>
      <c r="B1477" t="s">
        <v>1223</v>
      </c>
      <c r="C1477" t="s">
        <v>2468</v>
      </c>
      <c r="D1477" t="s">
        <v>384</v>
      </c>
      <c r="E1477" t="s">
        <v>24</v>
      </c>
      <c r="F1477">
        <v>2025</v>
      </c>
      <c r="G1477" t="s">
        <v>474</v>
      </c>
      <c r="H1477" t="s">
        <v>2166</v>
      </c>
      <c r="I1477" t="s">
        <v>2170</v>
      </c>
      <c r="J1477" t="s">
        <v>2168</v>
      </c>
      <c r="K1477">
        <v>15566</v>
      </c>
      <c r="L1477" t="s">
        <v>2734</v>
      </c>
      <c r="M1477" t="s">
        <v>2168</v>
      </c>
    </row>
    <row r="1478" spans="1:13" hidden="1" x14ac:dyDescent="0.2">
      <c r="A1478" t="s">
        <v>1222</v>
      </c>
      <c r="B1478" t="s">
        <v>1223</v>
      </c>
      <c r="C1478" t="s">
        <v>2468</v>
      </c>
      <c r="D1478" t="s">
        <v>384</v>
      </c>
      <c r="E1478" t="s">
        <v>24</v>
      </c>
      <c r="F1478">
        <v>2025</v>
      </c>
      <c r="G1478" t="s">
        <v>474</v>
      </c>
      <c r="H1478" t="s">
        <v>2166</v>
      </c>
      <c r="I1478" t="s">
        <v>2170</v>
      </c>
      <c r="J1478" t="s">
        <v>2173</v>
      </c>
      <c r="K1478">
        <v>432944</v>
      </c>
      <c r="L1478" t="s">
        <v>2734</v>
      </c>
      <c r="M1478" t="s">
        <v>2168</v>
      </c>
    </row>
    <row r="1479" spans="1:13" hidden="1" x14ac:dyDescent="0.2">
      <c r="A1479" t="s">
        <v>1222</v>
      </c>
      <c r="B1479" t="s">
        <v>1223</v>
      </c>
      <c r="C1479" t="s">
        <v>2468</v>
      </c>
      <c r="D1479" t="s">
        <v>384</v>
      </c>
      <c r="E1479" t="s">
        <v>24</v>
      </c>
      <c r="F1479">
        <v>2025</v>
      </c>
      <c r="G1479" t="s">
        <v>474</v>
      </c>
      <c r="H1479" t="s">
        <v>2166</v>
      </c>
      <c r="I1479" t="s">
        <v>2171</v>
      </c>
      <c r="J1479" t="s">
        <v>2168</v>
      </c>
      <c r="K1479">
        <v>88409</v>
      </c>
      <c r="L1479" t="s">
        <v>2734</v>
      </c>
      <c r="M1479" t="s">
        <v>2168</v>
      </c>
    </row>
    <row r="1480" spans="1:13" hidden="1" x14ac:dyDescent="0.2">
      <c r="A1480" t="s">
        <v>1222</v>
      </c>
      <c r="B1480" t="s">
        <v>1223</v>
      </c>
      <c r="C1480" t="s">
        <v>2468</v>
      </c>
      <c r="D1480" t="s">
        <v>384</v>
      </c>
      <c r="E1480" t="s">
        <v>24</v>
      </c>
      <c r="F1480">
        <v>2025</v>
      </c>
      <c r="G1480" t="s">
        <v>474</v>
      </c>
      <c r="H1480" t="s">
        <v>2166</v>
      </c>
      <c r="I1480" t="s">
        <v>2172</v>
      </c>
      <c r="J1480" t="s">
        <v>2168</v>
      </c>
      <c r="K1480">
        <v>127409</v>
      </c>
      <c r="L1480" t="s">
        <v>2734</v>
      </c>
      <c r="M1480" t="s">
        <v>2168</v>
      </c>
    </row>
    <row r="1481" spans="1:13" hidden="1" x14ac:dyDescent="0.2">
      <c r="A1481" t="s">
        <v>1227</v>
      </c>
      <c r="B1481" t="s">
        <v>1228</v>
      </c>
      <c r="C1481" t="s">
        <v>2469</v>
      </c>
      <c r="D1481" t="s">
        <v>384</v>
      </c>
      <c r="E1481" t="s">
        <v>24</v>
      </c>
      <c r="F1481">
        <v>2025</v>
      </c>
      <c r="G1481" t="s">
        <v>474</v>
      </c>
      <c r="H1481" t="s">
        <v>2166</v>
      </c>
      <c r="I1481" t="s">
        <v>2169</v>
      </c>
      <c r="J1481" t="s">
        <v>2168</v>
      </c>
      <c r="K1481">
        <v>9130</v>
      </c>
      <c r="L1481" t="s">
        <v>2734</v>
      </c>
      <c r="M1481" t="s">
        <v>2168</v>
      </c>
    </row>
    <row r="1482" spans="1:13" hidden="1" x14ac:dyDescent="0.2">
      <c r="A1482" t="s">
        <v>1227</v>
      </c>
      <c r="B1482" t="s">
        <v>1228</v>
      </c>
      <c r="C1482" t="s">
        <v>2469</v>
      </c>
      <c r="D1482" t="s">
        <v>384</v>
      </c>
      <c r="E1482" t="s">
        <v>24</v>
      </c>
      <c r="F1482">
        <v>2025</v>
      </c>
      <c r="G1482" t="s">
        <v>474</v>
      </c>
      <c r="H1482" t="s">
        <v>2166</v>
      </c>
      <c r="I1482" t="s">
        <v>2167</v>
      </c>
      <c r="J1482" t="s">
        <v>2168</v>
      </c>
      <c r="K1482">
        <v>7671</v>
      </c>
      <c r="L1482" t="s">
        <v>2734</v>
      </c>
      <c r="M1482" t="s">
        <v>2168</v>
      </c>
    </row>
    <row r="1483" spans="1:13" hidden="1" x14ac:dyDescent="0.2">
      <c r="A1483" t="s">
        <v>1227</v>
      </c>
      <c r="B1483" t="s">
        <v>1228</v>
      </c>
      <c r="C1483" t="s">
        <v>2469</v>
      </c>
      <c r="D1483" t="s">
        <v>384</v>
      </c>
      <c r="E1483" t="s">
        <v>24</v>
      </c>
      <c r="F1483">
        <v>2025</v>
      </c>
      <c r="G1483" t="s">
        <v>474</v>
      </c>
      <c r="H1483" t="s">
        <v>2166</v>
      </c>
      <c r="I1483" t="s">
        <v>2167</v>
      </c>
      <c r="J1483" t="s">
        <v>2173</v>
      </c>
      <c r="K1483">
        <v>559370</v>
      </c>
      <c r="L1483" t="s">
        <v>2734</v>
      </c>
      <c r="M1483" t="s">
        <v>2168</v>
      </c>
    </row>
    <row r="1484" spans="1:13" hidden="1" x14ac:dyDescent="0.2">
      <c r="A1484" t="s">
        <v>1227</v>
      </c>
      <c r="B1484" t="s">
        <v>1228</v>
      </c>
      <c r="C1484" t="s">
        <v>2469</v>
      </c>
      <c r="D1484" t="s">
        <v>384</v>
      </c>
      <c r="E1484" t="s">
        <v>24</v>
      </c>
      <c r="F1484">
        <v>2025</v>
      </c>
      <c r="G1484" t="s">
        <v>474</v>
      </c>
      <c r="H1484" t="s">
        <v>2166</v>
      </c>
      <c r="I1484" t="s">
        <v>2170</v>
      </c>
      <c r="J1484" t="s">
        <v>2168</v>
      </c>
      <c r="K1484" s="6">
        <v>5524</v>
      </c>
      <c r="L1484" t="s">
        <v>2734</v>
      </c>
      <c r="M1484" t="s">
        <v>2168</v>
      </c>
    </row>
    <row r="1485" spans="1:13" hidden="1" x14ac:dyDescent="0.2">
      <c r="A1485" t="s">
        <v>1227</v>
      </c>
      <c r="B1485" t="s">
        <v>1228</v>
      </c>
      <c r="C1485" t="s">
        <v>2469</v>
      </c>
      <c r="D1485" t="s">
        <v>384</v>
      </c>
      <c r="E1485" t="s">
        <v>24</v>
      </c>
      <c r="F1485">
        <v>2025</v>
      </c>
      <c r="G1485" t="s">
        <v>474</v>
      </c>
      <c r="H1485" t="s">
        <v>2166</v>
      </c>
      <c r="I1485" t="s">
        <v>2170</v>
      </c>
      <c r="J1485" t="s">
        <v>2173</v>
      </c>
      <c r="K1485">
        <v>345430</v>
      </c>
      <c r="L1485" t="s">
        <v>2734</v>
      </c>
      <c r="M1485" t="s">
        <v>2168</v>
      </c>
    </row>
    <row r="1486" spans="1:13" hidden="1" x14ac:dyDescent="0.2">
      <c r="A1486" t="s">
        <v>1227</v>
      </c>
      <c r="B1486" t="s">
        <v>1228</v>
      </c>
      <c r="C1486" t="s">
        <v>2469</v>
      </c>
      <c r="D1486" t="s">
        <v>384</v>
      </c>
      <c r="E1486" t="s">
        <v>24</v>
      </c>
      <c r="F1486">
        <v>2025</v>
      </c>
      <c r="G1486" t="s">
        <v>474</v>
      </c>
      <c r="H1486" t="s">
        <v>2166</v>
      </c>
      <c r="I1486" t="s">
        <v>2171</v>
      </c>
      <c r="J1486" t="s">
        <v>2168</v>
      </c>
      <c r="K1486">
        <v>31212</v>
      </c>
      <c r="L1486" t="s">
        <v>2734</v>
      </c>
      <c r="M1486" t="s">
        <v>2168</v>
      </c>
    </row>
    <row r="1487" spans="1:13" hidden="1" x14ac:dyDescent="0.2">
      <c r="A1487" t="s">
        <v>1227</v>
      </c>
      <c r="B1487" t="s">
        <v>1228</v>
      </c>
      <c r="C1487" t="s">
        <v>2469</v>
      </c>
      <c r="D1487" t="s">
        <v>384</v>
      </c>
      <c r="E1487" t="s">
        <v>24</v>
      </c>
      <c r="F1487">
        <v>2025</v>
      </c>
      <c r="G1487" t="s">
        <v>474</v>
      </c>
      <c r="H1487" t="s">
        <v>2166</v>
      </c>
      <c r="I1487" t="s">
        <v>2171</v>
      </c>
      <c r="J1487" t="s">
        <v>2173</v>
      </c>
      <c r="K1487">
        <v>850483</v>
      </c>
      <c r="L1487" t="s">
        <v>2734</v>
      </c>
      <c r="M1487" t="s">
        <v>2168</v>
      </c>
    </row>
    <row r="1488" spans="1:13" hidden="1" x14ac:dyDescent="0.2">
      <c r="A1488" t="s">
        <v>1227</v>
      </c>
      <c r="B1488" t="s">
        <v>1228</v>
      </c>
      <c r="C1488" t="s">
        <v>2469</v>
      </c>
      <c r="D1488" t="s">
        <v>384</v>
      </c>
      <c r="E1488" t="s">
        <v>24</v>
      </c>
      <c r="F1488">
        <v>2025</v>
      </c>
      <c r="G1488" t="s">
        <v>474</v>
      </c>
      <c r="H1488" t="s">
        <v>2166</v>
      </c>
      <c r="I1488" t="s">
        <v>2172</v>
      </c>
      <c r="J1488" t="s">
        <v>2168</v>
      </c>
      <c r="K1488">
        <v>82262</v>
      </c>
      <c r="L1488" t="s">
        <v>2734</v>
      </c>
      <c r="M1488" t="s">
        <v>2168</v>
      </c>
    </row>
    <row r="1489" spans="1:13" hidden="1" x14ac:dyDescent="0.2">
      <c r="A1489" t="s">
        <v>1231</v>
      </c>
      <c r="B1489" t="s">
        <v>1232</v>
      </c>
      <c r="C1489" t="s">
        <v>2470</v>
      </c>
      <c r="D1489" t="s">
        <v>384</v>
      </c>
      <c r="E1489" t="s">
        <v>24</v>
      </c>
      <c r="F1489">
        <v>2025</v>
      </c>
      <c r="G1489" t="s">
        <v>474</v>
      </c>
      <c r="H1489" t="s">
        <v>2166</v>
      </c>
      <c r="I1489" t="s">
        <v>2169</v>
      </c>
      <c r="J1489" t="s">
        <v>2168</v>
      </c>
      <c r="K1489">
        <v>14869</v>
      </c>
      <c r="L1489" t="s">
        <v>2734</v>
      </c>
      <c r="M1489" t="s">
        <v>2168</v>
      </c>
    </row>
    <row r="1490" spans="1:13" hidden="1" x14ac:dyDescent="0.2">
      <c r="A1490" t="s">
        <v>1231</v>
      </c>
      <c r="B1490" t="s">
        <v>1232</v>
      </c>
      <c r="C1490" t="s">
        <v>2470</v>
      </c>
      <c r="D1490" t="s">
        <v>384</v>
      </c>
      <c r="E1490" t="s">
        <v>24</v>
      </c>
      <c r="F1490">
        <v>2025</v>
      </c>
      <c r="G1490" t="s">
        <v>474</v>
      </c>
      <c r="H1490" t="s">
        <v>2166</v>
      </c>
      <c r="I1490" t="s">
        <v>2167</v>
      </c>
      <c r="J1490" t="s">
        <v>2168</v>
      </c>
      <c r="K1490">
        <v>13016</v>
      </c>
      <c r="L1490" t="s">
        <v>2734</v>
      </c>
      <c r="M1490" t="s">
        <v>2168</v>
      </c>
    </row>
    <row r="1491" spans="1:13" hidden="1" x14ac:dyDescent="0.2">
      <c r="A1491" t="s">
        <v>1231</v>
      </c>
      <c r="B1491" t="s">
        <v>1232</v>
      </c>
      <c r="C1491" t="s">
        <v>2470</v>
      </c>
      <c r="D1491" t="s">
        <v>384</v>
      </c>
      <c r="E1491" t="s">
        <v>24</v>
      </c>
      <c r="F1491">
        <v>2025</v>
      </c>
      <c r="G1491" t="s">
        <v>474</v>
      </c>
      <c r="H1491" t="s">
        <v>2166</v>
      </c>
      <c r="I1491" t="s">
        <v>2170</v>
      </c>
      <c r="J1491" t="s">
        <v>2168</v>
      </c>
      <c r="K1491">
        <v>10533</v>
      </c>
      <c r="L1491" t="s">
        <v>2734</v>
      </c>
      <c r="M1491" t="s">
        <v>2168</v>
      </c>
    </row>
    <row r="1492" spans="1:13" hidden="1" x14ac:dyDescent="0.2">
      <c r="A1492" t="s">
        <v>1231</v>
      </c>
      <c r="B1492" t="s">
        <v>1232</v>
      </c>
      <c r="C1492" t="s">
        <v>2470</v>
      </c>
      <c r="D1492" t="s">
        <v>384</v>
      </c>
      <c r="E1492" t="s">
        <v>24</v>
      </c>
      <c r="F1492">
        <v>2025</v>
      </c>
      <c r="G1492" t="s">
        <v>474</v>
      </c>
      <c r="H1492" t="s">
        <v>2166</v>
      </c>
      <c r="I1492" t="s">
        <v>2171</v>
      </c>
      <c r="J1492" t="s">
        <v>2168</v>
      </c>
      <c r="K1492">
        <v>74422</v>
      </c>
      <c r="L1492" t="s">
        <v>2734</v>
      </c>
      <c r="M1492" t="s">
        <v>2168</v>
      </c>
    </row>
    <row r="1493" spans="1:13" hidden="1" x14ac:dyDescent="0.2">
      <c r="A1493" t="s">
        <v>1231</v>
      </c>
      <c r="B1493" t="s">
        <v>1232</v>
      </c>
      <c r="C1493" t="s">
        <v>2470</v>
      </c>
      <c r="D1493" t="s">
        <v>384</v>
      </c>
      <c r="E1493" t="s">
        <v>24</v>
      </c>
      <c r="F1493">
        <v>2025</v>
      </c>
      <c r="G1493" t="s">
        <v>474</v>
      </c>
      <c r="H1493" t="s">
        <v>2166</v>
      </c>
      <c r="I1493" t="s">
        <v>2172</v>
      </c>
      <c r="J1493" t="s">
        <v>2168</v>
      </c>
      <c r="K1493">
        <v>101241</v>
      </c>
      <c r="L1493" t="s">
        <v>2734</v>
      </c>
      <c r="M1493" t="s">
        <v>2168</v>
      </c>
    </row>
    <row r="1494" spans="1:13" hidden="1" x14ac:dyDescent="0.2">
      <c r="A1494" t="s">
        <v>1236</v>
      </c>
      <c r="B1494" t="s">
        <v>1237</v>
      </c>
      <c r="C1494" t="s">
        <v>2471</v>
      </c>
      <c r="D1494" t="s">
        <v>384</v>
      </c>
      <c r="E1494" t="s">
        <v>24</v>
      </c>
      <c r="F1494">
        <v>2025</v>
      </c>
      <c r="G1494" t="s">
        <v>474</v>
      </c>
      <c r="H1494" t="s">
        <v>2166</v>
      </c>
      <c r="I1494" t="s">
        <v>2169</v>
      </c>
      <c r="J1494" t="s">
        <v>2168</v>
      </c>
      <c r="K1494">
        <v>8600</v>
      </c>
      <c r="L1494" t="s">
        <v>2734</v>
      </c>
      <c r="M1494" t="s">
        <v>2168</v>
      </c>
    </row>
    <row r="1495" spans="1:13" hidden="1" x14ac:dyDescent="0.2">
      <c r="A1495" t="s">
        <v>1236</v>
      </c>
      <c r="B1495" t="s">
        <v>1237</v>
      </c>
      <c r="C1495" t="s">
        <v>2471</v>
      </c>
      <c r="D1495" t="s">
        <v>384</v>
      </c>
      <c r="E1495" t="s">
        <v>24</v>
      </c>
      <c r="F1495">
        <v>2025</v>
      </c>
      <c r="G1495" t="s">
        <v>474</v>
      </c>
      <c r="H1495" t="s">
        <v>2166</v>
      </c>
      <c r="I1495" t="s">
        <v>2167</v>
      </c>
      <c r="J1495" t="s">
        <v>2168</v>
      </c>
      <c r="K1495">
        <v>9315</v>
      </c>
      <c r="L1495" t="s">
        <v>2734</v>
      </c>
      <c r="M1495" t="s">
        <v>2168</v>
      </c>
    </row>
    <row r="1496" spans="1:13" hidden="1" x14ac:dyDescent="0.2">
      <c r="A1496" t="s">
        <v>1236</v>
      </c>
      <c r="B1496" t="s">
        <v>1237</v>
      </c>
      <c r="C1496" t="s">
        <v>2471</v>
      </c>
      <c r="D1496" t="s">
        <v>384</v>
      </c>
      <c r="E1496" t="s">
        <v>24</v>
      </c>
      <c r="F1496">
        <v>2025</v>
      </c>
      <c r="G1496" t="s">
        <v>474</v>
      </c>
      <c r="H1496" t="s">
        <v>2166</v>
      </c>
      <c r="I1496" t="s">
        <v>2167</v>
      </c>
      <c r="J1496" t="s">
        <v>2173</v>
      </c>
      <c r="K1496">
        <v>542417</v>
      </c>
      <c r="L1496" t="s">
        <v>2734</v>
      </c>
      <c r="M1496" t="s">
        <v>2168</v>
      </c>
    </row>
    <row r="1497" spans="1:13" hidden="1" x14ac:dyDescent="0.2">
      <c r="A1497" t="s">
        <v>1236</v>
      </c>
      <c r="B1497" t="s">
        <v>1237</v>
      </c>
      <c r="C1497" t="s">
        <v>2471</v>
      </c>
      <c r="D1497" t="s">
        <v>384</v>
      </c>
      <c r="E1497" t="s">
        <v>24</v>
      </c>
      <c r="F1497">
        <v>2025</v>
      </c>
      <c r="G1497" t="s">
        <v>474</v>
      </c>
      <c r="H1497" t="s">
        <v>2166</v>
      </c>
      <c r="I1497" t="s">
        <v>2170</v>
      </c>
      <c r="J1497" t="s">
        <v>2168</v>
      </c>
      <c r="K1497" s="6">
        <v>7997</v>
      </c>
      <c r="L1497" t="s">
        <v>2734</v>
      </c>
      <c r="M1497" t="s">
        <v>2168</v>
      </c>
    </row>
    <row r="1498" spans="1:13" hidden="1" x14ac:dyDescent="0.2">
      <c r="A1498" t="s">
        <v>1236</v>
      </c>
      <c r="B1498" t="s">
        <v>1237</v>
      </c>
      <c r="C1498" t="s">
        <v>2471</v>
      </c>
      <c r="D1498" t="s">
        <v>384</v>
      </c>
      <c r="E1498" t="s">
        <v>24</v>
      </c>
      <c r="F1498">
        <v>2025</v>
      </c>
      <c r="G1498" t="s">
        <v>474</v>
      </c>
      <c r="H1498" t="s">
        <v>2166</v>
      </c>
      <c r="I1498" t="s">
        <v>2171</v>
      </c>
      <c r="J1498" t="s">
        <v>2168</v>
      </c>
      <c r="K1498">
        <v>53010</v>
      </c>
      <c r="L1498" t="s">
        <v>2734</v>
      </c>
      <c r="M1498" t="s">
        <v>2168</v>
      </c>
    </row>
    <row r="1499" spans="1:13" hidden="1" x14ac:dyDescent="0.2">
      <c r="A1499" t="s">
        <v>1236</v>
      </c>
      <c r="B1499" t="s">
        <v>1237</v>
      </c>
      <c r="C1499" t="s">
        <v>2471</v>
      </c>
      <c r="D1499" t="s">
        <v>384</v>
      </c>
      <c r="E1499" t="s">
        <v>24</v>
      </c>
      <c r="F1499">
        <v>2025</v>
      </c>
      <c r="G1499" t="s">
        <v>474</v>
      </c>
      <c r="H1499" t="s">
        <v>2166</v>
      </c>
      <c r="I1499" t="s">
        <v>2172</v>
      </c>
      <c r="J1499" t="s">
        <v>2168</v>
      </c>
      <c r="K1499">
        <v>91629</v>
      </c>
      <c r="L1499" t="s">
        <v>2734</v>
      </c>
      <c r="M1499" t="s">
        <v>2168</v>
      </c>
    </row>
    <row r="1500" spans="1:13" hidden="1" x14ac:dyDescent="0.2">
      <c r="A1500" t="s">
        <v>1240</v>
      </c>
      <c r="B1500" t="s">
        <v>1241</v>
      </c>
      <c r="C1500" t="s">
        <v>2472</v>
      </c>
      <c r="D1500" t="s">
        <v>384</v>
      </c>
      <c r="E1500" t="s">
        <v>24</v>
      </c>
      <c r="F1500">
        <v>2025</v>
      </c>
      <c r="G1500" t="s">
        <v>474</v>
      </c>
      <c r="H1500" t="s">
        <v>2166</v>
      </c>
      <c r="I1500" t="s">
        <v>2169</v>
      </c>
      <c r="J1500" t="s">
        <v>2168</v>
      </c>
      <c r="K1500">
        <v>10336</v>
      </c>
      <c r="L1500" t="s">
        <v>2734</v>
      </c>
      <c r="M1500" t="s">
        <v>2168</v>
      </c>
    </row>
    <row r="1501" spans="1:13" hidden="1" x14ac:dyDescent="0.2">
      <c r="A1501" t="s">
        <v>1240</v>
      </c>
      <c r="B1501" t="s">
        <v>1241</v>
      </c>
      <c r="C1501" t="s">
        <v>2472</v>
      </c>
      <c r="D1501" t="s">
        <v>384</v>
      </c>
      <c r="E1501" t="s">
        <v>24</v>
      </c>
      <c r="F1501">
        <v>2025</v>
      </c>
      <c r="G1501" t="s">
        <v>474</v>
      </c>
      <c r="H1501" t="s">
        <v>2166</v>
      </c>
      <c r="I1501" t="s">
        <v>2169</v>
      </c>
      <c r="J1501" t="s">
        <v>2173</v>
      </c>
      <c r="K1501">
        <v>763736</v>
      </c>
      <c r="L1501" t="s">
        <v>2734</v>
      </c>
      <c r="M1501" t="s">
        <v>2168</v>
      </c>
    </row>
    <row r="1502" spans="1:13" hidden="1" x14ac:dyDescent="0.2">
      <c r="A1502" t="s">
        <v>1240</v>
      </c>
      <c r="B1502" t="s">
        <v>1241</v>
      </c>
      <c r="C1502" t="s">
        <v>2472</v>
      </c>
      <c r="D1502" t="s">
        <v>384</v>
      </c>
      <c r="E1502" t="s">
        <v>24</v>
      </c>
      <c r="F1502">
        <v>2025</v>
      </c>
      <c r="G1502" t="s">
        <v>474</v>
      </c>
      <c r="H1502" t="s">
        <v>2166</v>
      </c>
      <c r="I1502" t="s">
        <v>2167</v>
      </c>
      <c r="J1502" t="s">
        <v>2168</v>
      </c>
      <c r="K1502">
        <v>9832</v>
      </c>
      <c r="L1502" t="s">
        <v>2734</v>
      </c>
      <c r="M1502" t="s">
        <v>2168</v>
      </c>
    </row>
    <row r="1503" spans="1:13" hidden="1" x14ac:dyDescent="0.2">
      <c r="A1503" t="s">
        <v>1240</v>
      </c>
      <c r="B1503" t="s">
        <v>1241</v>
      </c>
      <c r="C1503" t="s">
        <v>2472</v>
      </c>
      <c r="D1503" t="s">
        <v>384</v>
      </c>
      <c r="E1503" t="s">
        <v>24</v>
      </c>
      <c r="F1503">
        <v>2025</v>
      </c>
      <c r="G1503" t="s">
        <v>474</v>
      </c>
      <c r="H1503" t="s">
        <v>2166</v>
      </c>
      <c r="I1503" t="s">
        <v>2167</v>
      </c>
      <c r="J1503" t="s">
        <v>2173</v>
      </c>
      <c r="K1503">
        <v>648027</v>
      </c>
      <c r="L1503" t="s">
        <v>2734</v>
      </c>
      <c r="M1503" t="s">
        <v>2168</v>
      </c>
    </row>
    <row r="1504" spans="1:13" hidden="1" x14ac:dyDescent="0.2">
      <c r="A1504" t="s">
        <v>1240</v>
      </c>
      <c r="B1504" t="s">
        <v>1241</v>
      </c>
      <c r="C1504" t="s">
        <v>2472</v>
      </c>
      <c r="D1504" t="s">
        <v>384</v>
      </c>
      <c r="E1504" t="s">
        <v>24</v>
      </c>
      <c r="F1504">
        <v>2025</v>
      </c>
      <c r="G1504" t="s">
        <v>474</v>
      </c>
      <c r="H1504" t="s">
        <v>2166</v>
      </c>
      <c r="I1504" t="s">
        <v>2170</v>
      </c>
      <c r="J1504" t="s">
        <v>2168</v>
      </c>
      <c r="K1504" s="6">
        <v>8390</v>
      </c>
      <c r="L1504" t="s">
        <v>2734</v>
      </c>
      <c r="M1504" t="s">
        <v>2168</v>
      </c>
    </row>
    <row r="1505" spans="1:13" hidden="1" x14ac:dyDescent="0.2">
      <c r="A1505" t="s">
        <v>1240</v>
      </c>
      <c r="B1505" t="s">
        <v>1241</v>
      </c>
      <c r="C1505" t="s">
        <v>2472</v>
      </c>
      <c r="D1505" t="s">
        <v>384</v>
      </c>
      <c r="E1505" t="s">
        <v>24</v>
      </c>
      <c r="F1505">
        <v>2025</v>
      </c>
      <c r="G1505" t="s">
        <v>474</v>
      </c>
      <c r="H1505" t="s">
        <v>2166</v>
      </c>
      <c r="I1505" t="s">
        <v>2171</v>
      </c>
      <c r="J1505" t="s">
        <v>2168</v>
      </c>
      <c r="K1505">
        <v>54924</v>
      </c>
      <c r="L1505" t="s">
        <v>2734</v>
      </c>
      <c r="M1505" t="s">
        <v>2168</v>
      </c>
    </row>
    <row r="1506" spans="1:13" hidden="1" x14ac:dyDescent="0.2">
      <c r="A1506" t="s">
        <v>1240</v>
      </c>
      <c r="B1506" t="s">
        <v>1241</v>
      </c>
      <c r="C1506" t="s">
        <v>2472</v>
      </c>
      <c r="D1506" t="s">
        <v>384</v>
      </c>
      <c r="E1506" t="s">
        <v>24</v>
      </c>
      <c r="F1506">
        <v>2025</v>
      </c>
      <c r="G1506" t="s">
        <v>474</v>
      </c>
      <c r="H1506" t="s">
        <v>2166</v>
      </c>
      <c r="I1506" t="s">
        <v>2171</v>
      </c>
      <c r="J1506" t="s">
        <v>2173</v>
      </c>
      <c r="K1506">
        <v>1289581</v>
      </c>
      <c r="L1506" t="s">
        <v>2734</v>
      </c>
      <c r="M1506" t="s">
        <v>2168</v>
      </c>
    </row>
    <row r="1507" spans="1:13" hidden="1" x14ac:dyDescent="0.2">
      <c r="A1507" t="s">
        <v>1240</v>
      </c>
      <c r="B1507" t="s">
        <v>1241</v>
      </c>
      <c r="C1507" t="s">
        <v>2472</v>
      </c>
      <c r="D1507" t="s">
        <v>384</v>
      </c>
      <c r="E1507" t="s">
        <v>24</v>
      </c>
      <c r="F1507">
        <v>2025</v>
      </c>
      <c r="G1507" t="s">
        <v>474</v>
      </c>
      <c r="H1507" t="s">
        <v>2166</v>
      </c>
      <c r="I1507" t="s">
        <v>2172</v>
      </c>
      <c r="J1507" t="s">
        <v>2168</v>
      </c>
      <c r="K1507">
        <v>102218</v>
      </c>
      <c r="L1507" t="s">
        <v>2734</v>
      </c>
      <c r="M1507" t="s">
        <v>2168</v>
      </c>
    </row>
    <row r="1508" spans="1:13" hidden="1" x14ac:dyDescent="0.2">
      <c r="A1508" t="s">
        <v>1244</v>
      </c>
      <c r="B1508" t="s">
        <v>1245</v>
      </c>
      <c r="C1508" t="s">
        <v>2473</v>
      </c>
      <c r="D1508" t="s">
        <v>129</v>
      </c>
      <c r="E1508" t="s">
        <v>24</v>
      </c>
      <c r="F1508">
        <v>2025</v>
      </c>
      <c r="G1508" t="s">
        <v>474</v>
      </c>
      <c r="H1508" t="s">
        <v>2166</v>
      </c>
      <c r="I1508" t="s">
        <v>2169</v>
      </c>
      <c r="J1508" t="s">
        <v>2168</v>
      </c>
      <c r="K1508">
        <v>15580</v>
      </c>
      <c r="L1508" t="s">
        <v>2734</v>
      </c>
      <c r="M1508" t="s">
        <v>2168</v>
      </c>
    </row>
    <row r="1509" spans="1:13" hidden="1" x14ac:dyDescent="0.2">
      <c r="A1509" t="s">
        <v>1244</v>
      </c>
      <c r="B1509" t="s">
        <v>1245</v>
      </c>
      <c r="C1509" t="s">
        <v>2473</v>
      </c>
      <c r="D1509" t="s">
        <v>129</v>
      </c>
      <c r="E1509" t="s">
        <v>24</v>
      </c>
      <c r="F1509">
        <v>2025</v>
      </c>
      <c r="G1509" t="s">
        <v>474</v>
      </c>
      <c r="H1509" t="s">
        <v>2166</v>
      </c>
      <c r="I1509" t="s">
        <v>2167</v>
      </c>
      <c r="J1509" t="s">
        <v>2168</v>
      </c>
      <c r="K1509">
        <v>14348</v>
      </c>
      <c r="L1509" t="s">
        <v>2734</v>
      </c>
      <c r="M1509" t="s">
        <v>2168</v>
      </c>
    </row>
    <row r="1510" spans="1:13" hidden="1" x14ac:dyDescent="0.2">
      <c r="A1510" t="s">
        <v>1244</v>
      </c>
      <c r="B1510" t="s">
        <v>1245</v>
      </c>
      <c r="C1510" t="s">
        <v>2473</v>
      </c>
      <c r="D1510" t="s">
        <v>129</v>
      </c>
      <c r="E1510" t="s">
        <v>24</v>
      </c>
      <c r="F1510">
        <v>2025</v>
      </c>
      <c r="G1510" t="s">
        <v>474</v>
      </c>
      <c r="H1510" t="s">
        <v>2166</v>
      </c>
      <c r="I1510" t="s">
        <v>2170</v>
      </c>
      <c r="J1510" t="s">
        <v>2168</v>
      </c>
      <c r="K1510" s="6">
        <v>9917</v>
      </c>
      <c r="L1510" t="s">
        <v>2734</v>
      </c>
      <c r="M1510" t="s">
        <v>2168</v>
      </c>
    </row>
    <row r="1511" spans="1:13" hidden="1" x14ac:dyDescent="0.2">
      <c r="A1511" t="s">
        <v>1244</v>
      </c>
      <c r="B1511" t="s">
        <v>1245</v>
      </c>
      <c r="C1511" t="s">
        <v>2473</v>
      </c>
      <c r="D1511" t="s">
        <v>129</v>
      </c>
      <c r="E1511" t="s">
        <v>24</v>
      </c>
      <c r="F1511">
        <v>2025</v>
      </c>
      <c r="G1511" t="s">
        <v>474</v>
      </c>
      <c r="H1511" t="s">
        <v>2166</v>
      </c>
      <c r="I1511" t="s">
        <v>2170</v>
      </c>
      <c r="J1511" t="s">
        <v>2173</v>
      </c>
      <c r="K1511">
        <v>277830</v>
      </c>
      <c r="L1511" t="s">
        <v>2734</v>
      </c>
      <c r="M1511" t="s">
        <v>2168</v>
      </c>
    </row>
    <row r="1512" spans="1:13" hidden="1" x14ac:dyDescent="0.2">
      <c r="A1512" t="s">
        <v>1244</v>
      </c>
      <c r="B1512" t="s">
        <v>1245</v>
      </c>
      <c r="C1512" t="s">
        <v>2473</v>
      </c>
      <c r="D1512" t="s">
        <v>129</v>
      </c>
      <c r="E1512" t="s">
        <v>24</v>
      </c>
      <c r="F1512">
        <v>2025</v>
      </c>
      <c r="G1512" t="s">
        <v>474</v>
      </c>
      <c r="H1512" t="s">
        <v>2166</v>
      </c>
      <c r="I1512" t="s">
        <v>2171</v>
      </c>
      <c r="J1512" t="s">
        <v>2168</v>
      </c>
      <c r="K1512">
        <v>80997</v>
      </c>
      <c r="L1512" t="s">
        <v>2734</v>
      </c>
      <c r="M1512" t="s">
        <v>2168</v>
      </c>
    </row>
    <row r="1513" spans="1:13" hidden="1" x14ac:dyDescent="0.2">
      <c r="A1513" t="s">
        <v>1244</v>
      </c>
      <c r="B1513" t="s">
        <v>1245</v>
      </c>
      <c r="C1513" t="s">
        <v>2473</v>
      </c>
      <c r="D1513" t="s">
        <v>129</v>
      </c>
      <c r="E1513" t="s">
        <v>24</v>
      </c>
      <c r="F1513">
        <v>2025</v>
      </c>
      <c r="G1513" t="s">
        <v>474</v>
      </c>
      <c r="H1513" t="s">
        <v>2166</v>
      </c>
      <c r="I1513" t="s">
        <v>2171</v>
      </c>
      <c r="J1513" t="s">
        <v>2173</v>
      </c>
      <c r="K1513">
        <v>474394</v>
      </c>
      <c r="L1513" t="s">
        <v>2734</v>
      </c>
      <c r="M1513" t="s">
        <v>2168</v>
      </c>
    </row>
    <row r="1514" spans="1:13" hidden="1" x14ac:dyDescent="0.2">
      <c r="A1514" t="s">
        <v>1244</v>
      </c>
      <c r="B1514" t="s">
        <v>1245</v>
      </c>
      <c r="C1514" t="s">
        <v>2473</v>
      </c>
      <c r="D1514" t="s">
        <v>129</v>
      </c>
      <c r="E1514" t="s">
        <v>24</v>
      </c>
      <c r="F1514">
        <v>2025</v>
      </c>
      <c r="G1514" t="s">
        <v>474</v>
      </c>
      <c r="H1514" t="s">
        <v>2166</v>
      </c>
      <c r="I1514" t="s">
        <v>2172</v>
      </c>
      <c r="J1514" t="s">
        <v>2168</v>
      </c>
      <c r="K1514">
        <v>103113</v>
      </c>
      <c r="L1514" t="s">
        <v>2734</v>
      </c>
      <c r="M1514" t="s">
        <v>2168</v>
      </c>
    </row>
    <row r="1515" spans="1:13" hidden="1" x14ac:dyDescent="0.2">
      <c r="A1515" t="s">
        <v>1249</v>
      </c>
      <c r="B1515" t="s">
        <v>1250</v>
      </c>
      <c r="C1515" t="s">
        <v>2474</v>
      </c>
      <c r="D1515" t="s">
        <v>57</v>
      </c>
      <c r="E1515" t="s">
        <v>24</v>
      </c>
      <c r="F1515">
        <v>2025</v>
      </c>
      <c r="G1515" t="s">
        <v>474</v>
      </c>
      <c r="H1515" t="s">
        <v>2166</v>
      </c>
      <c r="I1515" t="s">
        <v>2169</v>
      </c>
      <c r="J1515" t="s">
        <v>2168</v>
      </c>
      <c r="K1515">
        <v>11432</v>
      </c>
      <c r="L1515" t="s">
        <v>2734</v>
      </c>
      <c r="M1515" t="s">
        <v>2168</v>
      </c>
    </row>
    <row r="1516" spans="1:13" hidden="1" x14ac:dyDescent="0.2">
      <c r="A1516" t="s">
        <v>1249</v>
      </c>
      <c r="B1516" t="s">
        <v>1250</v>
      </c>
      <c r="C1516" t="s">
        <v>2474</v>
      </c>
      <c r="D1516" t="s">
        <v>57</v>
      </c>
      <c r="E1516" t="s">
        <v>24</v>
      </c>
      <c r="F1516">
        <v>2025</v>
      </c>
      <c r="G1516" t="s">
        <v>474</v>
      </c>
      <c r="H1516" t="s">
        <v>2166</v>
      </c>
      <c r="I1516" t="s">
        <v>2167</v>
      </c>
      <c r="J1516" t="s">
        <v>2168</v>
      </c>
      <c r="K1516">
        <v>9686</v>
      </c>
      <c r="L1516" t="s">
        <v>2734</v>
      </c>
      <c r="M1516" t="s">
        <v>2168</v>
      </c>
    </row>
    <row r="1517" spans="1:13" hidden="1" x14ac:dyDescent="0.2">
      <c r="A1517" t="s">
        <v>1249</v>
      </c>
      <c r="B1517" t="s">
        <v>1250</v>
      </c>
      <c r="C1517" t="s">
        <v>2474</v>
      </c>
      <c r="D1517" t="s">
        <v>57</v>
      </c>
      <c r="E1517" t="s">
        <v>24</v>
      </c>
      <c r="F1517">
        <v>2025</v>
      </c>
      <c r="G1517" t="s">
        <v>474</v>
      </c>
      <c r="H1517" t="s">
        <v>2166</v>
      </c>
      <c r="I1517" t="s">
        <v>2167</v>
      </c>
      <c r="J1517" t="s">
        <v>2173</v>
      </c>
      <c r="K1517">
        <v>875148</v>
      </c>
      <c r="L1517" t="s">
        <v>2734</v>
      </c>
      <c r="M1517" t="s">
        <v>2168</v>
      </c>
    </row>
    <row r="1518" spans="1:13" hidden="1" x14ac:dyDescent="0.2">
      <c r="A1518" t="s">
        <v>1249</v>
      </c>
      <c r="B1518" t="s">
        <v>1250</v>
      </c>
      <c r="C1518" t="s">
        <v>2474</v>
      </c>
      <c r="D1518" t="s">
        <v>57</v>
      </c>
      <c r="E1518" t="s">
        <v>24</v>
      </c>
      <c r="F1518">
        <v>2025</v>
      </c>
      <c r="G1518" t="s">
        <v>474</v>
      </c>
      <c r="H1518" t="s">
        <v>2166</v>
      </c>
      <c r="I1518" t="s">
        <v>2170</v>
      </c>
      <c r="J1518" t="s">
        <v>2168</v>
      </c>
      <c r="K1518">
        <v>7601</v>
      </c>
      <c r="L1518" t="s">
        <v>2734</v>
      </c>
      <c r="M1518" t="s">
        <v>2168</v>
      </c>
    </row>
    <row r="1519" spans="1:13" hidden="1" x14ac:dyDescent="0.2">
      <c r="A1519" t="s">
        <v>1249</v>
      </c>
      <c r="B1519" t="s">
        <v>1250</v>
      </c>
      <c r="C1519" t="s">
        <v>2474</v>
      </c>
      <c r="D1519" t="s">
        <v>57</v>
      </c>
      <c r="E1519" t="s">
        <v>24</v>
      </c>
      <c r="F1519">
        <v>2025</v>
      </c>
      <c r="G1519" t="s">
        <v>474</v>
      </c>
      <c r="H1519" t="s">
        <v>2166</v>
      </c>
      <c r="I1519" t="s">
        <v>2170</v>
      </c>
      <c r="J1519" t="s">
        <v>2173</v>
      </c>
      <c r="K1519">
        <v>465290</v>
      </c>
      <c r="L1519" t="s">
        <v>2734</v>
      </c>
      <c r="M1519" t="s">
        <v>2168</v>
      </c>
    </row>
    <row r="1520" spans="1:13" hidden="1" x14ac:dyDescent="0.2">
      <c r="A1520" t="s">
        <v>1249</v>
      </c>
      <c r="B1520" t="s">
        <v>1250</v>
      </c>
      <c r="C1520" t="s">
        <v>2474</v>
      </c>
      <c r="D1520" t="s">
        <v>57</v>
      </c>
      <c r="E1520" t="s">
        <v>24</v>
      </c>
      <c r="F1520">
        <v>2025</v>
      </c>
      <c r="G1520" t="s">
        <v>474</v>
      </c>
      <c r="H1520" t="s">
        <v>2166</v>
      </c>
      <c r="I1520" t="s">
        <v>2171</v>
      </c>
      <c r="J1520" t="s">
        <v>2168</v>
      </c>
      <c r="K1520">
        <v>47357</v>
      </c>
      <c r="L1520" t="s">
        <v>2734</v>
      </c>
      <c r="M1520" t="s">
        <v>2168</v>
      </c>
    </row>
    <row r="1521" spans="1:13" hidden="1" x14ac:dyDescent="0.2">
      <c r="A1521" t="s">
        <v>1249</v>
      </c>
      <c r="B1521" t="s">
        <v>1250</v>
      </c>
      <c r="C1521" t="s">
        <v>2474</v>
      </c>
      <c r="D1521" t="s">
        <v>57</v>
      </c>
      <c r="E1521" t="s">
        <v>24</v>
      </c>
      <c r="F1521">
        <v>2025</v>
      </c>
      <c r="G1521" t="s">
        <v>474</v>
      </c>
      <c r="H1521" t="s">
        <v>2166</v>
      </c>
      <c r="I1521" t="s">
        <v>2172</v>
      </c>
      <c r="J1521" t="s">
        <v>2168</v>
      </c>
      <c r="K1521">
        <v>101082</v>
      </c>
      <c r="L1521" t="s">
        <v>2734</v>
      </c>
      <c r="M1521" t="s">
        <v>2168</v>
      </c>
    </row>
    <row r="1522" spans="1:13" hidden="1" x14ac:dyDescent="0.2">
      <c r="A1522" t="s">
        <v>1254</v>
      </c>
      <c r="B1522" t="s">
        <v>1255</v>
      </c>
      <c r="C1522" t="s">
        <v>2475</v>
      </c>
      <c r="D1522" t="s">
        <v>57</v>
      </c>
      <c r="E1522" t="s">
        <v>24</v>
      </c>
      <c r="F1522">
        <v>2025</v>
      </c>
      <c r="G1522" t="s">
        <v>474</v>
      </c>
      <c r="H1522" t="s">
        <v>2166</v>
      </c>
      <c r="I1522" t="s">
        <v>2169</v>
      </c>
      <c r="J1522" t="s">
        <v>2168</v>
      </c>
      <c r="K1522" s="6">
        <v>7095</v>
      </c>
      <c r="L1522" t="s">
        <v>2734</v>
      </c>
      <c r="M1522" t="s">
        <v>2168</v>
      </c>
    </row>
    <row r="1523" spans="1:13" hidden="1" x14ac:dyDescent="0.2">
      <c r="A1523" t="s">
        <v>1254</v>
      </c>
      <c r="B1523" t="s">
        <v>1255</v>
      </c>
      <c r="C1523" t="s">
        <v>2475</v>
      </c>
      <c r="D1523" t="s">
        <v>57</v>
      </c>
      <c r="E1523" t="s">
        <v>24</v>
      </c>
      <c r="F1523">
        <v>2025</v>
      </c>
      <c r="G1523" t="s">
        <v>474</v>
      </c>
      <c r="H1523" t="s">
        <v>2166</v>
      </c>
      <c r="I1523" t="s">
        <v>2167</v>
      </c>
      <c r="J1523" t="s">
        <v>2168</v>
      </c>
      <c r="K1523" s="6">
        <v>5104</v>
      </c>
      <c r="L1523" t="s">
        <v>2734</v>
      </c>
      <c r="M1523" t="s">
        <v>2168</v>
      </c>
    </row>
    <row r="1524" spans="1:13" hidden="1" x14ac:dyDescent="0.2">
      <c r="A1524" t="s">
        <v>1254</v>
      </c>
      <c r="B1524" t="s">
        <v>1255</v>
      </c>
      <c r="C1524" t="s">
        <v>2475</v>
      </c>
      <c r="D1524" t="s">
        <v>57</v>
      </c>
      <c r="E1524" t="s">
        <v>24</v>
      </c>
      <c r="F1524">
        <v>2025</v>
      </c>
      <c r="G1524" t="s">
        <v>474</v>
      </c>
      <c r="H1524" t="s">
        <v>2166</v>
      </c>
      <c r="I1524" t="s">
        <v>2170</v>
      </c>
      <c r="J1524" t="s">
        <v>2168</v>
      </c>
      <c r="K1524" s="6">
        <v>3935</v>
      </c>
      <c r="L1524" t="s">
        <v>2734</v>
      </c>
      <c r="M1524" t="s">
        <v>2168</v>
      </c>
    </row>
    <row r="1525" spans="1:13" hidden="1" x14ac:dyDescent="0.2">
      <c r="A1525" t="s">
        <v>1254</v>
      </c>
      <c r="B1525" t="s">
        <v>1255</v>
      </c>
      <c r="C1525" t="s">
        <v>2475</v>
      </c>
      <c r="D1525" t="s">
        <v>57</v>
      </c>
      <c r="E1525" t="s">
        <v>24</v>
      </c>
      <c r="F1525">
        <v>2025</v>
      </c>
      <c r="G1525" t="s">
        <v>474</v>
      </c>
      <c r="H1525" t="s">
        <v>2166</v>
      </c>
      <c r="I1525" t="s">
        <v>2171</v>
      </c>
      <c r="J1525" t="s">
        <v>2168</v>
      </c>
      <c r="K1525" s="6">
        <v>40812</v>
      </c>
      <c r="L1525" t="s">
        <v>2734</v>
      </c>
      <c r="M1525" t="s">
        <v>2168</v>
      </c>
    </row>
    <row r="1526" spans="1:13" hidden="1" x14ac:dyDescent="0.2">
      <c r="A1526" t="s">
        <v>1254</v>
      </c>
      <c r="B1526" t="s">
        <v>1255</v>
      </c>
      <c r="C1526" t="s">
        <v>2475</v>
      </c>
      <c r="D1526" t="s">
        <v>57</v>
      </c>
      <c r="E1526" t="s">
        <v>24</v>
      </c>
      <c r="F1526">
        <v>2025</v>
      </c>
      <c r="G1526" t="s">
        <v>474</v>
      </c>
      <c r="H1526" t="s">
        <v>2166</v>
      </c>
      <c r="I1526" t="s">
        <v>2172</v>
      </c>
      <c r="J1526" t="s">
        <v>2168</v>
      </c>
      <c r="K1526" s="6">
        <v>57960</v>
      </c>
      <c r="L1526" t="s">
        <v>2734</v>
      </c>
      <c r="M1526" t="s">
        <v>2168</v>
      </c>
    </row>
    <row r="1527" spans="1:13" hidden="1" x14ac:dyDescent="0.2">
      <c r="A1527" t="s">
        <v>1263</v>
      </c>
      <c r="B1527" t="s">
        <v>1264</v>
      </c>
      <c r="C1527" t="s">
        <v>2476</v>
      </c>
      <c r="D1527" t="s">
        <v>57</v>
      </c>
      <c r="E1527" t="s">
        <v>24</v>
      </c>
      <c r="F1527">
        <v>2025</v>
      </c>
      <c r="G1527" t="s">
        <v>474</v>
      </c>
      <c r="H1527" t="s">
        <v>2166</v>
      </c>
      <c r="I1527" t="s">
        <v>2169</v>
      </c>
      <c r="J1527" t="s">
        <v>2168</v>
      </c>
      <c r="K1527">
        <v>9219</v>
      </c>
      <c r="L1527" t="s">
        <v>2734</v>
      </c>
      <c r="M1527" t="s">
        <v>2168</v>
      </c>
    </row>
    <row r="1528" spans="1:13" hidden="1" x14ac:dyDescent="0.2">
      <c r="A1528" t="s">
        <v>1263</v>
      </c>
      <c r="B1528" t="s">
        <v>1264</v>
      </c>
      <c r="C1528" t="s">
        <v>2476</v>
      </c>
      <c r="D1528" t="s">
        <v>57</v>
      </c>
      <c r="E1528" t="s">
        <v>24</v>
      </c>
      <c r="F1528">
        <v>2025</v>
      </c>
      <c r="G1528" t="s">
        <v>474</v>
      </c>
      <c r="H1528" t="s">
        <v>2166</v>
      </c>
      <c r="I1528" t="s">
        <v>2167</v>
      </c>
      <c r="J1528" t="s">
        <v>2168</v>
      </c>
      <c r="K1528">
        <v>7898</v>
      </c>
      <c r="L1528" t="s">
        <v>2734</v>
      </c>
      <c r="M1528" t="s">
        <v>2168</v>
      </c>
    </row>
    <row r="1529" spans="1:13" hidden="1" x14ac:dyDescent="0.2">
      <c r="A1529" t="s">
        <v>1263</v>
      </c>
      <c r="B1529" t="s">
        <v>1264</v>
      </c>
      <c r="C1529" t="s">
        <v>2476</v>
      </c>
      <c r="D1529" t="s">
        <v>57</v>
      </c>
      <c r="E1529" t="s">
        <v>24</v>
      </c>
      <c r="F1529">
        <v>2025</v>
      </c>
      <c r="G1529" t="s">
        <v>474</v>
      </c>
      <c r="H1529" t="s">
        <v>2166</v>
      </c>
      <c r="I1529" t="s">
        <v>2167</v>
      </c>
      <c r="J1529" t="s">
        <v>2173</v>
      </c>
      <c r="K1529">
        <v>673409</v>
      </c>
      <c r="L1529" t="s">
        <v>2734</v>
      </c>
      <c r="M1529" t="s">
        <v>2168</v>
      </c>
    </row>
    <row r="1530" spans="1:13" hidden="1" x14ac:dyDescent="0.2">
      <c r="A1530" t="s">
        <v>1263</v>
      </c>
      <c r="B1530" t="s">
        <v>1264</v>
      </c>
      <c r="C1530" t="s">
        <v>2476</v>
      </c>
      <c r="D1530" t="s">
        <v>57</v>
      </c>
      <c r="E1530" t="s">
        <v>24</v>
      </c>
      <c r="F1530">
        <v>2025</v>
      </c>
      <c r="G1530" t="s">
        <v>474</v>
      </c>
      <c r="H1530" t="s">
        <v>2166</v>
      </c>
      <c r="I1530" t="s">
        <v>2170</v>
      </c>
      <c r="J1530" t="s">
        <v>2168</v>
      </c>
      <c r="K1530" s="6">
        <v>5030</v>
      </c>
      <c r="L1530" t="s">
        <v>2734</v>
      </c>
      <c r="M1530" t="s">
        <v>2168</v>
      </c>
    </row>
    <row r="1531" spans="1:13" hidden="1" x14ac:dyDescent="0.2">
      <c r="A1531" t="s">
        <v>1263</v>
      </c>
      <c r="B1531" t="s">
        <v>1264</v>
      </c>
      <c r="C1531" t="s">
        <v>2476</v>
      </c>
      <c r="D1531" t="s">
        <v>57</v>
      </c>
      <c r="E1531" t="s">
        <v>24</v>
      </c>
      <c r="F1531">
        <v>2025</v>
      </c>
      <c r="G1531" t="s">
        <v>474</v>
      </c>
      <c r="H1531" t="s">
        <v>2166</v>
      </c>
      <c r="I1531" t="s">
        <v>2170</v>
      </c>
      <c r="J1531" t="s">
        <v>2173</v>
      </c>
      <c r="K1531">
        <v>433748</v>
      </c>
      <c r="L1531" t="s">
        <v>2734</v>
      </c>
      <c r="M1531" t="s">
        <v>2168</v>
      </c>
    </row>
    <row r="1532" spans="1:13" hidden="1" x14ac:dyDescent="0.2">
      <c r="A1532" t="s">
        <v>1263</v>
      </c>
      <c r="B1532" t="s">
        <v>1264</v>
      </c>
      <c r="C1532" t="s">
        <v>2476</v>
      </c>
      <c r="D1532" t="s">
        <v>57</v>
      </c>
      <c r="E1532" t="s">
        <v>24</v>
      </c>
      <c r="F1532">
        <v>2025</v>
      </c>
      <c r="G1532" t="s">
        <v>474</v>
      </c>
      <c r="H1532" t="s">
        <v>2166</v>
      </c>
      <c r="I1532" t="s">
        <v>2171</v>
      </c>
      <c r="J1532" t="s">
        <v>2168</v>
      </c>
      <c r="K1532">
        <v>43238</v>
      </c>
      <c r="L1532" t="s">
        <v>2734</v>
      </c>
      <c r="M1532" t="s">
        <v>2168</v>
      </c>
    </row>
    <row r="1533" spans="1:13" hidden="1" x14ac:dyDescent="0.2">
      <c r="A1533" t="s">
        <v>1263</v>
      </c>
      <c r="B1533" t="s">
        <v>1264</v>
      </c>
      <c r="C1533" t="s">
        <v>2476</v>
      </c>
      <c r="D1533" t="s">
        <v>57</v>
      </c>
      <c r="E1533" t="s">
        <v>24</v>
      </c>
      <c r="F1533">
        <v>2025</v>
      </c>
      <c r="G1533" t="s">
        <v>474</v>
      </c>
      <c r="H1533" t="s">
        <v>2166</v>
      </c>
      <c r="I1533" t="s">
        <v>2172</v>
      </c>
      <c r="J1533" t="s">
        <v>2168</v>
      </c>
      <c r="K1533">
        <v>71488</v>
      </c>
      <c r="L1533" t="s">
        <v>2734</v>
      </c>
      <c r="M1533" t="s">
        <v>2168</v>
      </c>
    </row>
    <row r="1534" spans="1:13" hidden="1" x14ac:dyDescent="0.2">
      <c r="A1534" t="s">
        <v>1268</v>
      </c>
      <c r="B1534" t="s">
        <v>1269</v>
      </c>
      <c r="C1534" t="s">
        <v>2477</v>
      </c>
      <c r="D1534" t="s">
        <v>57</v>
      </c>
      <c r="E1534" t="s">
        <v>24</v>
      </c>
      <c r="F1534">
        <v>2025</v>
      </c>
      <c r="G1534" t="s">
        <v>474</v>
      </c>
      <c r="H1534" t="s">
        <v>2166</v>
      </c>
      <c r="I1534" t="s">
        <v>2169</v>
      </c>
      <c r="J1534" t="s">
        <v>2168</v>
      </c>
      <c r="K1534">
        <v>8126</v>
      </c>
      <c r="L1534" t="s">
        <v>2734</v>
      </c>
      <c r="M1534" t="s">
        <v>2168</v>
      </c>
    </row>
    <row r="1535" spans="1:13" hidden="1" x14ac:dyDescent="0.2">
      <c r="A1535" t="s">
        <v>1268</v>
      </c>
      <c r="B1535" t="s">
        <v>1269</v>
      </c>
      <c r="C1535" t="s">
        <v>2477</v>
      </c>
      <c r="D1535" t="s">
        <v>57</v>
      </c>
      <c r="E1535" t="s">
        <v>24</v>
      </c>
      <c r="F1535">
        <v>2025</v>
      </c>
      <c r="G1535" t="s">
        <v>474</v>
      </c>
      <c r="H1535" t="s">
        <v>2166</v>
      </c>
      <c r="I1535" t="s">
        <v>2169</v>
      </c>
      <c r="J1535" t="s">
        <v>2173</v>
      </c>
      <c r="K1535">
        <v>520592</v>
      </c>
      <c r="L1535" t="s">
        <v>2734</v>
      </c>
      <c r="M1535" t="s">
        <v>2168</v>
      </c>
    </row>
    <row r="1536" spans="1:13" hidden="1" x14ac:dyDescent="0.2">
      <c r="A1536" t="s">
        <v>1268</v>
      </c>
      <c r="B1536" t="s">
        <v>1269</v>
      </c>
      <c r="C1536" t="s">
        <v>2477</v>
      </c>
      <c r="D1536" t="s">
        <v>57</v>
      </c>
      <c r="E1536" t="s">
        <v>24</v>
      </c>
      <c r="F1536">
        <v>2025</v>
      </c>
      <c r="G1536" t="s">
        <v>474</v>
      </c>
      <c r="H1536" t="s">
        <v>2166</v>
      </c>
      <c r="I1536" t="s">
        <v>2167</v>
      </c>
      <c r="J1536" t="s">
        <v>2168</v>
      </c>
      <c r="K1536">
        <v>11587</v>
      </c>
      <c r="L1536" t="s">
        <v>2734</v>
      </c>
      <c r="M1536" t="s">
        <v>2168</v>
      </c>
    </row>
    <row r="1537" spans="1:13" hidden="1" x14ac:dyDescent="0.2">
      <c r="A1537" t="s">
        <v>1268</v>
      </c>
      <c r="B1537" t="s">
        <v>1269</v>
      </c>
      <c r="C1537" t="s">
        <v>2477</v>
      </c>
      <c r="D1537" t="s">
        <v>57</v>
      </c>
      <c r="E1537" t="s">
        <v>24</v>
      </c>
      <c r="F1537">
        <v>2025</v>
      </c>
      <c r="G1537" t="s">
        <v>474</v>
      </c>
      <c r="H1537" t="s">
        <v>2166</v>
      </c>
      <c r="I1537" t="s">
        <v>2170</v>
      </c>
      <c r="J1537" t="s">
        <v>2168</v>
      </c>
      <c r="K1537">
        <v>6159</v>
      </c>
      <c r="L1537" t="s">
        <v>2734</v>
      </c>
      <c r="M1537" t="s">
        <v>2168</v>
      </c>
    </row>
    <row r="1538" spans="1:13" hidden="1" x14ac:dyDescent="0.2">
      <c r="A1538" t="s">
        <v>1268</v>
      </c>
      <c r="B1538" t="s">
        <v>1269</v>
      </c>
      <c r="C1538" t="s">
        <v>2477</v>
      </c>
      <c r="D1538" t="s">
        <v>57</v>
      </c>
      <c r="E1538" t="s">
        <v>24</v>
      </c>
      <c r="F1538">
        <v>2025</v>
      </c>
      <c r="G1538" t="s">
        <v>474</v>
      </c>
      <c r="H1538" t="s">
        <v>2166</v>
      </c>
      <c r="I1538" t="s">
        <v>2170</v>
      </c>
      <c r="J1538" t="s">
        <v>2173</v>
      </c>
      <c r="K1538">
        <v>448732</v>
      </c>
      <c r="L1538" t="s">
        <v>2734</v>
      </c>
      <c r="M1538" t="s">
        <v>2168</v>
      </c>
    </row>
    <row r="1539" spans="1:13" hidden="1" x14ac:dyDescent="0.2">
      <c r="A1539" t="s">
        <v>1268</v>
      </c>
      <c r="B1539" t="s">
        <v>1269</v>
      </c>
      <c r="C1539" t="s">
        <v>2477</v>
      </c>
      <c r="D1539" t="s">
        <v>57</v>
      </c>
      <c r="E1539" t="s">
        <v>24</v>
      </c>
      <c r="F1539">
        <v>2025</v>
      </c>
      <c r="G1539" t="s">
        <v>474</v>
      </c>
      <c r="H1539" t="s">
        <v>2166</v>
      </c>
      <c r="I1539" t="s">
        <v>2171</v>
      </c>
      <c r="J1539" t="s">
        <v>2168</v>
      </c>
      <c r="K1539">
        <v>33311</v>
      </c>
      <c r="L1539" t="s">
        <v>2734</v>
      </c>
      <c r="M1539" t="s">
        <v>2168</v>
      </c>
    </row>
    <row r="1540" spans="1:13" hidden="1" x14ac:dyDescent="0.2">
      <c r="A1540" t="s">
        <v>1268</v>
      </c>
      <c r="B1540" t="s">
        <v>1269</v>
      </c>
      <c r="C1540" t="s">
        <v>2477</v>
      </c>
      <c r="D1540" t="s">
        <v>57</v>
      </c>
      <c r="E1540" t="s">
        <v>24</v>
      </c>
      <c r="F1540">
        <v>2025</v>
      </c>
      <c r="G1540" t="s">
        <v>474</v>
      </c>
      <c r="H1540" t="s">
        <v>2166</v>
      </c>
      <c r="I1540" t="s">
        <v>2171</v>
      </c>
      <c r="J1540" t="s">
        <v>2173</v>
      </c>
      <c r="K1540">
        <v>955901</v>
      </c>
      <c r="L1540" t="s">
        <v>2734</v>
      </c>
      <c r="M1540" t="s">
        <v>2168</v>
      </c>
    </row>
    <row r="1541" spans="1:13" hidden="1" x14ac:dyDescent="0.2">
      <c r="A1541" t="s">
        <v>1268</v>
      </c>
      <c r="B1541" t="s">
        <v>1269</v>
      </c>
      <c r="C1541" t="s">
        <v>2477</v>
      </c>
      <c r="D1541" t="s">
        <v>57</v>
      </c>
      <c r="E1541" t="s">
        <v>24</v>
      </c>
      <c r="F1541">
        <v>2025</v>
      </c>
      <c r="G1541" t="s">
        <v>474</v>
      </c>
      <c r="H1541" t="s">
        <v>2166</v>
      </c>
      <c r="I1541" t="s">
        <v>2172</v>
      </c>
      <c r="J1541" t="s">
        <v>2168</v>
      </c>
      <c r="K1541">
        <v>83520</v>
      </c>
      <c r="L1541" t="s">
        <v>2734</v>
      </c>
      <c r="M1541" t="s">
        <v>2168</v>
      </c>
    </row>
    <row r="1542" spans="1:13" hidden="1" x14ac:dyDescent="0.2">
      <c r="A1542" t="s">
        <v>1273</v>
      </c>
      <c r="B1542" t="s">
        <v>1274</v>
      </c>
      <c r="C1542" t="s">
        <v>2478</v>
      </c>
      <c r="D1542" t="s">
        <v>57</v>
      </c>
      <c r="E1542" t="s">
        <v>24</v>
      </c>
      <c r="F1542">
        <v>2025</v>
      </c>
      <c r="G1542" t="s">
        <v>474</v>
      </c>
      <c r="H1542" t="s">
        <v>2166</v>
      </c>
      <c r="I1542" t="s">
        <v>2169</v>
      </c>
      <c r="J1542" t="s">
        <v>2168</v>
      </c>
      <c r="K1542">
        <v>11148</v>
      </c>
      <c r="L1542" t="s">
        <v>2734</v>
      </c>
      <c r="M1542" t="s">
        <v>2168</v>
      </c>
    </row>
    <row r="1543" spans="1:13" hidden="1" x14ac:dyDescent="0.2">
      <c r="A1543" t="s">
        <v>1273</v>
      </c>
      <c r="B1543" t="s">
        <v>1274</v>
      </c>
      <c r="C1543" t="s">
        <v>2478</v>
      </c>
      <c r="D1543" t="s">
        <v>57</v>
      </c>
      <c r="E1543" t="s">
        <v>24</v>
      </c>
      <c r="F1543">
        <v>2025</v>
      </c>
      <c r="G1543" t="s">
        <v>474</v>
      </c>
      <c r="H1543" t="s">
        <v>2166</v>
      </c>
      <c r="I1543" t="s">
        <v>2167</v>
      </c>
      <c r="J1543" t="s">
        <v>2168</v>
      </c>
      <c r="K1543">
        <v>12216</v>
      </c>
      <c r="L1543" t="s">
        <v>2734</v>
      </c>
      <c r="M1543" t="s">
        <v>2168</v>
      </c>
    </row>
    <row r="1544" spans="1:13" hidden="1" x14ac:dyDescent="0.2">
      <c r="A1544" t="s">
        <v>1273</v>
      </c>
      <c r="B1544" t="s">
        <v>1274</v>
      </c>
      <c r="C1544" t="s">
        <v>2478</v>
      </c>
      <c r="D1544" t="s">
        <v>57</v>
      </c>
      <c r="E1544" t="s">
        <v>24</v>
      </c>
      <c r="F1544">
        <v>2025</v>
      </c>
      <c r="G1544" t="s">
        <v>474</v>
      </c>
      <c r="H1544" t="s">
        <v>2166</v>
      </c>
      <c r="I1544" t="s">
        <v>2170</v>
      </c>
      <c r="J1544" t="s">
        <v>2168</v>
      </c>
      <c r="K1544" s="6">
        <v>8815</v>
      </c>
      <c r="L1544" t="s">
        <v>2734</v>
      </c>
      <c r="M1544" t="s">
        <v>2168</v>
      </c>
    </row>
    <row r="1545" spans="1:13" hidden="1" x14ac:dyDescent="0.2">
      <c r="A1545" t="s">
        <v>1273</v>
      </c>
      <c r="B1545" t="s">
        <v>1274</v>
      </c>
      <c r="C1545" t="s">
        <v>2478</v>
      </c>
      <c r="D1545" t="s">
        <v>57</v>
      </c>
      <c r="E1545" t="s">
        <v>24</v>
      </c>
      <c r="F1545">
        <v>2025</v>
      </c>
      <c r="G1545" t="s">
        <v>474</v>
      </c>
      <c r="H1545" t="s">
        <v>2166</v>
      </c>
      <c r="I1545" t="s">
        <v>2171</v>
      </c>
      <c r="J1545" t="s">
        <v>2168</v>
      </c>
      <c r="K1545">
        <v>58561</v>
      </c>
      <c r="L1545" t="s">
        <v>2734</v>
      </c>
      <c r="M1545" t="s">
        <v>2168</v>
      </c>
    </row>
    <row r="1546" spans="1:13" hidden="1" x14ac:dyDescent="0.2">
      <c r="A1546" t="s">
        <v>1273</v>
      </c>
      <c r="B1546" t="s">
        <v>1274</v>
      </c>
      <c r="C1546" t="s">
        <v>2478</v>
      </c>
      <c r="D1546" t="s">
        <v>57</v>
      </c>
      <c r="E1546" t="s">
        <v>24</v>
      </c>
      <c r="F1546">
        <v>2025</v>
      </c>
      <c r="G1546" t="s">
        <v>474</v>
      </c>
      <c r="H1546" t="s">
        <v>2166</v>
      </c>
      <c r="I1546" t="s">
        <v>2172</v>
      </c>
      <c r="J1546" t="s">
        <v>2168</v>
      </c>
      <c r="K1546">
        <v>93895</v>
      </c>
      <c r="L1546" t="s">
        <v>2734</v>
      </c>
      <c r="M1546" t="s">
        <v>2168</v>
      </c>
    </row>
    <row r="1547" spans="1:13" hidden="1" x14ac:dyDescent="0.2">
      <c r="A1547" t="s">
        <v>1278</v>
      </c>
      <c r="B1547" t="s">
        <v>1279</v>
      </c>
      <c r="C1547" t="s">
        <v>2479</v>
      </c>
      <c r="D1547" t="s">
        <v>2764</v>
      </c>
      <c r="E1547" t="s">
        <v>24</v>
      </c>
      <c r="F1547">
        <v>2025</v>
      </c>
      <c r="G1547" t="s">
        <v>474</v>
      </c>
      <c r="H1547" t="s">
        <v>2166</v>
      </c>
      <c r="I1547" t="s">
        <v>2169</v>
      </c>
      <c r="J1547" t="s">
        <v>2168</v>
      </c>
      <c r="K1547">
        <v>25440</v>
      </c>
      <c r="L1547" t="s">
        <v>2734</v>
      </c>
      <c r="M1547" t="s">
        <v>2168</v>
      </c>
    </row>
    <row r="1548" spans="1:13" hidden="1" x14ac:dyDescent="0.2">
      <c r="A1548" t="s">
        <v>1278</v>
      </c>
      <c r="B1548" t="s">
        <v>1279</v>
      </c>
      <c r="C1548" t="s">
        <v>2479</v>
      </c>
      <c r="D1548" t="s">
        <v>2764</v>
      </c>
      <c r="E1548" t="s">
        <v>24</v>
      </c>
      <c r="F1548">
        <v>2025</v>
      </c>
      <c r="G1548" t="s">
        <v>474</v>
      </c>
      <c r="H1548" t="s">
        <v>2166</v>
      </c>
      <c r="I1548" t="s">
        <v>2167</v>
      </c>
      <c r="J1548" t="s">
        <v>2168</v>
      </c>
      <c r="K1548">
        <v>21320</v>
      </c>
      <c r="L1548" t="s">
        <v>2734</v>
      </c>
      <c r="M1548" t="s">
        <v>2168</v>
      </c>
    </row>
    <row r="1549" spans="1:13" hidden="1" x14ac:dyDescent="0.2">
      <c r="A1549" t="s">
        <v>1278</v>
      </c>
      <c r="B1549" t="s">
        <v>1279</v>
      </c>
      <c r="C1549" t="s">
        <v>2479</v>
      </c>
      <c r="D1549" t="s">
        <v>2764</v>
      </c>
      <c r="E1549" t="s">
        <v>24</v>
      </c>
      <c r="F1549">
        <v>2025</v>
      </c>
      <c r="G1549" t="s">
        <v>474</v>
      </c>
      <c r="H1549" t="s">
        <v>2166</v>
      </c>
      <c r="I1549" t="s">
        <v>2167</v>
      </c>
      <c r="J1549" t="s">
        <v>2173</v>
      </c>
      <c r="K1549">
        <v>925993</v>
      </c>
      <c r="L1549" t="s">
        <v>2734</v>
      </c>
      <c r="M1549" t="s">
        <v>2168</v>
      </c>
    </row>
    <row r="1550" spans="1:13" hidden="1" x14ac:dyDescent="0.2">
      <c r="A1550" t="s">
        <v>1278</v>
      </c>
      <c r="B1550" t="s">
        <v>1279</v>
      </c>
      <c r="C1550" t="s">
        <v>2479</v>
      </c>
      <c r="D1550" t="s">
        <v>2764</v>
      </c>
      <c r="E1550" t="s">
        <v>24</v>
      </c>
      <c r="F1550">
        <v>2025</v>
      </c>
      <c r="G1550" t="s">
        <v>474</v>
      </c>
      <c r="H1550" t="s">
        <v>2166</v>
      </c>
      <c r="I1550" t="s">
        <v>2170</v>
      </c>
      <c r="J1550" t="s">
        <v>2168</v>
      </c>
      <c r="K1550" s="6">
        <v>20924</v>
      </c>
      <c r="L1550" t="s">
        <v>2734</v>
      </c>
      <c r="M1550" t="s">
        <v>2168</v>
      </c>
    </row>
    <row r="1551" spans="1:13" hidden="1" x14ac:dyDescent="0.2">
      <c r="A1551" t="s">
        <v>1278</v>
      </c>
      <c r="B1551" t="s">
        <v>1279</v>
      </c>
      <c r="C1551" t="s">
        <v>2479</v>
      </c>
      <c r="D1551" t="s">
        <v>2764</v>
      </c>
      <c r="E1551" t="s">
        <v>24</v>
      </c>
      <c r="F1551">
        <v>2025</v>
      </c>
      <c r="G1551" t="s">
        <v>474</v>
      </c>
      <c r="H1551" t="s">
        <v>2166</v>
      </c>
      <c r="I1551" t="s">
        <v>2171</v>
      </c>
      <c r="J1551" t="s">
        <v>2168</v>
      </c>
      <c r="K1551">
        <v>103767</v>
      </c>
      <c r="L1551" t="s">
        <v>2734</v>
      </c>
      <c r="M1551" t="s">
        <v>2168</v>
      </c>
    </row>
    <row r="1552" spans="1:13" hidden="1" x14ac:dyDescent="0.2">
      <c r="A1552" t="s">
        <v>1278</v>
      </c>
      <c r="B1552" t="s">
        <v>1279</v>
      </c>
      <c r="C1552" t="s">
        <v>2479</v>
      </c>
      <c r="D1552" t="s">
        <v>2764</v>
      </c>
      <c r="E1552" t="s">
        <v>24</v>
      </c>
      <c r="F1552">
        <v>2025</v>
      </c>
      <c r="G1552" t="s">
        <v>474</v>
      </c>
      <c r="H1552" t="s">
        <v>2166</v>
      </c>
      <c r="I1552" t="s">
        <v>2172</v>
      </c>
      <c r="J1552" t="s">
        <v>2173</v>
      </c>
      <c r="K1552">
        <v>835740</v>
      </c>
      <c r="L1552" t="s">
        <v>2734</v>
      </c>
      <c r="M1552" t="s">
        <v>2168</v>
      </c>
    </row>
    <row r="1553" spans="1:13" hidden="1" x14ac:dyDescent="0.2">
      <c r="A1553" t="s">
        <v>1284</v>
      </c>
      <c r="B1553" t="s">
        <v>1285</v>
      </c>
      <c r="C1553" t="s">
        <v>2480</v>
      </c>
      <c r="D1553" t="s">
        <v>177</v>
      </c>
      <c r="E1553" t="s">
        <v>24</v>
      </c>
      <c r="F1553">
        <v>2025</v>
      </c>
      <c r="G1553" t="s">
        <v>474</v>
      </c>
      <c r="H1553" t="s">
        <v>2166</v>
      </c>
      <c r="I1553" t="s">
        <v>2169</v>
      </c>
      <c r="J1553" t="s">
        <v>2168</v>
      </c>
      <c r="K1553" s="6">
        <v>20482</v>
      </c>
      <c r="L1553" t="s">
        <v>2734</v>
      </c>
      <c r="M1553" t="s">
        <v>2168</v>
      </c>
    </row>
    <row r="1554" spans="1:13" hidden="1" x14ac:dyDescent="0.2">
      <c r="A1554" t="s">
        <v>1284</v>
      </c>
      <c r="B1554" t="s">
        <v>1285</v>
      </c>
      <c r="C1554" t="s">
        <v>2480</v>
      </c>
      <c r="D1554" t="s">
        <v>177</v>
      </c>
      <c r="E1554" t="s">
        <v>24</v>
      </c>
      <c r="F1554">
        <v>2025</v>
      </c>
      <c r="G1554" t="s">
        <v>474</v>
      </c>
      <c r="H1554" t="s">
        <v>2166</v>
      </c>
      <c r="I1554" t="s">
        <v>2167</v>
      </c>
      <c r="J1554" t="s">
        <v>2168</v>
      </c>
      <c r="K1554" s="6">
        <v>16234</v>
      </c>
      <c r="L1554" t="s">
        <v>2734</v>
      </c>
      <c r="M1554" t="s">
        <v>2168</v>
      </c>
    </row>
    <row r="1555" spans="1:13" hidden="1" x14ac:dyDescent="0.2">
      <c r="A1555" t="s">
        <v>1284</v>
      </c>
      <c r="B1555" t="s">
        <v>1285</v>
      </c>
      <c r="C1555" t="s">
        <v>2480</v>
      </c>
      <c r="D1555" t="s">
        <v>177</v>
      </c>
      <c r="E1555" t="s">
        <v>24</v>
      </c>
      <c r="F1555">
        <v>2025</v>
      </c>
      <c r="G1555" t="s">
        <v>474</v>
      </c>
      <c r="H1555" t="s">
        <v>2166</v>
      </c>
      <c r="I1555" t="s">
        <v>2170</v>
      </c>
      <c r="J1555" t="s">
        <v>2168</v>
      </c>
      <c r="K1555" s="6">
        <v>13609</v>
      </c>
      <c r="L1555" t="s">
        <v>2734</v>
      </c>
      <c r="M1555" t="s">
        <v>2168</v>
      </c>
    </row>
    <row r="1556" spans="1:13" hidden="1" x14ac:dyDescent="0.2">
      <c r="A1556" t="s">
        <v>1284</v>
      </c>
      <c r="B1556" t="s">
        <v>1285</v>
      </c>
      <c r="C1556" t="s">
        <v>2480</v>
      </c>
      <c r="D1556" t="s">
        <v>177</v>
      </c>
      <c r="E1556" t="s">
        <v>24</v>
      </c>
      <c r="F1556">
        <v>2025</v>
      </c>
      <c r="G1556" t="s">
        <v>474</v>
      </c>
      <c r="H1556" t="s">
        <v>2166</v>
      </c>
      <c r="I1556" t="s">
        <v>2171</v>
      </c>
      <c r="J1556" t="s">
        <v>2168</v>
      </c>
      <c r="K1556" s="6">
        <v>60630</v>
      </c>
      <c r="L1556" t="s">
        <v>2734</v>
      </c>
      <c r="M1556" t="s">
        <v>2168</v>
      </c>
    </row>
    <row r="1557" spans="1:13" hidden="1" x14ac:dyDescent="0.2">
      <c r="A1557" t="s">
        <v>1284</v>
      </c>
      <c r="B1557" t="s">
        <v>1285</v>
      </c>
      <c r="C1557" t="s">
        <v>2480</v>
      </c>
      <c r="D1557" t="s">
        <v>177</v>
      </c>
      <c r="E1557" t="s">
        <v>24</v>
      </c>
      <c r="F1557">
        <v>2025</v>
      </c>
      <c r="G1557" t="s">
        <v>474</v>
      </c>
      <c r="H1557" t="s">
        <v>2166</v>
      </c>
      <c r="I1557" t="s">
        <v>2172</v>
      </c>
      <c r="J1557" t="s">
        <v>2168</v>
      </c>
      <c r="K1557" s="6">
        <v>127876</v>
      </c>
      <c r="L1557" t="s">
        <v>2734</v>
      </c>
      <c r="M1557" t="s">
        <v>2168</v>
      </c>
    </row>
    <row r="1558" spans="1:13" hidden="1" x14ac:dyDescent="0.2">
      <c r="A1558" t="s">
        <v>1289</v>
      </c>
      <c r="B1558" t="s">
        <v>981</v>
      </c>
      <c r="C1558" t="s">
        <v>2481</v>
      </c>
      <c r="D1558" t="s">
        <v>340</v>
      </c>
      <c r="E1558" t="s">
        <v>24</v>
      </c>
      <c r="F1558">
        <v>2025</v>
      </c>
      <c r="G1558" t="s">
        <v>474</v>
      </c>
      <c r="H1558" t="s">
        <v>2166</v>
      </c>
      <c r="I1558" t="s">
        <v>2169</v>
      </c>
      <c r="J1558" t="s">
        <v>2168</v>
      </c>
      <c r="K1558">
        <v>11255</v>
      </c>
      <c r="L1558" t="s">
        <v>2734</v>
      </c>
      <c r="M1558" t="s">
        <v>2168</v>
      </c>
    </row>
    <row r="1559" spans="1:13" hidden="1" x14ac:dyDescent="0.2">
      <c r="A1559" t="s">
        <v>1289</v>
      </c>
      <c r="B1559" t="s">
        <v>981</v>
      </c>
      <c r="C1559" t="s">
        <v>2481</v>
      </c>
      <c r="D1559" t="s">
        <v>340</v>
      </c>
      <c r="E1559" t="s">
        <v>24</v>
      </c>
      <c r="F1559">
        <v>2025</v>
      </c>
      <c r="G1559" t="s">
        <v>474</v>
      </c>
      <c r="H1559" t="s">
        <v>2166</v>
      </c>
      <c r="I1559" t="s">
        <v>2167</v>
      </c>
      <c r="J1559" t="s">
        <v>2168</v>
      </c>
      <c r="K1559">
        <v>10240</v>
      </c>
      <c r="L1559" t="s">
        <v>2734</v>
      </c>
      <c r="M1559" t="s">
        <v>2168</v>
      </c>
    </row>
    <row r="1560" spans="1:13" hidden="1" x14ac:dyDescent="0.2">
      <c r="A1560" t="s">
        <v>1289</v>
      </c>
      <c r="B1560" t="s">
        <v>981</v>
      </c>
      <c r="C1560" t="s">
        <v>2481</v>
      </c>
      <c r="D1560" t="s">
        <v>340</v>
      </c>
      <c r="E1560" t="s">
        <v>24</v>
      </c>
      <c r="F1560">
        <v>2025</v>
      </c>
      <c r="G1560" t="s">
        <v>474</v>
      </c>
      <c r="H1560" t="s">
        <v>2166</v>
      </c>
      <c r="I1560" t="s">
        <v>2167</v>
      </c>
      <c r="J1560" t="s">
        <v>2173</v>
      </c>
      <c r="K1560">
        <v>653213</v>
      </c>
      <c r="L1560" t="s">
        <v>2734</v>
      </c>
      <c r="M1560" t="s">
        <v>2168</v>
      </c>
    </row>
    <row r="1561" spans="1:13" hidden="1" x14ac:dyDescent="0.2">
      <c r="A1561" t="s">
        <v>1289</v>
      </c>
      <c r="B1561" t="s">
        <v>981</v>
      </c>
      <c r="C1561" t="s">
        <v>2481</v>
      </c>
      <c r="D1561" t="s">
        <v>340</v>
      </c>
      <c r="E1561" t="s">
        <v>24</v>
      </c>
      <c r="F1561">
        <v>2025</v>
      </c>
      <c r="G1561" t="s">
        <v>474</v>
      </c>
      <c r="H1561" t="s">
        <v>2166</v>
      </c>
      <c r="I1561" t="s">
        <v>2170</v>
      </c>
      <c r="J1561" t="s">
        <v>2168</v>
      </c>
      <c r="K1561">
        <v>10093</v>
      </c>
      <c r="L1561" t="s">
        <v>2734</v>
      </c>
      <c r="M1561" t="s">
        <v>2168</v>
      </c>
    </row>
    <row r="1562" spans="1:13" hidden="1" x14ac:dyDescent="0.2">
      <c r="A1562" t="s">
        <v>1289</v>
      </c>
      <c r="B1562" t="s">
        <v>981</v>
      </c>
      <c r="C1562" t="s">
        <v>2481</v>
      </c>
      <c r="D1562" t="s">
        <v>340</v>
      </c>
      <c r="E1562" t="s">
        <v>24</v>
      </c>
      <c r="F1562">
        <v>2025</v>
      </c>
      <c r="G1562" t="s">
        <v>474</v>
      </c>
      <c r="H1562" t="s">
        <v>2166</v>
      </c>
      <c r="I1562" t="s">
        <v>2170</v>
      </c>
      <c r="J1562" t="s">
        <v>2173</v>
      </c>
      <c r="K1562">
        <v>508814</v>
      </c>
      <c r="L1562" t="s">
        <v>2734</v>
      </c>
      <c r="M1562" t="s">
        <v>2168</v>
      </c>
    </row>
    <row r="1563" spans="1:13" hidden="1" x14ac:dyDescent="0.2">
      <c r="A1563" t="s">
        <v>1289</v>
      </c>
      <c r="B1563" t="s">
        <v>981</v>
      </c>
      <c r="C1563" t="s">
        <v>2481</v>
      </c>
      <c r="D1563" t="s">
        <v>340</v>
      </c>
      <c r="E1563" t="s">
        <v>24</v>
      </c>
      <c r="F1563">
        <v>2025</v>
      </c>
      <c r="G1563" t="s">
        <v>474</v>
      </c>
      <c r="H1563" t="s">
        <v>2166</v>
      </c>
      <c r="I1563" t="s">
        <v>2171</v>
      </c>
      <c r="J1563" t="s">
        <v>2168</v>
      </c>
      <c r="K1563">
        <v>63897</v>
      </c>
      <c r="L1563" t="s">
        <v>2734</v>
      </c>
      <c r="M1563" t="s">
        <v>2168</v>
      </c>
    </row>
    <row r="1564" spans="1:13" hidden="1" x14ac:dyDescent="0.2">
      <c r="A1564" t="s">
        <v>1289</v>
      </c>
      <c r="B1564" t="s">
        <v>981</v>
      </c>
      <c r="C1564" t="s">
        <v>2481</v>
      </c>
      <c r="D1564" t="s">
        <v>340</v>
      </c>
      <c r="E1564" t="s">
        <v>24</v>
      </c>
      <c r="F1564">
        <v>2025</v>
      </c>
      <c r="G1564" t="s">
        <v>474</v>
      </c>
      <c r="H1564" t="s">
        <v>2166</v>
      </c>
      <c r="I1564" t="s">
        <v>2172</v>
      </c>
      <c r="J1564" t="s">
        <v>2168</v>
      </c>
      <c r="K1564">
        <v>84813</v>
      </c>
      <c r="L1564" t="s">
        <v>2734</v>
      </c>
      <c r="M1564" t="s">
        <v>2168</v>
      </c>
    </row>
    <row r="1565" spans="1:13" hidden="1" x14ac:dyDescent="0.2">
      <c r="A1565" t="s">
        <v>1293</v>
      </c>
      <c r="B1565" t="s">
        <v>981</v>
      </c>
      <c r="C1565" t="s">
        <v>2482</v>
      </c>
      <c r="D1565" t="s">
        <v>340</v>
      </c>
      <c r="E1565" t="s">
        <v>24</v>
      </c>
      <c r="F1565">
        <v>2025</v>
      </c>
      <c r="G1565" t="s">
        <v>474</v>
      </c>
      <c r="H1565" t="s">
        <v>2166</v>
      </c>
      <c r="I1565" t="s">
        <v>2169</v>
      </c>
      <c r="J1565" t="s">
        <v>2168</v>
      </c>
      <c r="K1565">
        <v>10889</v>
      </c>
      <c r="L1565" t="s">
        <v>2734</v>
      </c>
      <c r="M1565" t="s">
        <v>2168</v>
      </c>
    </row>
    <row r="1566" spans="1:13" hidden="1" x14ac:dyDescent="0.2">
      <c r="A1566" t="s">
        <v>1293</v>
      </c>
      <c r="B1566" t="s">
        <v>981</v>
      </c>
      <c r="C1566" t="s">
        <v>2482</v>
      </c>
      <c r="D1566" t="s">
        <v>340</v>
      </c>
      <c r="E1566" t="s">
        <v>24</v>
      </c>
      <c r="F1566">
        <v>2025</v>
      </c>
      <c r="G1566" t="s">
        <v>474</v>
      </c>
      <c r="H1566" t="s">
        <v>2166</v>
      </c>
      <c r="I1566" t="s">
        <v>2167</v>
      </c>
      <c r="J1566" t="s">
        <v>2168</v>
      </c>
      <c r="K1566">
        <v>9043</v>
      </c>
      <c r="L1566" t="s">
        <v>2734</v>
      </c>
      <c r="M1566" t="s">
        <v>2168</v>
      </c>
    </row>
    <row r="1567" spans="1:13" hidden="1" x14ac:dyDescent="0.2">
      <c r="A1567" t="s">
        <v>1293</v>
      </c>
      <c r="B1567" t="s">
        <v>981</v>
      </c>
      <c r="C1567" t="s">
        <v>2482</v>
      </c>
      <c r="D1567" t="s">
        <v>340</v>
      </c>
      <c r="E1567" t="s">
        <v>24</v>
      </c>
      <c r="F1567">
        <v>2025</v>
      </c>
      <c r="G1567" t="s">
        <v>474</v>
      </c>
      <c r="H1567" t="s">
        <v>2166</v>
      </c>
      <c r="I1567" t="s">
        <v>2170</v>
      </c>
      <c r="J1567" t="s">
        <v>2168</v>
      </c>
      <c r="K1567">
        <v>7986</v>
      </c>
      <c r="L1567" t="s">
        <v>2734</v>
      </c>
      <c r="M1567" t="s">
        <v>2168</v>
      </c>
    </row>
    <row r="1568" spans="1:13" hidden="1" x14ac:dyDescent="0.2">
      <c r="A1568" t="s">
        <v>1293</v>
      </c>
      <c r="B1568" t="s">
        <v>981</v>
      </c>
      <c r="C1568" t="s">
        <v>2482</v>
      </c>
      <c r="D1568" t="s">
        <v>340</v>
      </c>
      <c r="E1568" t="s">
        <v>24</v>
      </c>
      <c r="F1568">
        <v>2025</v>
      </c>
      <c r="G1568" t="s">
        <v>474</v>
      </c>
      <c r="H1568" t="s">
        <v>2166</v>
      </c>
      <c r="I1568" t="s">
        <v>2171</v>
      </c>
      <c r="J1568" t="s">
        <v>2168</v>
      </c>
      <c r="K1568">
        <v>62644</v>
      </c>
      <c r="L1568" t="s">
        <v>2734</v>
      </c>
      <c r="M1568" t="s">
        <v>2168</v>
      </c>
    </row>
    <row r="1569" spans="1:13" hidden="1" x14ac:dyDescent="0.2">
      <c r="A1569" t="s">
        <v>1293</v>
      </c>
      <c r="B1569" t="s">
        <v>981</v>
      </c>
      <c r="C1569" t="s">
        <v>2482</v>
      </c>
      <c r="D1569" t="s">
        <v>340</v>
      </c>
      <c r="E1569" t="s">
        <v>24</v>
      </c>
      <c r="F1569">
        <v>2025</v>
      </c>
      <c r="G1569" t="s">
        <v>474</v>
      </c>
      <c r="H1569" t="s">
        <v>2166</v>
      </c>
      <c r="I1569" t="s">
        <v>2172</v>
      </c>
      <c r="J1569" t="s">
        <v>2168</v>
      </c>
      <c r="K1569">
        <v>75129</v>
      </c>
      <c r="L1569" t="s">
        <v>2734</v>
      </c>
      <c r="M1569" t="s">
        <v>2168</v>
      </c>
    </row>
    <row r="1570" spans="1:13" hidden="1" x14ac:dyDescent="0.2">
      <c r="A1570" t="s">
        <v>1297</v>
      </c>
      <c r="B1570" t="s">
        <v>817</v>
      </c>
      <c r="C1570" t="s">
        <v>2483</v>
      </c>
      <c r="D1570" t="s">
        <v>330</v>
      </c>
      <c r="E1570" t="s">
        <v>24</v>
      </c>
      <c r="F1570">
        <v>2025</v>
      </c>
      <c r="G1570" t="s">
        <v>474</v>
      </c>
      <c r="H1570" t="s">
        <v>2166</v>
      </c>
      <c r="I1570" t="s">
        <v>2169</v>
      </c>
      <c r="J1570" t="s">
        <v>2168</v>
      </c>
      <c r="K1570">
        <v>14277</v>
      </c>
      <c r="L1570" t="s">
        <v>2734</v>
      </c>
      <c r="M1570" t="s">
        <v>2168</v>
      </c>
    </row>
    <row r="1571" spans="1:13" hidden="1" x14ac:dyDescent="0.2">
      <c r="A1571" t="s">
        <v>1297</v>
      </c>
      <c r="B1571" t="s">
        <v>817</v>
      </c>
      <c r="C1571" t="s">
        <v>2483</v>
      </c>
      <c r="D1571" t="s">
        <v>330</v>
      </c>
      <c r="E1571" t="s">
        <v>24</v>
      </c>
      <c r="F1571">
        <v>2025</v>
      </c>
      <c r="G1571" t="s">
        <v>474</v>
      </c>
      <c r="H1571" t="s">
        <v>2166</v>
      </c>
      <c r="I1571" t="s">
        <v>2167</v>
      </c>
      <c r="J1571" t="s">
        <v>2168</v>
      </c>
      <c r="K1571">
        <v>13552</v>
      </c>
      <c r="L1571" t="s">
        <v>2734</v>
      </c>
      <c r="M1571" t="s">
        <v>2168</v>
      </c>
    </row>
    <row r="1572" spans="1:13" hidden="1" x14ac:dyDescent="0.2">
      <c r="A1572" t="s">
        <v>1297</v>
      </c>
      <c r="B1572" t="s">
        <v>817</v>
      </c>
      <c r="C1572" t="s">
        <v>2483</v>
      </c>
      <c r="D1572" t="s">
        <v>330</v>
      </c>
      <c r="E1572" t="s">
        <v>24</v>
      </c>
      <c r="F1572">
        <v>2025</v>
      </c>
      <c r="G1572" t="s">
        <v>474</v>
      </c>
      <c r="H1572" t="s">
        <v>2166</v>
      </c>
      <c r="I1572" t="s">
        <v>2170</v>
      </c>
      <c r="J1572" t="s">
        <v>2168</v>
      </c>
      <c r="K1572">
        <v>12938</v>
      </c>
      <c r="L1572" t="s">
        <v>2734</v>
      </c>
      <c r="M1572" t="s">
        <v>2168</v>
      </c>
    </row>
    <row r="1573" spans="1:13" hidden="1" x14ac:dyDescent="0.2">
      <c r="A1573" t="s">
        <v>1297</v>
      </c>
      <c r="B1573" t="s">
        <v>817</v>
      </c>
      <c r="C1573" t="s">
        <v>2483</v>
      </c>
      <c r="D1573" t="s">
        <v>330</v>
      </c>
      <c r="E1573" t="s">
        <v>24</v>
      </c>
      <c r="F1573">
        <v>2025</v>
      </c>
      <c r="G1573" t="s">
        <v>474</v>
      </c>
      <c r="H1573" t="s">
        <v>2166</v>
      </c>
      <c r="I1573" t="s">
        <v>2171</v>
      </c>
      <c r="J1573" t="s">
        <v>2168</v>
      </c>
      <c r="K1573">
        <v>87423</v>
      </c>
      <c r="L1573" t="s">
        <v>2734</v>
      </c>
      <c r="M1573" t="s">
        <v>2168</v>
      </c>
    </row>
    <row r="1574" spans="1:13" hidden="1" x14ac:dyDescent="0.2">
      <c r="A1574" t="s">
        <v>1297</v>
      </c>
      <c r="B1574" t="s">
        <v>817</v>
      </c>
      <c r="C1574" t="s">
        <v>2483</v>
      </c>
      <c r="D1574" t="s">
        <v>330</v>
      </c>
      <c r="E1574" t="s">
        <v>24</v>
      </c>
      <c r="F1574">
        <v>2025</v>
      </c>
      <c r="G1574" t="s">
        <v>474</v>
      </c>
      <c r="H1574" t="s">
        <v>2166</v>
      </c>
      <c r="I1574" t="s">
        <v>2172</v>
      </c>
      <c r="J1574" t="s">
        <v>2168</v>
      </c>
      <c r="K1574">
        <v>82283</v>
      </c>
      <c r="L1574" t="s">
        <v>2734</v>
      </c>
      <c r="M1574" t="s">
        <v>2168</v>
      </c>
    </row>
    <row r="1575" spans="1:13" hidden="1" x14ac:dyDescent="0.2">
      <c r="A1575" t="s">
        <v>1301</v>
      </c>
      <c r="B1575" t="s">
        <v>1302</v>
      </c>
      <c r="C1575" t="s">
        <v>2484</v>
      </c>
      <c r="D1575" t="s">
        <v>340</v>
      </c>
      <c r="E1575" t="s">
        <v>24</v>
      </c>
      <c r="F1575">
        <v>2025</v>
      </c>
      <c r="G1575" t="s">
        <v>474</v>
      </c>
      <c r="H1575" t="s">
        <v>2166</v>
      </c>
      <c r="I1575" t="s">
        <v>2169</v>
      </c>
      <c r="J1575" t="s">
        <v>2168</v>
      </c>
      <c r="K1575">
        <v>10461</v>
      </c>
      <c r="L1575" t="s">
        <v>2734</v>
      </c>
      <c r="M1575" t="s">
        <v>2168</v>
      </c>
    </row>
    <row r="1576" spans="1:13" hidden="1" x14ac:dyDescent="0.2">
      <c r="A1576" t="s">
        <v>1301</v>
      </c>
      <c r="B1576" t="s">
        <v>1302</v>
      </c>
      <c r="C1576" t="s">
        <v>2484</v>
      </c>
      <c r="D1576" t="s">
        <v>340</v>
      </c>
      <c r="E1576" t="s">
        <v>24</v>
      </c>
      <c r="F1576">
        <v>2025</v>
      </c>
      <c r="G1576" t="s">
        <v>474</v>
      </c>
      <c r="H1576" t="s">
        <v>2166</v>
      </c>
      <c r="I1576" t="s">
        <v>2167</v>
      </c>
      <c r="J1576" t="s">
        <v>2168</v>
      </c>
      <c r="K1576">
        <v>8220</v>
      </c>
      <c r="L1576" t="s">
        <v>2734</v>
      </c>
      <c r="M1576" t="s">
        <v>2168</v>
      </c>
    </row>
    <row r="1577" spans="1:13" hidden="1" x14ac:dyDescent="0.2">
      <c r="A1577" t="s">
        <v>1301</v>
      </c>
      <c r="B1577" t="s">
        <v>1302</v>
      </c>
      <c r="C1577" t="s">
        <v>2484</v>
      </c>
      <c r="D1577" t="s">
        <v>340</v>
      </c>
      <c r="E1577" t="s">
        <v>24</v>
      </c>
      <c r="F1577">
        <v>2025</v>
      </c>
      <c r="G1577" t="s">
        <v>474</v>
      </c>
      <c r="H1577" t="s">
        <v>2166</v>
      </c>
      <c r="I1577" t="s">
        <v>2167</v>
      </c>
      <c r="J1577" t="s">
        <v>2173</v>
      </c>
      <c r="K1577">
        <v>605490</v>
      </c>
      <c r="L1577" t="s">
        <v>2734</v>
      </c>
      <c r="M1577" t="s">
        <v>2168</v>
      </c>
    </row>
    <row r="1578" spans="1:13" hidden="1" x14ac:dyDescent="0.2">
      <c r="A1578" t="s">
        <v>1301</v>
      </c>
      <c r="B1578" t="s">
        <v>1302</v>
      </c>
      <c r="C1578" t="s">
        <v>2484</v>
      </c>
      <c r="D1578" t="s">
        <v>340</v>
      </c>
      <c r="E1578" t="s">
        <v>24</v>
      </c>
      <c r="F1578">
        <v>2025</v>
      </c>
      <c r="G1578" t="s">
        <v>474</v>
      </c>
      <c r="H1578" t="s">
        <v>2166</v>
      </c>
      <c r="I1578" t="s">
        <v>2170</v>
      </c>
      <c r="J1578" t="s">
        <v>2168</v>
      </c>
      <c r="K1578" s="6">
        <v>7816</v>
      </c>
      <c r="L1578" t="s">
        <v>2734</v>
      </c>
      <c r="M1578" t="s">
        <v>2168</v>
      </c>
    </row>
    <row r="1579" spans="1:13" hidden="1" x14ac:dyDescent="0.2">
      <c r="A1579" t="s">
        <v>1301</v>
      </c>
      <c r="B1579" t="s">
        <v>1302</v>
      </c>
      <c r="C1579" t="s">
        <v>2484</v>
      </c>
      <c r="D1579" t="s">
        <v>340</v>
      </c>
      <c r="E1579" t="s">
        <v>24</v>
      </c>
      <c r="F1579">
        <v>2025</v>
      </c>
      <c r="G1579" t="s">
        <v>474</v>
      </c>
      <c r="H1579" t="s">
        <v>2166</v>
      </c>
      <c r="I1579" t="s">
        <v>2171</v>
      </c>
      <c r="J1579" t="s">
        <v>2168</v>
      </c>
      <c r="K1579">
        <v>58981</v>
      </c>
      <c r="L1579" t="s">
        <v>2734</v>
      </c>
      <c r="M1579" t="s">
        <v>2168</v>
      </c>
    </row>
    <row r="1580" spans="1:13" hidden="1" x14ac:dyDescent="0.2">
      <c r="A1580" t="s">
        <v>1301</v>
      </c>
      <c r="B1580" t="s">
        <v>1302</v>
      </c>
      <c r="C1580" t="s">
        <v>2484</v>
      </c>
      <c r="D1580" t="s">
        <v>340</v>
      </c>
      <c r="E1580" t="s">
        <v>24</v>
      </c>
      <c r="F1580">
        <v>2025</v>
      </c>
      <c r="G1580" t="s">
        <v>474</v>
      </c>
      <c r="H1580" t="s">
        <v>2166</v>
      </c>
      <c r="I1580" t="s">
        <v>2172</v>
      </c>
      <c r="J1580" t="s">
        <v>2168</v>
      </c>
      <c r="K1580">
        <v>80646</v>
      </c>
      <c r="L1580" t="s">
        <v>2734</v>
      </c>
      <c r="M1580" t="s">
        <v>2168</v>
      </c>
    </row>
    <row r="1581" spans="1:13" hidden="1" x14ac:dyDescent="0.2">
      <c r="A1581" t="s">
        <v>1306</v>
      </c>
      <c r="B1581" t="s">
        <v>981</v>
      </c>
      <c r="C1581" t="s">
        <v>2485</v>
      </c>
      <c r="D1581" t="s">
        <v>340</v>
      </c>
      <c r="E1581" t="s">
        <v>24</v>
      </c>
      <c r="F1581">
        <v>2025</v>
      </c>
      <c r="G1581" t="s">
        <v>474</v>
      </c>
      <c r="H1581" t="s">
        <v>2166</v>
      </c>
      <c r="I1581" t="s">
        <v>2169</v>
      </c>
      <c r="J1581" t="s">
        <v>2168</v>
      </c>
      <c r="K1581">
        <v>9186</v>
      </c>
      <c r="L1581" t="s">
        <v>2734</v>
      </c>
      <c r="M1581" t="s">
        <v>2168</v>
      </c>
    </row>
    <row r="1582" spans="1:13" hidden="1" x14ac:dyDescent="0.2">
      <c r="A1582" t="s">
        <v>1306</v>
      </c>
      <c r="B1582" t="s">
        <v>981</v>
      </c>
      <c r="C1582" t="s">
        <v>2485</v>
      </c>
      <c r="D1582" t="s">
        <v>340</v>
      </c>
      <c r="E1582" t="s">
        <v>24</v>
      </c>
      <c r="F1582">
        <v>2025</v>
      </c>
      <c r="G1582" t="s">
        <v>474</v>
      </c>
      <c r="H1582" t="s">
        <v>2166</v>
      </c>
      <c r="I1582" t="s">
        <v>2167</v>
      </c>
      <c r="J1582" t="s">
        <v>2168</v>
      </c>
      <c r="K1582">
        <v>7943</v>
      </c>
      <c r="L1582" t="s">
        <v>2734</v>
      </c>
      <c r="M1582" t="s">
        <v>2168</v>
      </c>
    </row>
    <row r="1583" spans="1:13" hidden="1" x14ac:dyDescent="0.2">
      <c r="A1583" t="s">
        <v>1306</v>
      </c>
      <c r="B1583" t="s">
        <v>981</v>
      </c>
      <c r="C1583" t="s">
        <v>2485</v>
      </c>
      <c r="D1583" t="s">
        <v>340</v>
      </c>
      <c r="E1583" t="s">
        <v>24</v>
      </c>
      <c r="F1583">
        <v>2025</v>
      </c>
      <c r="G1583" t="s">
        <v>474</v>
      </c>
      <c r="H1583" t="s">
        <v>2166</v>
      </c>
      <c r="I1583" t="s">
        <v>2170</v>
      </c>
      <c r="J1583" t="s">
        <v>2168</v>
      </c>
      <c r="K1583">
        <v>6820</v>
      </c>
      <c r="L1583" t="s">
        <v>2734</v>
      </c>
      <c r="M1583" t="s">
        <v>2168</v>
      </c>
    </row>
    <row r="1584" spans="1:13" hidden="1" x14ac:dyDescent="0.2">
      <c r="A1584" t="s">
        <v>1306</v>
      </c>
      <c r="B1584" t="s">
        <v>981</v>
      </c>
      <c r="C1584" t="s">
        <v>2485</v>
      </c>
      <c r="D1584" t="s">
        <v>340</v>
      </c>
      <c r="E1584" t="s">
        <v>24</v>
      </c>
      <c r="F1584">
        <v>2025</v>
      </c>
      <c r="G1584" t="s">
        <v>474</v>
      </c>
      <c r="H1584" t="s">
        <v>2166</v>
      </c>
      <c r="I1584" t="s">
        <v>2171</v>
      </c>
      <c r="J1584" t="s">
        <v>2168</v>
      </c>
      <c r="K1584">
        <v>52161</v>
      </c>
      <c r="L1584" t="s">
        <v>2734</v>
      </c>
      <c r="M1584" t="s">
        <v>2168</v>
      </c>
    </row>
    <row r="1585" spans="1:13" hidden="1" x14ac:dyDescent="0.2">
      <c r="A1585" t="s">
        <v>1306</v>
      </c>
      <c r="B1585" t="s">
        <v>981</v>
      </c>
      <c r="C1585" t="s">
        <v>2485</v>
      </c>
      <c r="D1585" t="s">
        <v>340</v>
      </c>
      <c r="E1585" t="s">
        <v>24</v>
      </c>
      <c r="F1585">
        <v>2025</v>
      </c>
      <c r="G1585" t="s">
        <v>474</v>
      </c>
      <c r="H1585" t="s">
        <v>2166</v>
      </c>
      <c r="I1585" t="s">
        <v>2172</v>
      </c>
      <c r="J1585" t="s">
        <v>2168</v>
      </c>
      <c r="K1585">
        <v>71638</v>
      </c>
      <c r="L1585" t="s">
        <v>2734</v>
      </c>
      <c r="M1585" t="s">
        <v>2168</v>
      </c>
    </row>
    <row r="1586" spans="1:13" hidden="1" x14ac:dyDescent="0.2">
      <c r="A1586" t="s">
        <v>1310</v>
      </c>
      <c r="B1586" t="s">
        <v>1311</v>
      </c>
      <c r="C1586" t="s">
        <v>2486</v>
      </c>
      <c r="D1586" t="s">
        <v>57</v>
      </c>
      <c r="E1586" t="s">
        <v>24</v>
      </c>
      <c r="F1586">
        <v>2025</v>
      </c>
      <c r="G1586" t="s">
        <v>474</v>
      </c>
      <c r="H1586" t="s">
        <v>2166</v>
      </c>
      <c r="I1586" t="s">
        <v>2169</v>
      </c>
      <c r="J1586" t="s">
        <v>2168</v>
      </c>
      <c r="K1586">
        <v>20643</v>
      </c>
      <c r="L1586" t="s">
        <v>2734</v>
      </c>
      <c r="M1586" t="s">
        <v>2168</v>
      </c>
    </row>
    <row r="1587" spans="1:13" hidden="1" x14ac:dyDescent="0.2">
      <c r="A1587" t="s">
        <v>1310</v>
      </c>
      <c r="B1587" t="s">
        <v>1311</v>
      </c>
      <c r="C1587" t="s">
        <v>2486</v>
      </c>
      <c r="D1587" t="s">
        <v>57</v>
      </c>
      <c r="E1587" t="s">
        <v>24</v>
      </c>
      <c r="F1587">
        <v>2025</v>
      </c>
      <c r="G1587" t="s">
        <v>474</v>
      </c>
      <c r="H1587" t="s">
        <v>2166</v>
      </c>
      <c r="I1587" t="s">
        <v>2167</v>
      </c>
      <c r="J1587" t="s">
        <v>2168</v>
      </c>
      <c r="K1587">
        <v>14255</v>
      </c>
      <c r="L1587" t="s">
        <v>2734</v>
      </c>
      <c r="M1587" t="s">
        <v>2168</v>
      </c>
    </row>
    <row r="1588" spans="1:13" hidden="1" x14ac:dyDescent="0.2">
      <c r="A1588" t="s">
        <v>1310</v>
      </c>
      <c r="B1588" t="s">
        <v>1311</v>
      </c>
      <c r="C1588" t="s">
        <v>2486</v>
      </c>
      <c r="D1588" t="s">
        <v>57</v>
      </c>
      <c r="E1588" t="s">
        <v>24</v>
      </c>
      <c r="F1588">
        <v>2025</v>
      </c>
      <c r="G1588" t="s">
        <v>474</v>
      </c>
      <c r="H1588" t="s">
        <v>2166</v>
      </c>
      <c r="I1588" t="s">
        <v>2167</v>
      </c>
      <c r="J1588" t="s">
        <v>2173</v>
      </c>
      <c r="K1588">
        <v>916173</v>
      </c>
      <c r="L1588" t="s">
        <v>2734</v>
      </c>
      <c r="M1588" t="s">
        <v>2168</v>
      </c>
    </row>
    <row r="1589" spans="1:13" hidden="1" x14ac:dyDescent="0.2">
      <c r="A1589" t="s">
        <v>1310</v>
      </c>
      <c r="B1589" t="s">
        <v>1311</v>
      </c>
      <c r="C1589" t="s">
        <v>2486</v>
      </c>
      <c r="D1589" t="s">
        <v>57</v>
      </c>
      <c r="E1589" t="s">
        <v>24</v>
      </c>
      <c r="F1589">
        <v>2025</v>
      </c>
      <c r="G1589" t="s">
        <v>474</v>
      </c>
      <c r="H1589" t="s">
        <v>2166</v>
      </c>
      <c r="I1589" t="s">
        <v>2170</v>
      </c>
      <c r="J1589" t="s">
        <v>2168</v>
      </c>
      <c r="K1589">
        <v>12719</v>
      </c>
      <c r="L1589" t="s">
        <v>2734</v>
      </c>
      <c r="M1589" t="s">
        <v>2168</v>
      </c>
    </row>
    <row r="1590" spans="1:13" hidden="1" x14ac:dyDescent="0.2">
      <c r="A1590" t="s">
        <v>1310</v>
      </c>
      <c r="B1590" t="s">
        <v>1311</v>
      </c>
      <c r="C1590" t="s">
        <v>2486</v>
      </c>
      <c r="D1590" t="s">
        <v>57</v>
      </c>
      <c r="E1590" t="s">
        <v>24</v>
      </c>
      <c r="F1590">
        <v>2025</v>
      </c>
      <c r="G1590" t="s">
        <v>474</v>
      </c>
      <c r="H1590" t="s">
        <v>2166</v>
      </c>
      <c r="I1590" t="s">
        <v>2170</v>
      </c>
      <c r="J1590" t="s">
        <v>2173</v>
      </c>
      <c r="K1590">
        <v>723626</v>
      </c>
      <c r="L1590" t="s">
        <v>2734</v>
      </c>
      <c r="M1590" t="s">
        <v>2168</v>
      </c>
    </row>
    <row r="1591" spans="1:13" hidden="1" x14ac:dyDescent="0.2">
      <c r="A1591" t="s">
        <v>1310</v>
      </c>
      <c r="B1591" t="s">
        <v>1311</v>
      </c>
      <c r="C1591" t="s">
        <v>2486</v>
      </c>
      <c r="D1591" t="s">
        <v>57</v>
      </c>
      <c r="E1591" t="s">
        <v>24</v>
      </c>
      <c r="F1591">
        <v>2025</v>
      </c>
      <c r="G1591" t="s">
        <v>474</v>
      </c>
      <c r="H1591" t="s">
        <v>2166</v>
      </c>
      <c r="I1591" t="s">
        <v>2171</v>
      </c>
      <c r="J1591" t="s">
        <v>2168</v>
      </c>
      <c r="K1591">
        <v>76073</v>
      </c>
      <c r="L1591" t="s">
        <v>2734</v>
      </c>
      <c r="M1591" t="s">
        <v>2168</v>
      </c>
    </row>
    <row r="1592" spans="1:13" hidden="1" x14ac:dyDescent="0.2">
      <c r="A1592" t="s">
        <v>1310</v>
      </c>
      <c r="B1592" t="s">
        <v>1311</v>
      </c>
      <c r="C1592" t="s">
        <v>2486</v>
      </c>
      <c r="D1592" t="s">
        <v>57</v>
      </c>
      <c r="E1592" t="s">
        <v>24</v>
      </c>
      <c r="F1592">
        <v>2025</v>
      </c>
      <c r="G1592" t="s">
        <v>474</v>
      </c>
      <c r="H1592" t="s">
        <v>2166</v>
      </c>
      <c r="I1592" t="s">
        <v>2172</v>
      </c>
      <c r="J1592" t="s">
        <v>2168</v>
      </c>
      <c r="K1592">
        <v>119728</v>
      </c>
      <c r="L1592" t="s">
        <v>2734</v>
      </c>
      <c r="M1592" t="s">
        <v>2168</v>
      </c>
    </row>
    <row r="1593" spans="1:13" hidden="1" x14ac:dyDescent="0.2">
      <c r="A1593" t="s">
        <v>1314</v>
      </c>
      <c r="B1593" t="s">
        <v>981</v>
      </c>
      <c r="C1593" t="s">
        <v>2487</v>
      </c>
      <c r="D1593" t="s">
        <v>340</v>
      </c>
      <c r="E1593" t="s">
        <v>24</v>
      </c>
      <c r="F1593">
        <v>2025</v>
      </c>
      <c r="G1593" t="s">
        <v>474</v>
      </c>
      <c r="H1593" t="s">
        <v>2166</v>
      </c>
      <c r="I1593" t="s">
        <v>2169</v>
      </c>
      <c r="J1593" t="s">
        <v>2168</v>
      </c>
      <c r="K1593">
        <v>9460</v>
      </c>
      <c r="L1593" t="s">
        <v>2734</v>
      </c>
      <c r="M1593" t="s">
        <v>2168</v>
      </c>
    </row>
    <row r="1594" spans="1:13" hidden="1" x14ac:dyDescent="0.2">
      <c r="A1594" t="s">
        <v>1314</v>
      </c>
      <c r="B1594" t="s">
        <v>981</v>
      </c>
      <c r="C1594" t="s">
        <v>2487</v>
      </c>
      <c r="D1594" t="s">
        <v>340</v>
      </c>
      <c r="E1594" t="s">
        <v>24</v>
      </c>
      <c r="F1594">
        <v>2025</v>
      </c>
      <c r="G1594" t="s">
        <v>474</v>
      </c>
      <c r="H1594" t="s">
        <v>2166</v>
      </c>
      <c r="I1594" t="s">
        <v>2167</v>
      </c>
      <c r="J1594" t="s">
        <v>2168</v>
      </c>
      <c r="K1594">
        <v>7989</v>
      </c>
      <c r="L1594" t="s">
        <v>2734</v>
      </c>
      <c r="M1594" t="s">
        <v>2168</v>
      </c>
    </row>
    <row r="1595" spans="1:13" hidden="1" x14ac:dyDescent="0.2">
      <c r="A1595" t="s">
        <v>1314</v>
      </c>
      <c r="B1595" t="s">
        <v>981</v>
      </c>
      <c r="C1595" t="s">
        <v>2487</v>
      </c>
      <c r="D1595" t="s">
        <v>340</v>
      </c>
      <c r="E1595" t="s">
        <v>24</v>
      </c>
      <c r="F1595">
        <v>2025</v>
      </c>
      <c r="G1595" t="s">
        <v>474</v>
      </c>
      <c r="H1595" t="s">
        <v>2166</v>
      </c>
      <c r="I1595" t="s">
        <v>2170</v>
      </c>
      <c r="J1595" t="s">
        <v>2168</v>
      </c>
      <c r="K1595" s="6">
        <v>7175</v>
      </c>
      <c r="L1595" t="s">
        <v>2734</v>
      </c>
      <c r="M1595" t="s">
        <v>2168</v>
      </c>
    </row>
    <row r="1596" spans="1:13" hidden="1" x14ac:dyDescent="0.2">
      <c r="A1596" t="s">
        <v>1314</v>
      </c>
      <c r="B1596" t="s">
        <v>981</v>
      </c>
      <c r="C1596" t="s">
        <v>2487</v>
      </c>
      <c r="D1596" t="s">
        <v>340</v>
      </c>
      <c r="E1596" t="s">
        <v>24</v>
      </c>
      <c r="F1596">
        <v>2025</v>
      </c>
      <c r="G1596" t="s">
        <v>474</v>
      </c>
      <c r="H1596" t="s">
        <v>2166</v>
      </c>
      <c r="I1596" t="s">
        <v>2171</v>
      </c>
      <c r="J1596" t="s">
        <v>2168</v>
      </c>
      <c r="K1596">
        <v>57167</v>
      </c>
      <c r="L1596" t="s">
        <v>2734</v>
      </c>
      <c r="M1596" t="s">
        <v>2168</v>
      </c>
    </row>
    <row r="1597" spans="1:13" hidden="1" x14ac:dyDescent="0.2">
      <c r="A1597" t="s">
        <v>1314</v>
      </c>
      <c r="B1597" t="s">
        <v>981</v>
      </c>
      <c r="C1597" t="s">
        <v>2487</v>
      </c>
      <c r="D1597" t="s">
        <v>340</v>
      </c>
      <c r="E1597" t="s">
        <v>24</v>
      </c>
      <c r="F1597">
        <v>2025</v>
      </c>
      <c r="G1597" t="s">
        <v>474</v>
      </c>
      <c r="H1597" t="s">
        <v>2166</v>
      </c>
      <c r="I1597" t="s">
        <v>2172</v>
      </c>
      <c r="J1597" t="s">
        <v>2168</v>
      </c>
      <c r="K1597">
        <v>77081</v>
      </c>
      <c r="L1597" t="s">
        <v>2734</v>
      </c>
      <c r="M1597" t="s">
        <v>2168</v>
      </c>
    </row>
    <row r="1598" spans="1:13" hidden="1" x14ac:dyDescent="0.2">
      <c r="A1598" t="s">
        <v>1318</v>
      </c>
      <c r="B1598" t="s">
        <v>1319</v>
      </c>
      <c r="C1598" t="s">
        <v>2488</v>
      </c>
      <c r="D1598" t="s">
        <v>177</v>
      </c>
      <c r="E1598" t="s">
        <v>24</v>
      </c>
      <c r="F1598">
        <v>2025</v>
      </c>
      <c r="G1598" t="s">
        <v>474</v>
      </c>
      <c r="H1598" t="s">
        <v>2166</v>
      </c>
      <c r="I1598" t="s">
        <v>2169</v>
      </c>
      <c r="J1598" t="s">
        <v>2168</v>
      </c>
      <c r="K1598">
        <v>13319</v>
      </c>
      <c r="L1598" t="s">
        <v>2734</v>
      </c>
      <c r="M1598" t="s">
        <v>2168</v>
      </c>
    </row>
    <row r="1599" spans="1:13" hidden="1" x14ac:dyDescent="0.2">
      <c r="A1599" t="s">
        <v>1318</v>
      </c>
      <c r="B1599" t="s">
        <v>1319</v>
      </c>
      <c r="C1599" t="s">
        <v>2488</v>
      </c>
      <c r="D1599" t="s">
        <v>177</v>
      </c>
      <c r="E1599" t="s">
        <v>24</v>
      </c>
      <c r="F1599">
        <v>2025</v>
      </c>
      <c r="G1599" t="s">
        <v>474</v>
      </c>
      <c r="H1599" t="s">
        <v>2166</v>
      </c>
      <c r="I1599" t="s">
        <v>2167</v>
      </c>
      <c r="J1599" t="s">
        <v>2168</v>
      </c>
      <c r="K1599">
        <v>13131</v>
      </c>
      <c r="L1599" t="s">
        <v>2734</v>
      </c>
      <c r="M1599" t="s">
        <v>2168</v>
      </c>
    </row>
    <row r="1600" spans="1:13" hidden="1" x14ac:dyDescent="0.2">
      <c r="A1600" t="s">
        <v>1318</v>
      </c>
      <c r="B1600" t="s">
        <v>1319</v>
      </c>
      <c r="C1600" t="s">
        <v>2488</v>
      </c>
      <c r="D1600" t="s">
        <v>177</v>
      </c>
      <c r="E1600" t="s">
        <v>24</v>
      </c>
      <c r="F1600">
        <v>2025</v>
      </c>
      <c r="G1600" t="s">
        <v>474</v>
      </c>
      <c r="H1600" t="s">
        <v>2166</v>
      </c>
      <c r="I1600" t="s">
        <v>2170</v>
      </c>
      <c r="J1600" t="s">
        <v>2168</v>
      </c>
      <c r="K1600">
        <v>11639</v>
      </c>
      <c r="L1600" t="s">
        <v>2734</v>
      </c>
      <c r="M1600" t="s">
        <v>2168</v>
      </c>
    </row>
    <row r="1601" spans="1:13" hidden="1" x14ac:dyDescent="0.2">
      <c r="A1601" t="s">
        <v>1318</v>
      </c>
      <c r="B1601" t="s">
        <v>1319</v>
      </c>
      <c r="C1601" t="s">
        <v>2488</v>
      </c>
      <c r="D1601" t="s">
        <v>177</v>
      </c>
      <c r="E1601" t="s">
        <v>24</v>
      </c>
      <c r="F1601">
        <v>2025</v>
      </c>
      <c r="G1601" t="s">
        <v>474</v>
      </c>
      <c r="H1601" t="s">
        <v>2166</v>
      </c>
      <c r="I1601" t="s">
        <v>2170</v>
      </c>
      <c r="J1601" t="s">
        <v>2173</v>
      </c>
      <c r="K1601">
        <v>699953</v>
      </c>
      <c r="L1601" t="s">
        <v>2734</v>
      </c>
      <c r="M1601" t="s">
        <v>2168</v>
      </c>
    </row>
    <row r="1602" spans="1:13" hidden="1" x14ac:dyDescent="0.2">
      <c r="A1602" t="s">
        <v>1318</v>
      </c>
      <c r="B1602" t="s">
        <v>1319</v>
      </c>
      <c r="C1602" t="s">
        <v>2488</v>
      </c>
      <c r="D1602" t="s">
        <v>177</v>
      </c>
      <c r="E1602" t="s">
        <v>24</v>
      </c>
      <c r="F1602">
        <v>2025</v>
      </c>
      <c r="G1602" t="s">
        <v>474</v>
      </c>
      <c r="H1602" t="s">
        <v>2166</v>
      </c>
      <c r="I1602" t="s">
        <v>2171</v>
      </c>
      <c r="J1602" t="s">
        <v>2168</v>
      </c>
      <c r="K1602">
        <v>62738</v>
      </c>
      <c r="L1602" t="s">
        <v>2734</v>
      </c>
      <c r="M1602" t="s">
        <v>2168</v>
      </c>
    </row>
    <row r="1603" spans="1:13" hidden="1" x14ac:dyDescent="0.2">
      <c r="A1603" t="s">
        <v>1318</v>
      </c>
      <c r="B1603" t="s">
        <v>1319</v>
      </c>
      <c r="C1603" t="s">
        <v>2488</v>
      </c>
      <c r="D1603" t="s">
        <v>177</v>
      </c>
      <c r="E1603" t="s">
        <v>24</v>
      </c>
      <c r="F1603">
        <v>2025</v>
      </c>
      <c r="G1603" t="s">
        <v>474</v>
      </c>
      <c r="H1603" t="s">
        <v>2166</v>
      </c>
      <c r="I1603" t="s">
        <v>2172</v>
      </c>
      <c r="J1603" t="s">
        <v>2168</v>
      </c>
      <c r="K1603">
        <v>138033</v>
      </c>
      <c r="L1603" t="s">
        <v>2734</v>
      </c>
      <c r="M1603" t="s">
        <v>2168</v>
      </c>
    </row>
    <row r="1604" spans="1:13" hidden="1" x14ac:dyDescent="0.2">
      <c r="A1604" t="s">
        <v>1323</v>
      </c>
      <c r="B1604" t="s">
        <v>1324</v>
      </c>
      <c r="C1604" t="s">
        <v>2710</v>
      </c>
      <c r="D1604" t="s">
        <v>1326</v>
      </c>
      <c r="E1604" t="s">
        <v>24</v>
      </c>
      <c r="F1604">
        <v>2025</v>
      </c>
      <c r="G1604" t="s">
        <v>474</v>
      </c>
      <c r="H1604" t="s">
        <v>2166</v>
      </c>
      <c r="I1604" t="s">
        <v>2169</v>
      </c>
      <c r="J1604" t="s">
        <v>2168</v>
      </c>
      <c r="K1604">
        <v>21264</v>
      </c>
      <c r="L1604" t="s">
        <v>2734</v>
      </c>
      <c r="M1604" t="s">
        <v>2168</v>
      </c>
    </row>
    <row r="1605" spans="1:13" hidden="1" x14ac:dyDescent="0.2">
      <c r="A1605" t="s">
        <v>1323</v>
      </c>
      <c r="B1605" t="s">
        <v>1324</v>
      </c>
      <c r="C1605" t="s">
        <v>2710</v>
      </c>
      <c r="D1605" t="s">
        <v>1326</v>
      </c>
      <c r="E1605" t="s">
        <v>24</v>
      </c>
      <c r="F1605">
        <v>2025</v>
      </c>
      <c r="G1605" t="s">
        <v>474</v>
      </c>
      <c r="H1605" t="s">
        <v>2166</v>
      </c>
      <c r="I1605" t="s">
        <v>2167</v>
      </c>
      <c r="J1605" t="s">
        <v>2168</v>
      </c>
      <c r="K1605">
        <v>21275</v>
      </c>
      <c r="L1605" t="s">
        <v>2734</v>
      </c>
      <c r="M1605" t="s">
        <v>2168</v>
      </c>
    </row>
    <row r="1606" spans="1:13" hidden="1" x14ac:dyDescent="0.2">
      <c r="A1606" t="s">
        <v>1323</v>
      </c>
      <c r="B1606" t="s">
        <v>1324</v>
      </c>
      <c r="C1606" t="s">
        <v>2710</v>
      </c>
      <c r="D1606" t="s">
        <v>1326</v>
      </c>
      <c r="E1606" t="s">
        <v>24</v>
      </c>
      <c r="F1606">
        <v>2025</v>
      </c>
      <c r="G1606" t="s">
        <v>474</v>
      </c>
      <c r="H1606" t="s">
        <v>2166</v>
      </c>
      <c r="I1606" t="s">
        <v>2170</v>
      </c>
      <c r="J1606" t="s">
        <v>2168</v>
      </c>
      <c r="K1606" s="6">
        <v>19272</v>
      </c>
      <c r="L1606" t="s">
        <v>2734</v>
      </c>
      <c r="M1606" t="s">
        <v>2168</v>
      </c>
    </row>
    <row r="1607" spans="1:13" hidden="1" x14ac:dyDescent="0.2">
      <c r="A1607" t="s">
        <v>1323</v>
      </c>
      <c r="B1607" t="s">
        <v>1324</v>
      </c>
      <c r="C1607" t="s">
        <v>2710</v>
      </c>
      <c r="D1607" t="s">
        <v>1326</v>
      </c>
      <c r="E1607" t="s">
        <v>24</v>
      </c>
      <c r="F1607">
        <v>2025</v>
      </c>
      <c r="G1607" t="s">
        <v>474</v>
      </c>
      <c r="H1607" t="s">
        <v>2166</v>
      </c>
      <c r="I1607" t="s">
        <v>2171</v>
      </c>
      <c r="J1607" t="s">
        <v>2168</v>
      </c>
      <c r="K1607">
        <v>98597</v>
      </c>
      <c r="L1607" t="s">
        <v>2734</v>
      </c>
      <c r="M1607" t="s">
        <v>2168</v>
      </c>
    </row>
    <row r="1608" spans="1:13" hidden="1" x14ac:dyDescent="0.2">
      <c r="A1608" t="s">
        <v>1323</v>
      </c>
      <c r="B1608" t="s">
        <v>1324</v>
      </c>
      <c r="C1608" t="s">
        <v>2710</v>
      </c>
      <c r="D1608" t="s">
        <v>1326</v>
      </c>
      <c r="E1608" t="s">
        <v>24</v>
      </c>
      <c r="F1608">
        <v>2025</v>
      </c>
      <c r="G1608" t="s">
        <v>474</v>
      </c>
      <c r="H1608" t="s">
        <v>2166</v>
      </c>
      <c r="I1608" t="s">
        <v>2172</v>
      </c>
      <c r="J1608" t="s">
        <v>2168</v>
      </c>
      <c r="K1608">
        <v>109278</v>
      </c>
      <c r="L1608" t="s">
        <v>2734</v>
      </c>
      <c r="M1608" t="s">
        <v>2168</v>
      </c>
    </row>
    <row r="1609" spans="1:13" hidden="1" x14ac:dyDescent="0.2">
      <c r="A1609" t="s">
        <v>1328</v>
      </c>
      <c r="B1609" t="s">
        <v>1329</v>
      </c>
      <c r="C1609" t="s">
        <v>2490</v>
      </c>
      <c r="D1609" t="s">
        <v>129</v>
      </c>
      <c r="E1609" t="s">
        <v>24</v>
      </c>
      <c r="F1609">
        <v>2025</v>
      </c>
      <c r="G1609" t="s">
        <v>474</v>
      </c>
      <c r="H1609" t="s">
        <v>2166</v>
      </c>
      <c r="I1609" t="s">
        <v>2169</v>
      </c>
      <c r="J1609" t="s">
        <v>2168</v>
      </c>
      <c r="K1609">
        <v>17282</v>
      </c>
      <c r="L1609" t="s">
        <v>2734</v>
      </c>
      <c r="M1609" t="s">
        <v>2168</v>
      </c>
    </row>
    <row r="1610" spans="1:13" hidden="1" x14ac:dyDescent="0.2">
      <c r="A1610" t="s">
        <v>1328</v>
      </c>
      <c r="B1610" t="s">
        <v>1329</v>
      </c>
      <c r="C1610" t="s">
        <v>2490</v>
      </c>
      <c r="D1610" t="s">
        <v>129</v>
      </c>
      <c r="E1610" t="s">
        <v>24</v>
      </c>
      <c r="F1610">
        <v>2025</v>
      </c>
      <c r="G1610" t="s">
        <v>474</v>
      </c>
      <c r="H1610" t="s">
        <v>2166</v>
      </c>
      <c r="I1610" t="s">
        <v>2167</v>
      </c>
      <c r="J1610" t="s">
        <v>2168</v>
      </c>
      <c r="K1610">
        <v>15816</v>
      </c>
      <c r="L1610" t="s">
        <v>2734</v>
      </c>
      <c r="M1610" t="s">
        <v>2168</v>
      </c>
    </row>
    <row r="1611" spans="1:13" hidden="1" x14ac:dyDescent="0.2">
      <c r="A1611" t="s">
        <v>1328</v>
      </c>
      <c r="B1611" t="s">
        <v>1329</v>
      </c>
      <c r="C1611" t="s">
        <v>2490</v>
      </c>
      <c r="D1611" t="s">
        <v>129</v>
      </c>
      <c r="E1611" t="s">
        <v>24</v>
      </c>
      <c r="F1611">
        <v>2025</v>
      </c>
      <c r="G1611" t="s">
        <v>474</v>
      </c>
      <c r="H1611" t="s">
        <v>2166</v>
      </c>
      <c r="I1611" t="s">
        <v>2170</v>
      </c>
      <c r="J1611" t="s">
        <v>2168</v>
      </c>
      <c r="K1611">
        <v>14860</v>
      </c>
      <c r="L1611" t="s">
        <v>2734</v>
      </c>
      <c r="M1611" t="s">
        <v>2168</v>
      </c>
    </row>
    <row r="1612" spans="1:13" hidden="1" x14ac:dyDescent="0.2">
      <c r="A1612" t="s">
        <v>1328</v>
      </c>
      <c r="B1612" t="s">
        <v>1329</v>
      </c>
      <c r="C1612" t="s">
        <v>2490</v>
      </c>
      <c r="D1612" t="s">
        <v>129</v>
      </c>
      <c r="E1612" t="s">
        <v>24</v>
      </c>
      <c r="F1612">
        <v>2025</v>
      </c>
      <c r="G1612" t="s">
        <v>474</v>
      </c>
      <c r="H1612" t="s">
        <v>2166</v>
      </c>
      <c r="I1612" t="s">
        <v>2171</v>
      </c>
      <c r="J1612" t="s">
        <v>2168</v>
      </c>
      <c r="K1612">
        <v>91995</v>
      </c>
      <c r="L1612" t="s">
        <v>2734</v>
      </c>
      <c r="M1612" t="s">
        <v>2168</v>
      </c>
    </row>
    <row r="1613" spans="1:13" hidden="1" x14ac:dyDescent="0.2">
      <c r="A1613" t="s">
        <v>1328</v>
      </c>
      <c r="B1613" t="s">
        <v>1329</v>
      </c>
      <c r="C1613" t="s">
        <v>2490</v>
      </c>
      <c r="D1613" t="s">
        <v>129</v>
      </c>
      <c r="E1613" t="s">
        <v>24</v>
      </c>
      <c r="F1613">
        <v>2025</v>
      </c>
      <c r="G1613" t="s">
        <v>474</v>
      </c>
      <c r="H1613" t="s">
        <v>2166</v>
      </c>
      <c r="I1613" t="s">
        <v>2172</v>
      </c>
      <c r="J1613" t="s">
        <v>2168</v>
      </c>
      <c r="K1613">
        <v>114432</v>
      </c>
      <c r="L1613" t="s">
        <v>2734</v>
      </c>
      <c r="M1613" t="s">
        <v>2168</v>
      </c>
    </row>
    <row r="1614" spans="1:13" hidden="1" x14ac:dyDescent="0.2">
      <c r="A1614" t="s">
        <v>1333</v>
      </c>
      <c r="B1614" t="s">
        <v>1334</v>
      </c>
      <c r="C1614" t="s">
        <v>2491</v>
      </c>
      <c r="D1614" t="s">
        <v>57</v>
      </c>
      <c r="E1614" t="s">
        <v>24</v>
      </c>
      <c r="F1614">
        <v>2025</v>
      </c>
      <c r="G1614" t="s">
        <v>474</v>
      </c>
      <c r="H1614" t="s">
        <v>2166</v>
      </c>
      <c r="I1614" t="s">
        <v>2169</v>
      </c>
      <c r="J1614" t="s">
        <v>2168</v>
      </c>
      <c r="K1614">
        <v>22662</v>
      </c>
      <c r="L1614" t="s">
        <v>2734</v>
      </c>
      <c r="M1614" t="s">
        <v>2168</v>
      </c>
    </row>
    <row r="1615" spans="1:13" hidden="1" x14ac:dyDescent="0.2">
      <c r="A1615" t="s">
        <v>1333</v>
      </c>
      <c r="B1615" t="s">
        <v>1334</v>
      </c>
      <c r="C1615" t="s">
        <v>2491</v>
      </c>
      <c r="D1615" t="s">
        <v>57</v>
      </c>
      <c r="E1615" t="s">
        <v>24</v>
      </c>
      <c r="F1615">
        <v>2025</v>
      </c>
      <c r="G1615" t="s">
        <v>474</v>
      </c>
      <c r="H1615" t="s">
        <v>2166</v>
      </c>
      <c r="I1615" t="s">
        <v>2167</v>
      </c>
      <c r="J1615" t="s">
        <v>2168</v>
      </c>
      <c r="K1615">
        <v>17597</v>
      </c>
      <c r="L1615" t="s">
        <v>2734</v>
      </c>
      <c r="M1615" t="s">
        <v>2168</v>
      </c>
    </row>
    <row r="1616" spans="1:13" hidden="1" x14ac:dyDescent="0.2">
      <c r="A1616" t="s">
        <v>1333</v>
      </c>
      <c r="B1616" t="s">
        <v>1334</v>
      </c>
      <c r="C1616" t="s">
        <v>2491</v>
      </c>
      <c r="D1616" t="s">
        <v>57</v>
      </c>
      <c r="E1616" t="s">
        <v>24</v>
      </c>
      <c r="F1616">
        <v>2025</v>
      </c>
      <c r="G1616" t="s">
        <v>474</v>
      </c>
      <c r="H1616" t="s">
        <v>2166</v>
      </c>
      <c r="I1616" t="s">
        <v>2170</v>
      </c>
      <c r="J1616" t="s">
        <v>2168</v>
      </c>
      <c r="K1616">
        <v>14765</v>
      </c>
      <c r="L1616" t="s">
        <v>2734</v>
      </c>
      <c r="M1616" t="s">
        <v>2168</v>
      </c>
    </row>
    <row r="1617" spans="1:13" hidden="1" x14ac:dyDescent="0.2">
      <c r="A1617" t="s">
        <v>1333</v>
      </c>
      <c r="B1617" t="s">
        <v>1334</v>
      </c>
      <c r="C1617" t="s">
        <v>2491</v>
      </c>
      <c r="D1617" t="s">
        <v>57</v>
      </c>
      <c r="E1617" t="s">
        <v>24</v>
      </c>
      <c r="F1617">
        <v>2025</v>
      </c>
      <c r="G1617" t="s">
        <v>474</v>
      </c>
      <c r="H1617" t="s">
        <v>2166</v>
      </c>
      <c r="I1617" t="s">
        <v>2171</v>
      </c>
      <c r="J1617" t="s">
        <v>2168</v>
      </c>
      <c r="K1617">
        <v>84095</v>
      </c>
      <c r="L1617" t="s">
        <v>2734</v>
      </c>
      <c r="M1617" t="s">
        <v>2168</v>
      </c>
    </row>
    <row r="1618" spans="1:13" hidden="1" x14ac:dyDescent="0.2">
      <c r="A1618" t="s">
        <v>1333</v>
      </c>
      <c r="B1618" t="s">
        <v>1334</v>
      </c>
      <c r="C1618" t="s">
        <v>2491</v>
      </c>
      <c r="D1618" t="s">
        <v>57</v>
      </c>
      <c r="E1618" t="s">
        <v>24</v>
      </c>
      <c r="F1618">
        <v>2025</v>
      </c>
      <c r="G1618" t="s">
        <v>474</v>
      </c>
      <c r="H1618" t="s">
        <v>2166</v>
      </c>
      <c r="I1618" t="s">
        <v>2172</v>
      </c>
      <c r="J1618" t="s">
        <v>2168</v>
      </c>
      <c r="K1618">
        <v>124744</v>
      </c>
      <c r="L1618" t="s">
        <v>2734</v>
      </c>
      <c r="M1618" t="s">
        <v>2168</v>
      </c>
    </row>
    <row r="1619" spans="1:13" hidden="1" x14ac:dyDescent="0.2">
      <c r="A1619" t="s">
        <v>1338</v>
      </c>
      <c r="B1619" t="s">
        <v>1339</v>
      </c>
      <c r="C1619" t="s">
        <v>2492</v>
      </c>
      <c r="D1619" t="s">
        <v>57</v>
      </c>
      <c r="E1619" t="s">
        <v>24</v>
      </c>
      <c r="F1619">
        <v>2025</v>
      </c>
      <c r="G1619" t="s">
        <v>474</v>
      </c>
      <c r="H1619" t="s">
        <v>2166</v>
      </c>
      <c r="I1619" t="s">
        <v>2169</v>
      </c>
      <c r="J1619" t="s">
        <v>2168</v>
      </c>
      <c r="K1619">
        <v>13471</v>
      </c>
      <c r="L1619" t="s">
        <v>2734</v>
      </c>
      <c r="M1619" t="s">
        <v>2168</v>
      </c>
    </row>
    <row r="1620" spans="1:13" hidden="1" x14ac:dyDescent="0.2">
      <c r="A1620" t="s">
        <v>1338</v>
      </c>
      <c r="B1620" t="s">
        <v>1339</v>
      </c>
      <c r="C1620" t="s">
        <v>2492</v>
      </c>
      <c r="D1620" t="s">
        <v>57</v>
      </c>
      <c r="E1620" t="s">
        <v>24</v>
      </c>
      <c r="F1620">
        <v>2025</v>
      </c>
      <c r="G1620" t="s">
        <v>474</v>
      </c>
      <c r="H1620" t="s">
        <v>2166</v>
      </c>
      <c r="I1620" t="s">
        <v>2167</v>
      </c>
      <c r="J1620" t="s">
        <v>2168</v>
      </c>
      <c r="K1620">
        <v>13485</v>
      </c>
      <c r="L1620" t="s">
        <v>2734</v>
      </c>
      <c r="M1620" t="s">
        <v>2168</v>
      </c>
    </row>
    <row r="1621" spans="1:13" hidden="1" x14ac:dyDescent="0.2">
      <c r="A1621" t="s">
        <v>1338</v>
      </c>
      <c r="B1621" t="s">
        <v>1339</v>
      </c>
      <c r="C1621" t="s">
        <v>2492</v>
      </c>
      <c r="D1621" t="s">
        <v>57</v>
      </c>
      <c r="E1621" t="s">
        <v>24</v>
      </c>
      <c r="F1621">
        <v>2025</v>
      </c>
      <c r="G1621" t="s">
        <v>474</v>
      </c>
      <c r="H1621" t="s">
        <v>2166</v>
      </c>
      <c r="I1621" t="s">
        <v>2170</v>
      </c>
      <c r="J1621" t="s">
        <v>2168</v>
      </c>
      <c r="K1621" s="6">
        <v>10160</v>
      </c>
      <c r="L1621" t="s">
        <v>2734</v>
      </c>
      <c r="M1621" t="s">
        <v>2168</v>
      </c>
    </row>
    <row r="1622" spans="1:13" hidden="1" x14ac:dyDescent="0.2">
      <c r="A1622" t="s">
        <v>1338</v>
      </c>
      <c r="B1622" t="s">
        <v>1339</v>
      </c>
      <c r="C1622" t="s">
        <v>2492</v>
      </c>
      <c r="D1622" t="s">
        <v>57</v>
      </c>
      <c r="E1622" t="s">
        <v>24</v>
      </c>
      <c r="F1622">
        <v>2025</v>
      </c>
      <c r="G1622" t="s">
        <v>474</v>
      </c>
      <c r="H1622" t="s">
        <v>2166</v>
      </c>
      <c r="I1622" t="s">
        <v>2170</v>
      </c>
      <c r="J1622" t="s">
        <v>2173</v>
      </c>
      <c r="K1622">
        <v>579221</v>
      </c>
      <c r="L1622" t="s">
        <v>2734</v>
      </c>
      <c r="M1622" t="s">
        <v>2168</v>
      </c>
    </row>
    <row r="1623" spans="1:13" hidden="1" x14ac:dyDescent="0.2">
      <c r="A1623" t="s">
        <v>1338</v>
      </c>
      <c r="B1623" t="s">
        <v>1339</v>
      </c>
      <c r="C1623" t="s">
        <v>2492</v>
      </c>
      <c r="D1623" t="s">
        <v>57</v>
      </c>
      <c r="E1623" t="s">
        <v>24</v>
      </c>
      <c r="F1623">
        <v>2025</v>
      </c>
      <c r="G1623" t="s">
        <v>474</v>
      </c>
      <c r="H1623" t="s">
        <v>2166</v>
      </c>
      <c r="I1623" t="s">
        <v>2171</v>
      </c>
      <c r="J1623" t="s">
        <v>2168</v>
      </c>
      <c r="K1623">
        <v>36798</v>
      </c>
      <c r="L1623" t="s">
        <v>2734</v>
      </c>
      <c r="M1623" t="s">
        <v>2168</v>
      </c>
    </row>
    <row r="1624" spans="1:13" hidden="1" x14ac:dyDescent="0.2">
      <c r="A1624" t="s">
        <v>1338</v>
      </c>
      <c r="B1624" t="s">
        <v>1339</v>
      </c>
      <c r="C1624" t="s">
        <v>2492</v>
      </c>
      <c r="D1624" t="s">
        <v>57</v>
      </c>
      <c r="E1624" t="s">
        <v>24</v>
      </c>
      <c r="F1624">
        <v>2025</v>
      </c>
      <c r="G1624" t="s">
        <v>474</v>
      </c>
      <c r="H1624" t="s">
        <v>2166</v>
      </c>
      <c r="I1624" t="s">
        <v>2172</v>
      </c>
      <c r="J1624" t="s">
        <v>2168</v>
      </c>
      <c r="K1624">
        <v>92240</v>
      </c>
      <c r="L1624" t="s">
        <v>2734</v>
      </c>
      <c r="M1624" t="s">
        <v>2168</v>
      </c>
    </row>
    <row r="1625" spans="1:13" hidden="1" x14ac:dyDescent="0.2">
      <c r="A1625" t="s">
        <v>1343</v>
      </c>
      <c r="B1625" t="s">
        <v>1250</v>
      </c>
      <c r="C1625" t="s">
        <v>2493</v>
      </c>
      <c r="D1625" t="s">
        <v>57</v>
      </c>
      <c r="E1625" t="s">
        <v>24</v>
      </c>
      <c r="F1625">
        <v>2025</v>
      </c>
      <c r="G1625" t="s">
        <v>474</v>
      </c>
      <c r="H1625" t="s">
        <v>2166</v>
      </c>
      <c r="I1625" t="s">
        <v>2169</v>
      </c>
      <c r="J1625" t="s">
        <v>2168</v>
      </c>
      <c r="K1625">
        <v>22309</v>
      </c>
      <c r="L1625" t="s">
        <v>2734</v>
      </c>
      <c r="M1625" t="s">
        <v>2168</v>
      </c>
    </row>
    <row r="1626" spans="1:13" hidden="1" x14ac:dyDescent="0.2">
      <c r="A1626" t="s">
        <v>1343</v>
      </c>
      <c r="B1626" t="s">
        <v>1250</v>
      </c>
      <c r="C1626" t="s">
        <v>2493</v>
      </c>
      <c r="D1626" t="s">
        <v>57</v>
      </c>
      <c r="E1626" t="s">
        <v>2165</v>
      </c>
      <c r="F1626">
        <v>2025</v>
      </c>
      <c r="G1626" t="s">
        <v>474</v>
      </c>
      <c r="H1626" t="s">
        <v>2166</v>
      </c>
      <c r="I1626" t="s">
        <v>2167</v>
      </c>
      <c r="J1626" t="s">
        <v>2168</v>
      </c>
      <c r="K1626">
        <v>33113</v>
      </c>
      <c r="L1626" t="s">
        <v>2734</v>
      </c>
      <c r="M1626" t="s">
        <v>2168</v>
      </c>
    </row>
    <row r="1627" spans="1:13" hidden="1" x14ac:dyDescent="0.2">
      <c r="A1627" t="s">
        <v>1343</v>
      </c>
      <c r="B1627" t="s">
        <v>1250</v>
      </c>
      <c r="C1627" t="s">
        <v>2493</v>
      </c>
      <c r="D1627" t="s">
        <v>57</v>
      </c>
      <c r="E1627" t="s">
        <v>24</v>
      </c>
      <c r="F1627">
        <v>2025</v>
      </c>
      <c r="G1627" t="s">
        <v>474</v>
      </c>
      <c r="H1627" t="s">
        <v>2166</v>
      </c>
      <c r="I1627" t="s">
        <v>2167</v>
      </c>
      <c r="J1627" t="s">
        <v>2168</v>
      </c>
      <c r="K1627">
        <v>17411</v>
      </c>
      <c r="L1627" t="s">
        <v>2734</v>
      </c>
      <c r="M1627" t="s">
        <v>2168</v>
      </c>
    </row>
    <row r="1628" spans="1:13" hidden="1" x14ac:dyDescent="0.2">
      <c r="A1628" t="s">
        <v>1343</v>
      </c>
      <c r="B1628" t="s">
        <v>1250</v>
      </c>
      <c r="C1628" t="s">
        <v>2493</v>
      </c>
      <c r="D1628" t="s">
        <v>57</v>
      </c>
      <c r="E1628" t="s">
        <v>24</v>
      </c>
      <c r="F1628">
        <v>2025</v>
      </c>
      <c r="G1628" t="s">
        <v>474</v>
      </c>
      <c r="H1628" t="s">
        <v>2166</v>
      </c>
      <c r="I1628" t="s">
        <v>2167</v>
      </c>
      <c r="J1628" t="s">
        <v>2173</v>
      </c>
      <c r="K1628">
        <v>919870</v>
      </c>
      <c r="L1628" t="s">
        <v>2734</v>
      </c>
      <c r="M1628" t="s">
        <v>2168</v>
      </c>
    </row>
    <row r="1629" spans="1:13" hidden="1" x14ac:dyDescent="0.2">
      <c r="A1629" t="s">
        <v>1343</v>
      </c>
      <c r="B1629" t="s">
        <v>1250</v>
      </c>
      <c r="C1629" t="s">
        <v>2493</v>
      </c>
      <c r="D1629" t="s">
        <v>57</v>
      </c>
      <c r="E1629" t="s">
        <v>2165</v>
      </c>
      <c r="F1629">
        <v>2025</v>
      </c>
      <c r="G1629" t="s">
        <v>474</v>
      </c>
      <c r="H1629" t="s">
        <v>2166</v>
      </c>
      <c r="I1629" t="s">
        <v>2170</v>
      </c>
      <c r="J1629" t="s">
        <v>2168</v>
      </c>
      <c r="K1629">
        <v>20798</v>
      </c>
      <c r="L1629" t="s">
        <v>2734</v>
      </c>
      <c r="M1629" t="s">
        <v>2168</v>
      </c>
    </row>
    <row r="1630" spans="1:13" hidden="1" x14ac:dyDescent="0.2">
      <c r="A1630" t="s">
        <v>1343</v>
      </c>
      <c r="B1630" t="s">
        <v>1250</v>
      </c>
      <c r="C1630" t="s">
        <v>2493</v>
      </c>
      <c r="D1630" t="s">
        <v>57</v>
      </c>
      <c r="E1630" t="s">
        <v>24</v>
      </c>
      <c r="F1630">
        <v>2025</v>
      </c>
      <c r="G1630" t="s">
        <v>474</v>
      </c>
      <c r="H1630" t="s">
        <v>2166</v>
      </c>
      <c r="I1630" t="s">
        <v>2170</v>
      </c>
      <c r="J1630" t="s">
        <v>2168</v>
      </c>
      <c r="K1630" s="6">
        <v>15574</v>
      </c>
      <c r="L1630" t="s">
        <v>2734</v>
      </c>
      <c r="M1630" t="s">
        <v>2168</v>
      </c>
    </row>
    <row r="1631" spans="1:13" hidden="1" x14ac:dyDescent="0.2">
      <c r="A1631" t="s">
        <v>1343</v>
      </c>
      <c r="B1631" t="s">
        <v>1250</v>
      </c>
      <c r="C1631" t="s">
        <v>2493</v>
      </c>
      <c r="D1631" t="s">
        <v>57</v>
      </c>
      <c r="E1631" t="s">
        <v>2165</v>
      </c>
      <c r="F1631">
        <v>2025</v>
      </c>
      <c r="G1631" t="s">
        <v>474</v>
      </c>
      <c r="H1631" t="s">
        <v>2166</v>
      </c>
      <c r="I1631" t="s">
        <v>2171</v>
      </c>
      <c r="J1631" t="s">
        <v>2168</v>
      </c>
      <c r="K1631">
        <v>128010</v>
      </c>
      <c r="L1631" t="s">
        <v>2734</v>
      </c>
      <c r="M1631" t="s">
        <v>2168</v>
      </c>
    </row>
    <row r="1632" spans="1:13" hidden="1" x14ac:dyDescent="0.2">
      <c r="A1632" t="s">
        <v>1343</v>
      </c>
      <c r="B1632" t="s">
        <v>1250</v>
      </c>
      <c r="C1632" t="s">
        <v>2493</v>
      </c>
      <c r="D1632" t="s">
        <v>57</v>
      </c>
      <c r="E1632" t="s">
        <v>24</v>
      </c>
      <c r="F1632">
        <v>2025</v>
      </c>
      <c r="G1632" t="s">
        <v>474</v>
      </c>
      <c r="H1632" t="s">
        <v>2166</v>
      </c>
      <c r="I1632" t="s">
        <v>2171</v>
      </c>
      <c r="J1632" t="s">
        <v>2168</v>
      </c>
      <c r="K1632">
        <v>77084</v>
      </c>
      <c r="L1632" t="s">
        <v>2734</v>
      </c>
      <c r="M1632" t="s">
        <v>2168</v>
      </c>
    </row>
    <row r="1633" spans="1:13" hidden="1" x14ac:dyDescent="0.2">
      <c r="A1633" t="s">
        <v>1343</v>
      </c>
      <c r="B1633" t="s">
        <v>1250</v>
      </c>
      <c r="C1633" t="s">
        <v>2493</v>
      </c>
      <c r="D1633" t="s">
        <v>57</v>
      </c>
      <c r="E1633" t="s">
        <v>2165</v>
      </c>
      <c r="F1633">
        <v>2025</v>
      </c>
      <c r="G1633" t="s">
        <v>474</v>
      </c>
      <c r="H1633" t="s">
        <v>2166</v>
      </c>
      <c r="I1633" t="s">
        <v>2172</v>
      </c>
      <c r="J1633" t="s">
        <v>2168</v>
      </c>
      <c r="K1633">
        <v>169235</v>
      </c>
      <c r="L1633" t="s">
        <v>2734</v>
      </c>
      <c r="M1633" t="s">
        <v>2168</v>
      </c>
    </row>
    <row r="1634" spans="1:13" hidden="1" x14ac:dyDescent="0.2">
      <c r="A1634" t="s">
        <v>1343</v>
      </c>
      <c r="B1634" t="s">
        <v>1250</v>
      </c>
      <c r="C1634" t="s">
        <v>2493</v>
      </c>
      <c r="D1634" t="s">
        <v>57</v>
      </c>
      <c r="E1634" t="s">
        <v>24</v>
      </c>
      <c r="F1634">
        <v>2025</v>
      </c>
      <c r="G1634" t="s">
        <v>474</v>
      </c>
      <c r="H1634" t="s">
        <v>2166</v>
      </c>
      <c r="I1634" t="s">
        <v>2172</v>
      </c>
      <c r="J1634" t="s">
        <v>2168</v>
      </c>
      <c r="K1634">
        <v>108820</v>
      </c>
      <c r="L1634" t="s">
        <v>2734</v>
      </c>
      <c r="M1634" t="s">
        <v>2168</v>
      </c>
    </row>
    <row r="1635" spans="1:13" hidden="1" x14ac:dyDescent="0.2">
      <c r="A1635" t="s">
        <v>1347</v>
      </c>
      <c r="B1635" t="s">
        <v>1348</v>
      </c>
      <c r="C1635" t="s">
        <v>2494</v>
      </c>
      <c r="D1635" t="s">
        <v>57</v>
      </c>
      <c r="E1635" t="s">
        <v>24</v>
      </c>
      <c r="F1635">
        <v>2025</v>
      </c>
      <c r="G1635" t="s">
        <v>474</v>
      </c>
      <c r="H1635" t="s">
        <v>2166</v>
      </c>
      <c r="I1635" t="s">
        <v>2169</v>
      </c>
      <c r="J1635" t="s">
        <v>2168</v>
      </c>
      <c r="K1635">
        <v>23287</v>
      </c>
      <c r="L1635" t="s">
        <v>2734</v>
      </c>
      <c r="M1635" t="s">
        <v>2168</v>
      </c>
    </row>
    <row r="1636" spans="1:13" hidden="1" x14ac:dyDescent="0.2">
      <c r="A1636" t="s">
        <v>1347</v>
      </c>
      <c r="B1636" t="s">
        <v>1348</v>
      </c>
      <c r="C1636" t="s">
        <v>2494</v>
      </c>
      <c r="D1636" t="s">
        <v>57</v>
      </c>
      <c r="E1636" t="s">
        <v>24</v>
      </c>
      <c r="F1636">
        <v>2025</v>
      </c>
      <c r="G1636" t="s">
        <v>474</v>
      </c>
      <c r="H1636" t="s">
        <v>2166</v>
      </c>
      <c r="I1636" t="s">
        <v>2167</v>
      </c>
      <c r="J1636" t="s">
        <v>2168</v>
      </c>
      <c r="K1636">
        <v>18461</v>
      </c>
      <c r="L1636" t="s">
        <v>2734</v>
      </c>
      <c r="M1636" t="s">
        <v>2168</v>
      </c>
    </row>
    <row r="1637" spans="1:13" hidden="1" x14ac:dyDescent="0.2">
      <c r="A1637" t="s">
        <v>1347</v>
      </c>
      <c r="B1637" t="s">
        <v>1348</v>
      </c>
      <c r="C1637" t="s">
        <v>2494</v>
      </c>
      <c r="D1637" t="s">
        <v>57</v>
      </c>
      <c r="E1637" t="s">
        <v>24</v>
      </c>
      <c r="F1637">
        <v>2025</v>
      </c>
      <c r="G1637" t="s">
        <v>474</v>
      </c>
      <c r="H1637" t="s">
        <v>2166</v>
      </c>
      <c r="I1637" t="s">
        <v>2170</v>
      </c>
      <c r="J1637" t="s">
        <v>2168</v>
      </c>
      <c r="K1637" s="6">
        <v>17565</v>
      </c>
      <c r="L1637" t="s">
        <v>2734</v>
      </c>
      <c r="M1637" t="s">
        <v>2168</v>
      </c>
    </row>
    <row r="1638" spans="1:13" hidden="1" x14ac:dyDescent="0.2">
      <c r="A1638" t="s">
        <v>1347</v>
      </c>
      <c r="B1638" t="s">
        <v>1348</v>
      </c>
      <c r="C1638" t="s">
        <v>2494</v>
      </c>
      <c r="D1638" t="s">
        <v>57</v>
      </c>
      <c r="E1638" t="s">
        <v>24</v>
      </c>
      <c r="F1638">
        <v>2025</v>
      </c>
      <c r="G1638" t="s">
        <v>474</v>
      </c>
      <c r="H1638" t="s">
        <v>2166</v>
      </c>
      <c r="I1638" t="s">
        <v>2170</v>
      </c>
      <c r="J1638" t="s">
        <v>2173</v>
      </c>
      <c r="K1638">
        <v>842275</v>
      </c>
      <c r="L1638" t="s">
        <v>2734</v>
      </c>
      <c r="M1638" t="s">
        <v>2168</v>
      </c>
    </row>
    <row r="1639" spans="1:13" hidden="1" x14ac:dyDescent="0.2">
      <c r="A1639" t="s">
        <v>1347</v>
      </c>
      <c r="B1639" t="s">
        <v>1348</v>
      </c>
      <c r="C1639" t="s">
        <v>2494</v>
      </c>
      <c r="D1639" t="s">
        <v>57</v>
      </c>
      <c r="E1639" t="s">
        <v>24</v>
      </c>
      <c r="F1639">
        <v>2025</v>
      </c>
      <c r="G1639" t="s">
        <v>474</v>
      </c>
      <c r="H1639" t="s">
        <v>2166</v>
      </c>
      <c r="I1639" t="s">
        <v>2171</v>
      </c>
      <c r="J1639" t="s">
        <v>2168</v>
      </c>
      <c r="K1639">
        <v>84998</v>
      </c>
      <c r="L1639" t="s">
        <v>2734</v>
      </c>
      <c r="M1639" t="s">
        <v>2168</v>
      </c>
    </row>
    <row r="1640" spans="1:13" hidden="1" x14ac:dyDescent="0.2">
      <c r="A1640" t="s">
        <v>1347</v>
      </c>
      <c r="B1640" t="s">
        <v>1348</v>
      </c>
      <c r="C1640" t="s">
        <v>2494</v>
      </c>
      <c r="D1640" t="s">
        <v>57</v>
      </c>
      <c r="E1640" t="s">
        <v>24</v>
      </c>
      <c r="F1640">
        <v>2025</v>
      </c>
      <c r="G1640" t="s">
        <v>474</v>
      </c>
      <c r="H1640" t="s">
        <v>2166</v>
      </c>
      <c r="I1640" t="s">
        <v>2172</v>
      </c>
      <c r="J1640" t="s">
        <v>2168</v>
      </c>
      <c r="K1640">
        <v>125112</v>
      </c>
      <c r="L1640" t="s">
        <v>2734</v>
      </c>
      <c r="M1640" t="s">
        <v>2168</v>
      </c>
    </row>
    <row r="1641" spans="1:13" hidden="1" x14ac:dyDescent="0.2">
      <c r="A1641" t="s">
        <v>1352</v>
      </c>
      <c r="B1641" t="s">
        <v>1353</v>
      </c>
      <c r="C1641" t="s">
        <v>2495</v>
      </c>
      <c r="D1641" t="s">
        <v>316</v>
      </c>
      <c r="E1641" t="s">
        <v>24</v>
      </c>
      <c r="F1641">
        <v>2025</v>
      </c>
      <c r="G1641" t="s">
        <v>474</v>
      </c>
      <c r="H1641" t="s">
        <v>2166</v>
      </c>
      <c r="I1641" t="s">
        <v>2169</v>
      </c>
      <c r="J1641" t="s">
        <v>2168</v>
      </c>
      <c r="K1641" s="6">
        <v>4977</v>
      </c>
      <c r="L1641" t="s">
        <v>2734</v>
      </c>
      <c r="M1641" t="s">
        <v>2168</v>
      </c>
    </row>
    <row r="1642" spans="1:13" hidden="1" x14ac:dyDescent="0.2">
      <c r="A1642" t="s">
        <v>1352</v>
      </c>
      <c r="B1642" t="s">
        <v>1353</v>
      </c>
      <c r="C1642" t="s">
        <v>2495</v>
      </c>
      <c r="D1642" t="s">
        <v>316</v>
      </c>
      <c r="E1642" t="s">
        <v>24</v>
      </c>
      <c r="F1642">
        <v>2025</v>
      </c>
      <c r="G1642" t="s">
        <v>474</v>
      </c>
      <c r="H1642" t="s">
        <v>2166</v>
      </c>
      <c r="I1642" t="s">
        <v>2167</v>
      </c>
      <c r="J1642" t="s">
        <v>2168</v>
      </c>
      <c r="K1642" s="6">
        <v>3554</v>
      </c>
      <c r="L1642" t="s">
        <v>2734</v>
      </c>
      <c r="M1642" t="s">
        <v>2168</v>
      </c>
    </row>
    <row r="1643" spans="1:13" hidden="1" x14ac:dyDescent="0.2">
      <c r="A1643" t="s">
        <v>1352</v>
      </c>
      <c r="B1643" t="s">
        <v>1353</v>
      </c>
      <c r="C1643" t="s">
        <v>2495</v>
      </c>
      <c r="D1643" t="s">
        <v>316</v>
      </c>
      <c r="E1643" t="s">
        <v>24</v>
      </c>
      <c r="F1643">
        <v>2025</v>
      </c>
      <c r="G1643" t="s">
        <v>474</v>
      </c>
      <c r="H1643" t="s">
        <v>2166</v>
      </c>
      <c r="I1643" t="s">
        <v>2170</v>
      </c>
      <c r="J1643" t="s">
        <v>2168</v>
      </c>
      <c r="K1643" s="6">
        <v>2173</v>
      </c>
      <c r="L1643" t="s">
        <v>2734</v>
      </c>
      <c r="M1643" t="s">
        <v>2168</v>
      </c>
    </row>
    <row r="1644" spans="1:13" hidden="1" x14ac:dyDescent="0.2">
      <c r="A1644" t="s">
        <v>1352</v>
      </c>
      <c r="B1644" t="s">
        <v>1353</v>
      </c>
      <c r="C1644" t="s">
        <v>2495</v>
      </c>
      <c r="D1644" t="s">
        <v>316</v>
      </c>
      <c r="E1644" t="s">
        <v>24</v>
      </c>
      <c r="F1644">
        <v>2025</v>
      </c>
      <c r="G1644" t="s">
        <v>474</v>
      </c>
      <c r="H1644" t="s">
        <v>2166</v>
      </c>
      <c r="I1644" t="s">
        <v>2171</v>
      </c>
      <c r="J1644" t="s">
        <v>2168</v>
      </c>
      <c r="K1644" s="6">
        <v>33424</v>
      </c>
      <c r="L1644" t="s">
        <v>2734</v>
      </c>
      <c r="M1644" t="s">
        <v>2168</v>
      </c>
    </row>
    <row r="1645" spans="1:13" hidden="1" x14ac:dyDescent="0.2">
      <c r="A1645" t="s">
        <v>1352</v>
      </c>
      <c r="B1645" t="s">
        <v>1353</v>
      </c>
      <c r="C1645" t="s">
        <v>2495</v>
      </c>
      <c r="D1645" t="s">
        <v>316</v>
      </c>
      <c r="E1645" t="s">
        <v>24</v>
      </c>
      <c r="F1645">
        <v>2025</v>
      </c>
      <c r="G1645" t="s">
        <v>474</v>
      </c>
      <c r="H1645" t="s">
        <v>2166</v>
      </c>
      <c r="I1645" t="s">
        <v>2172</v>
      </c>
      <c r="J1645" t="s">
        <v>2168</v>
      </c>
      <c r="K1645" s="6">
        <v>49216</v>
      </c>
      <c r="L1645" t="s">
        <v>2734</v>
      </c>
      <c r="M1645" t="s">
        <v>2168</v>
      </c>
    </row>
    <row r="1646" spans="1:13" hidden="1" x14ac:dyDescent="0.2">
      <c r="A1646" t="s">
        <v>1357</v>
      </c>
      <c r="B1646" t="s">
        <v>1255</v>
      </c>
      <c r="C1646" t="s">
        <v>2747</v>
      </c>
      <c r="D1646" t="s">
        <v>57</v>
      </c>
      <c r="E1646" t="s">
        <v>24</v>
      </c>
      <c r="F1646">
        <v>2025</v>
      </c>
      <c r="G1646" t="s">
        <v>474</v>
      </c>
      <c r="H1646" t="s">
        <v>2166</v>
      </c>
      <c r="I1646" t="s">
        <v>2169</v>
      </c>
      <c r="J1646" t="s">
        <v>2168</v>
      </c>
      <c r="K1646" s="6">
        <v>20208</v>
      </c>
      <c r="L1646" t="s">
        <v>2734</v>
      </c>
      <c r="M1646" t="s">
        <v>2168</v>
      </c>
    </row>
    <row r="1647" spans="1:13" hidden="1" x14ac:dyDescent="0.2">
      <c r="A1647" t="s">
        <v>1357</v>
      </c>
      <c r="B1647" t="s">
        <v>1255</v>
      </c>
      <c r="C1647" t="s">
        <v>2747</v>
      </c>
      <c r="D1647" t="s">
        <v>57</v>
      </c>
      <c r="E1647" t="s">
        <v>24</v>
      </c>
      <c r="F1647">
        <v>2025</v>
      </c>
      <c r="G1647" t="s">
        <v>474</v>
      </c>
      <c r="H1647" t="s">
        <v>2166</v>
      </c>
      <c r="I1647" t="s">
        <v>2167</v>
      </c>
      <c r="J1647" t="s">
        <v>2168</v>
      </c>
      <c r="K1647" s="6">
        <v>13892</v>
      </c>
      <c r="L1647" t="s">
        <v>2734</v>
      </c>
      <c r="M1647" t="s">
        <v>2168</v>
      </c>
    </row>
    <row r="1648" spans="1:13" hidden="1" x14ac:dyDescent="0.2">
      <c r="A1648" t="s">
        <v>1357</v>
      </c>
      <c r="B1648" t="s">
        <v>1255</v>
      </c>
      <c r="C1648" t="s">
        <v>2747</v>
      </c>
      <c r="D1648" t="s">
        <v>57</v>
      </c>
      <c r="E1648" t="s">
        <v>24</v>
      </c>
      <c r="F1648">
        <v>2025</v>
      </c>
      <c r="G1648" t="s">
        <v>474</v>
      </c>
      <c r="H1648" t="s">
        <v>2166</v>
      </c>
      <c r="I1648" t="s">
        <v>2167</v>
      </c>
      <c r="J1648" t="s">
        <v>2173</v>
      </c>
      <c r="K1648" s="6">
        <v>628885</v>
      </c>
      <c r="L1648" t="s">
        <v>2734</v>
      </c>
      <c r="M1648" t="s">
        <v>2168</v>
      </c>
    </row>
    <row r="1649" spans="1:13" hidden="1" x14ac:dyDescent="0.2">
      <c r="A1649" t="s">
        <v>1357</v>
      </c>
      <c r="B1649" t="s">
        <v>1255</v>
      </c>
      <c r="C1649" t="s">
        <v>2747</v>
      </c>
      <c r="D1649" t="s">
        <v>57</v>
      </c>
      <c r="E1649" t="s">
        <v>24</v>
      </c>
      <c r="F1649">
        <v>2025</v>
      </c>
      <c r="G1649" t="s">
        <v>474</v>
      </c>
      <c r="H1649" t="s">
        <v>2166</v>
      </c>
      <c r="I1649" t="s">
        <v>2170</v>
      </c>
      <c r="J1649" t="s">
        <v>2168</v>
      </c>
      <c r="K1649" s="6">
        <v>12352</v>
      </c>
      <c r="L1649" t="s">
        <v>2734</v>
      </c>
      <c r="M1649" t="s">
        <v>2168</v>
      </c>
    </row>
    <row r="1650" spans="1:13" hidden="1" x14ac:dyDescent="0.2">
      <c r="A1650" t="s">
        <v>1357</v>
      </c>
      <c r="B1650" t="s">
        <v>1255</v>
      </c>
      <c r="C1650" t="s">
        <v>2747</v>
      </c>
      <c r="D1650" t="s">
        <v>57</v>
      </c>
      <c r="E1650" t="s">
        <v>24</v>
      </c>
      <c r="F1650">
        <v>2025</v>
      </c>
      <c r="G1650" t="s">
        <v>474</v>
      </c>
      <c r="H1650" t="s">
        <v>2166</v>
      </c>
      <c r="I1650" t="s">
        <v>2170</v>
      </c>
      <c r="J1650" t="s">
        <v>2173</v>
      </c>
      <c r="K1650" s="6">
        <v>542155</v>
      </c>
      <c r="L1650" t="s">
        <v>2734</v>
      </c>
      <c r="M1650" t="s">
        <v>2168</v>
      </c>
    </row>
    <row r="1651" spans="1:13" hidden="1" x14ac:dyDescent="0.2">
      <c r="A1651" t="s">
        <v>1357</v>
      </c>
      <c r="B1651" t="s">
        <v>1255</v>
      </c>
      <c r="C1651" t="s">
        <v>2747</v>
      </c>
      <c r="D1651" t="s">
        <v>57</v>
      </c>
      <c r="E1651" t="s">
        <v>24</v>
      </c>
      <c r="F1651">
        <v>2025</v>
      </c>
      <c r="G1651" t="s">
        <v>474</v>
      </c>
      <c r="H1651" t="s">
        <v>2166</v>
      </c>
      <c r="I1651" t="s">
        <v>2171</v>
      </c>
      <c r="J1651" t="s">
        <v>2168</v>
      </c>
      <c r="K1651" s="6">
        <v>66395</v>
      </c>
      <c r="L1651" t="s">
        <v>2734</v>
      </c>
      <c r="M1651" t="s">
        <v>2168</v>
      </c>
    </row>
    <row r="1652" spans="1:13" hidden="1" x14ac:dyDescent="0.2">
      <c r="A1652" t="s">
        <v>1357</v>
      </c>
      <c r="B1652" t="s">
        <v>1255</v>
      </c>
      <c r="C1652" t="s">
        <v>2747</v>
      </c>
      <c r="D1652" t="s">
        <v>57</v>
      </c>
      <c r="E1652" t="s">
        <v>24</v>
      </c>
      <c r="F1652">
        <v>2025</v>
      </c>
      <c r="G1652" t="s">
        <v>474</v>
      </c>
      <c r="H1652" t="s">
        <v>2166</v>
      </c>
      <c r="I1652" t="s">
        <v>2172</v>
      </c>
      <c r="J1652" t="s">
        <v>2168</v>
      </c>
      <c r="K1652" s="6">
        <v>112021</v>
      </c>
      <c r="L1652" t="s">
        <v>2734</v>
      </c>
      <c r="M1652" t="s">
        <v>2168</v>
      </c>
    </row>
    <row r="1653" spans="1:13" hidden="1" x14ac:dyDescent="0.2">
      <c r="A1653" t="s">
        <v>1361</v>
      </c>
      <c r="B1653" t="s">
        <v>1362</v>
      </c>
      <c r="C1653" t="s">
        <v>2497</v>
      </c>
      <c r="D1653" t="s">
        <v>316</v>
      </c>
      <c r="E1653" t="s">
        <v>24</v>
      </c>
      <c r="F1653">
        <v>2025</v>
      </c>
      <c r="G1653" t="s">
        <v>474</v>
      </c>
      <c r="H1653" t="s">
        <v>2166</v>
      </c>
      <c r="I1653" t="s">
        <v>2169</v>
      </c>
      <c r="J1653" t="s">
        <v>2168</v>
      </c>
      <c r="K1653">
        <v>13673</v>
      </c>
      <c r="L1653" t="s">
        <v>2734</v>
      </c>
      <c r="M1653" t="s">
        <v>2168</v>
      </c>
    </row>
    <row r="1654" spans="1:13" hidden="1" x14ac:dyDescent="0.2">
      <c r="A1654" t="s">
        <v>1361</v>
      </c>
      <c r="B1654" t="s">
        <v>1362</v>
      </c>
      <c r="C1654" t="s">
        <v>2497</v>
      </c>
      <c r="D1654" t="s">
        <v>316</v>
      </c>
      <c r="E1654" t="s">
        <v>24</v>
      </c>
      <c r="F1654">
        <v>2025</v>
      </c>
      <c r="G1654" t="s">
        <v>474</v>
      </c>
      <c r="H1654" t="s">
        <v>2166</v>
      </c>
      <c r="I1654" t="s">
        <v>2167</v>
      </c>
      <c r="J1654" t="s">
        <v>2168</v>
      </c>
      <c r="K1654">
        <v>11711</v>
      </c>
      <c r="L1654" t="s">
        <v>2734</v>
      </c>
      <c r="M1654" t="s">
        <v>2168</v>
      </c>
    </row>
    <row r="1655" spans="1:13" hidden="1" x14ac:dyDescent="0.2">
      <c r="A1655" t="s">
        <v>1361</v>
      </c>
      <c r="B1655" t="s">
        <v>1362</v>
      </c>
      <c r="C1655" t="s">
        <v>2497</v>
      </c>
      <c r="D1655" t="s">
        <v>316</v>
      </c>
      <c r="E1655" t="s">
        <v>24</v>
      </c>
      <c r="F1655">
        <v>2025</v>
      </c>
      <c r="G1655" t="s">
        <v>474</v>
      </c>
      <c r="H1655" t="s">
        <v>2166</v>
      </c>
      <c r="I1655" t="s">
        <v>2167</v>
      </c>
      <c r="J1655" t="s">
        <v>2173</v>
      </c>
      <c r="K1655">
        <v>721189</v>
      </c>
      <c r="L1655" t="s">
        <v>2734</v>
      </c>
      <c r="M1655" t="s">
        <v>2168</v>
      </c>
    </row>
    <row r="1656" spans="1:13" hidden="1" x14ac:dyDescent="0.2">
      <c r="A1656" t="s">
        <v>1361</v>
      </c>
      <c r="B1656" t="s">
        <v>1362</v>
      </c>
      <c r="C1656" t="s">
        <v>2497</v>
      </c>
      <c r="D1656" t="s">
        <v>316</v>
      </c>
      <c r="E1656" t="s">
        <v>24</v>
      </c>
      <c r="F1656">
        <v>2025</v>
      </c>
      <c r="G1656" t="s">
        <v>474</v>
      </c>
      <c r="H1656" t="s">
        <v>2166</v>
      </c>
      <c r="I1656" t="s">
        <v>2170</v>
      </c>
      <c r="J1656" t="s">
        <v>2168</v>
      </c>
      <c r="K1656" s="6">
        <v>8974</v>
      </c>
      <c r="L1656" t="s">
        <v>2734</v>
      </c>
      <c r="M1656" t="s">
        <v>2168</v>
      </c>
    </row>
    <row r="1657" spans="1:13" hidden="1" x14ac:dyDescent="0.2">
      <c r="A1657" t="s">
        <v>1361</v>
      </c>
      <c r="B1657" t="s">
        <v>1362</v>
      </c>
      <c r="C1657" t="s">
        <v>2497</v>
      </c>
      <c r="D1657" t="s">
        <v>316</v>
      </c>
      <c r="E1657" t="s">
        <v>24</v>
      </c>
      <c r="F1657">
        <v>2025</v>
      </c>
      <c r="G1657" t="s">
        <v>474</v>
      </c>
      <c r="H1657" t="s">
        <v>2166</v>
      </c>
      <c r="I1657" t="s">
        <v>2171</v>
      </c>
      <c r="J1657" t="s">
        <v>2168</v>
      </c>
      <c r="K1657">
        <v>56260</v>
      </c>
      <c r="L1657" t="s">
        <v>2734</v>
      </c>
      <c r="M1657" t="s">
        <v>2168</v>
      </c>
    </row>
    <row r="1658" spans="1:13" hidden="1" x14ac:dyDescent="0.2">
      <c r="A1658" t="s">
        <v>1361</v>
      </c>
      <c r="B1658" t="s">
        <v>1362</v>
      </c>
      <c r="C1658" t="s">
        <v>2497</v>
      </c>
      <c r="D1658" t="s">
        <v>316</v>
      </c>
      <c r="E1658" t="s">
        <v>24</v>
      </c>
      <c r="F1658">
        <v>2025</v>
      </c>
      <c r="G1658" t="s">
        <v>474</v>
      </c>
      <c r="H1658" t="s">
        <v>2166</v>
      </c>
      <c r="I1658" t="s">
        <v>2172</v>
      </c>
      <c r="J1658" t="s">
        <v>2168</v>
      </c>
      <c r="K1658">
        <v>51696</v>
      </c>
      <c r="L1658" t="s">
        <v>2734</v>
      </c>
      <c r="M1658" t="s">
        <v>2168</v>
      </c>
    </row>
    <row r="1659" spans="1:13" hidden="1" x14ac:dyDescent="0.2">
      <c r="A1659" t="s">
        <v>1366</v>
      </c>
      <c r="B1659" t="s">
        <v>1367</v>
      </c>
      <c r="C1659" t="s">
        <v>2498</v>
      </c>
      <c r="D1659" t="s">
        <v>316</v>
      </c>
      <c r="E1659" t="s">
        <v>24</v>
      </c>
      <c r="F1659">
        <v>2025</v>
      </c>
      <c r="G1659" t="s">
        <v>474</v>
      </c>
      <c r="H1659" t="s">
        <v>2166</v>
      </c>
      <c r="I1659" t="s">
        <v>2169</v>
      </c>
      <c r="J1659" t="s">
        <v>2168</v>
      </c>
      <c r="K1659">
        <v>6616</v>
      </c>
      <c r="L1659" t="s">
        <v>2734</v>
      </c>
      <c r="M1659" t="s">
        <v>2168</v>
      </c>
    </row>
    <row r="1660" spans="1:13" hidden="1" x14ac:dyDescent="0.2">
      <c r="A1660" t="s">
        <v>1366</v>
      </c>
      <c r="B1660" t="s">
        <v>1367</v>
      </c>
      <c r="C1660" t="s">
        <v>2498</v>
      </c>
      <c r="D1660" t="s">
        <v>316</v>
      </c>
      <c r="E1660" t="s">
        <v>24</v>
      </c>
      <c r="F1660">
        <v>2025</v>
      </c>
      <c r="G1660" t="s">
        <v>474</v>
      </c>
      <c r="H1660" t="s">
        <v>2166</v>
      </c>
      <c r="I1660" t="s">
        <v>2167</v>
      </c>
      <c r="J1660" t="s">
        <v>2168</v>
      </c>
      <c r="K1660">
        <v>4329</v>
      </c>
      <c r="L1660" t="s">
        <v>2734</v>
      </c>
      <c r="M1660" t="s">
        <v>2168</v>
      </c>
    </row>
    <row r="1661" spans="1:13" hidden="1" x14ac:dyDescent="0.2">
      <c r="A1661" t="s">
        <v>1366</v>
      </c>
      <c r="B1661" t="s">
        <v>1367</v>
      </c>
      <c r="C1661" t="s">
        <v>2498</v>
      </c>
      <c r="D1661" t="s">
        <v>316</v>
      </c>
      <c r="E1661" t="s">
        <v>24</v>
      </c>
      <c r="F1661">
        <v>2025</v>
      </c>
      <c r="G1661" t="s">
        <v>474</v>
      </c>
      <c r="H1661" t="s">
        <v>2166</v>
      </c>
      <c r="I1661" t="s">
        <v>2170</v>
      </c>
      <c r="J1661" t="s">
        <v>2168</v>
      </c>
      <c r="K1661" s="6">
        <v>2892</v>
      </c>
      <c r="L1661" t="s">
        <v>2734</v>
      </c>
      <c r="M1661" t="s">
        <v>2168</v>
      </c>
    </row>
    <row r="1662" spans="1:13" hidden="1" x14ac:dyDescent="0.2">
      <c r="A1662" t="s">
        <v>1366</v>
      </c>
      <c r="B1662" t="s">
        <v>1367</v>
      </c>
      <c r="C1662" t="s">
        <v>2498</v>
      </c>
      <c r="D1662" t="s">
        <v>316</v>
      </c>
      <c r="E1662" t="s">
        <v>24</v>
      </c>
      <c r="F1662">
        <v>2025</v>
      </c>
      <c r="G1662" t="s">
        <v>474</v>
      </c>
      <c r="H1662" t="s">
        <v>2166</v>
      </c>
      <c r="I1662" t="s">
        <v>2170</v>
      </c>
      <c r="J1662" t="s">
        <v>2173</v>
      </c>
      <c r="K1662">
        <v>309663</v>
      </c>
      <c r="L1662" t="s">
        <v>2734</v>
      </c>
      <c r="M1662" t="s">
        <v>2168</v>
      </c>
    </row>
    <row r="1663" spans="1:13" hidden="1" x14ac:dyDescent="0.2">
      <c r="A1663" t="s">
        <v>1366</v>
      </c>
      <c r="B1663" t="s">
        <v>1367</v>
      </c>
      <c r="C1663" t="s">
        <v>2498</v>
      </c>
      <c r="D1663" t="s">
        <v>316</v>
      </c>
      <c r="E1663" t="s">
        <v>24</v>
      </c>
      <c r="F1663">
        <v>2025</v>
      </c>
      <c r="G1663" t="s">
        <v>474</v>
      </c>
      <c r="H1663" t="s">
        <v>2166</v>
      </c>
      <c r="I1663" t="s">
        <v>2171</v>
      </c>
      <c r="J1663" t="s">
        <v>2168</v>
      </c>
      <c r="K1663">
        <v>34828</v>
      </c>
      <c r="L1663" t="s">
        <v>2734</v>
      </c>
      <c r="M1663" t="s">
        <v>2168</v>
      </c>
    </row>
    <row r="1664" spans="1:13" hidden="1" x14ac:dyDescent="0.2">
      <c r="A1664" t="s">
        <v>1366</v>
      </c>
      <c r="B1664" t="s">
        <v>1367</v>
      </c>
      <c r="C1664" t="s">
        <v>2498</v>
      </c>
      <c r="D1664" t="s">
        <v>316</v>
      </c>
      <c r="E1664" t="s">
        <v>24</v>
      </c>
      <c r="F1664">
        <v>2025</v>
      </c>
      <c r="G1664" t="s">
        <v>474</v>
      </c>
      <c r="H1664" t="s">
        <v>2166</v>
      </c>
      <c r="I1664" t="s">
        <v>2171</v>
      </c>
      <c r="J1664" t="s">
        <v>2173</v>
      </c>
      <c r="K1664">
        <v>1277887</v>
      </c>
      <c r="L1664" t="s">
        <v>2734</v>
      </c>
      <c r="M1664" t="s">
        <v>2168</v>
      </c>
    </row>
    <row r="1665" spans="1:13" hidden="1" x14ac:dyDescent="0.2">
      <c r="A1665" t="s">
        <v>1366</v>
      </c>
      <c r="B1665" t="s">
        <v>1367</v>
      </c>
      <c r="C1665" t="s">
        <v>2498</v>
      </c>
      <c r="D1665" t="s">
        <v>316</v>
      </c>
      <c r="E1665" t="s">
        <v>24</v>
      </c>
      <c r="F1665">
        <v>2025</v>
      </c>
      <c r="G1665" t="s">
        <v>474</v>
      </c>
      <c r="H1665" t="s">
        <v>2166</v>
      </c>
      <c r="I1665" t="s">
        <v>2172</v>
      </c>
      <c r="J1665" t="s">
        <v>2168</v>
      </c>
      <c r="K1665">
        <v>46941</v>
      </c>
      <c r="L1665" t="s">
        <v>2734</v>
      </c>
      <c r="M1665" t="s">
        <v>2168</v>
      </c>
    </row>
    <row r="1666" spans="1:13" hidden="1" x14ac:dyDescent="0.2">
      <c r="A1666" t="s">
        <v>1366</v>
      </c>
      <c r="B1666" t="s">
        <v>1367</v>
      </c>
      <c r="C1666" t="s">
        <v>2498</v>
      </c>
      <c r="D1666" t="s">
        <v>316</v>
      </c>
      <c r="E1666" t="s">
        <v>24</v>
      </c>
      <c r="F1666">
        <v>2025</v>
      </c>
      <c r="G1666" t="s">
        <v>474</v>
      </c>
      <c r="H1666" t="s">
        <v>2166</v>
      </c>
      <c r="I1666" t="s">
        <v>2172</v>
      </c>
      <c r="J1666" t="s">
        <v>2173</v>
      </c>
      <c r="K1666">
        <v>747236</v>
      </c>
      <c r="L1666" t="s">
        <v>2734</v>
      </c>
      <c r="M1666" t="s">
        <v>2168</v>
      </c>
    </row>
    <row r="1667" spans="1:13" hidden="1" x14ac:dyDescent="0.2">
      <c r="A1667" t="s">
        <v>1370</v>
      </c>
      <c r="B1667" t="s">
        <v>1371</v>
      </c>
      <c r="C1667" t="s">
        <v>2709</v>
      </c>
      <c r="D1667" t="s">
        <v>316</v>
      </c>
      <c r="E1667" t="s">
        <v>24</v>
      </c>
      <c r="F1667">
        <v>2025</v>
      </c>
      <c r="G1667" t="s">
        <v>474</v>
      </c>
      <c r="H1667" t="s">
        <v>2166</v>
      </c>
      <c r="I1667" t="s">
        <v>2169</v>
      </c>
      <c r="J1667" t="s">
        <v>2168</v>
      </c>
      <c r="K1667">
        <v>19688</v>
      </c>
      <c r="L1667" t="s">
        <v>2734</v>
      </c>
      <c r="M1667" t="s">
        <v>2168</v>
      </c>
    </row>
    <row r="1668" spans="1:13" hidden="1" x14ac:dyDescent="0.2">
      <c r="A1668" t="s">
        <v>1370</v>
      </c>
      <c r="B1668" t="s">
        <v>1371</v>
      </c>
      <c r="C1668" t="s">
        <v>2709</v>
      </c>
      <c r="D1668" t="s">
        <v>316</v>
      </c>
      <c r="E1668" t="s">
        <v>24</v>
      </c>
      <c r="F1668">
        <v>2025</v>
      </c>
      <c r="G1668" t="s">
        <v>474</v>
      </c>
      <c r="H1668" t="s">
        <v>2166</v>
      </c>
      <c r="I1668" t="s">
        <v>2167</v>
      </c>
      <c r="J1668" t="s">
        <v>2168</v>
      </c>
      <c r="K1668">
        <v>15996</v>
      </c>
      <c r="L1668" t="s">
        <v>2734</v>
      </c>
      <c r="M1668" t="s">
        <v>2168</v>
      </c>
    </row>
    <row r="1669" spans="1:13" hidden="1" x14ac:dyDescent="0.2">
      <c r="A1669" t="s">
        <v>1370</v>
      </c>
      <c r="B1669" t="s">
        <v>1371</v>
      </c>
      <c r="C1669" t="s">
        <v>2709</v>
      </c>
      <c r="D1669" t="s">
        <v>316</v>
      </c>
      <c r="E1669" t="s">
        <v>24</v>
      </c>
      <c r="F1669">
        <v>2025</v>
      </c>
      <c r="G1669" t="s">
        <v>474</v>
      </c>
      <c r="H1669" t="s">
        <v>2166</v>
      </c>
      <c r="I1669" t="s">
        <v>2170</v>
      </c>
      <c r="J1669" t="s">
        <v>2168</v>
      </c>
      <c r="K1669">
        <v>12965</v>
      </c>
      <c r="L1669" t="s">
        <v>2734</v>
      </c>
      <c r="M1669" t="s">
        <v>2168</v>
      </c>
    </row>
    <row r="1670" spans="1:13" hidden="1" x14ac:dyDescent="0.2">
      <c r="A1670" t="s">
        <v>1370</v>
      </c>
      <c r="B1670" t="s">
        <v>1371</v>
      </c>
      <c r="C1670" t="s">
        <v>2709</v>
      </c>
      <c r="D1670" t="s">
        <v>316</v>
      </c>
      <c r="E1670" t="s">
        <v>24</v>
      </c>
      <c r="F1670">
        <v>2025</v>
      </c>
      <c r="G1670" t="s">
        <v>474</v>
      </c>
      <c r="H1670" t="s">
        <v>2166</v>
      </c>
      <c r="I1670" t="s">
        <v>2171</v>
      </c>
      <c r="J1670" t="s">
        <v>2168</v>
      </c>
      <c r="K1670">
        <v>68568</v>
      </c>
      <c r="L1670" t="s">
        <v>2734</v>
      </c>
      <c r="M1670" t="s">
        <v>2168</v>
      </c>
    </row>
    <row r="1671" spans="1:13" hidden="1" x14ac:dyDescent="0.2">
      <c r="A1671" t="s">
        <v>1370</v>
      </c>
      <c r="B1671" t="s">
        <v>1371</v>
      </c>
      <c r="C1671" t="s">
        <v>2709</v>
      </c>
      <c r="D1671" t="s">
        <v>316</v>
      </c>
      <c r="E1671" t="s">
        <v>24</v>
      </c>
      <c r="F1671">
        <v>2025</v>
      </c>
      <c r="G1671" t="s">
        <v>474</v>
      </c>
      <c r="H1671" t="s">
        <v>2166</v>
      </c>
      <c r="I1671" t="s">
        <v>2172</v>
      </c>
      <c r="J1671" t="s">
        <v>2168</v>
      </c>
      <c r="K1671">
        <v>69858</v>
      </c>
      <c r="L1671" t="s">
        <v>2734</v>
      </c>
      <c r="M1671" t="s">
        <v>2168</v>
      </c>
    </row>
    <row r="1672" spans="1:13" hidden="1" x14ac:dyDescent="0.2">
      <c r="A1672" t="s">
        <v>1375</v>
      </c>
      <c r="B1672" t="s">
        <v>1376</v>
      </c>
      <c r="C1672" t="s">
        <v>2500</v>
      </c>
      <c r="D1672" t="s">
        <v>316</v>
      </c>
      <c r="E1672" t="s">
        <v>24</v>
      </c>
      <c r="F1672">
        <v>2025</v>
      </c>
      <c r="G1672" t="s">
        <v>474</v>
      </c>
      <c r="H1672" t="s">
        <v>2166</v>
      </c>
      <c r="I1672" t="s">
        <v>2169</v>
      </c>
      <c r="J1672" t="s">
        <v>2168</v>
      </c>
      <c r="K1672">
        <v>17052</v>
      </c>
      <c r="L1672" t="s">
        <v>2734</v>
      </c>
      <c r="M1672" t="s">
        <v>2168</v>
      </c>
    </row>
    <row r="1673" spans="1:13" hidden="1" x14ac:dyDescent="0.2">
      <c r="A1673" t="s">
        <v>1375</v>
      </c>
      <c r="B1673" t="s">
        <v>1376</v>
      </c>
      <c r="C1673" t="s">
        <v>2500</v>
      </c>
      <c r="D1673" t="s">
        <v>316</v>
      </c>
      <c r="E1673" t="s">
        <v>24</v>
      </c>
      <c r="F1673">
        <v>2025</v>
      </c>
      <c r="G1673" t="s">
        <v>474</v>
      </c>
      <c r="H1673" t="s">
        <v>2166</v>
      </c>
      <c r="I1673" t="s">
        <v>2167</v>
      </c>
      <c r="J1673" t="s">
        <v>2168</v>
      </c>
      <c r="K1673">
        <v>16908</v>
      </c>
      <c r="L1673" t="s">
        <v>2734</v>
      </c>
      <c r="M1673" t="s">
        <v>2168</v>
      </c>
    </row>
    <row r="1674" spans="1:13" hidden="1" x14ac:dyDescent="0.2">
      <c r="A1674" t="s">
        <v>1375</v>
      </c>
      <c r="B1674" t="s">
        <v>1376</v>
      </c>
      <c r="C1674" t="s">
        <v>2500</v>
      </c>
      <c r="D1674" t="s">
        <v>316</v>
      </c>
      <c r="E1674" t="s">
        <v>24</v>
      </c>
      <c r="F1674">
        <v>2025</v>
      </c>
      <c r="G1674" t="s">
        <v>474</v>
      </c>
      <c r="H1674" t="s">
        <v>2166</v>
      </c>
      <c r="I1674" t="s">
        <v>2170</v>
      </c>
      <c r="J1674" t="s">
        <v>2168</v>
      </c>
      <c r="K1674">
        <v>15751</v>
      </c>
      <c r="L1674" t="s">
        <v>2734</v>
      </c>
      <c r="M1674" t="s">
        <v>2168</v>
      </c>
    </row>
    <row r="1675" spans="1:13" hidden="1" x14ac:dyDescent="0.2">
      <c r="A1675" t="s">
        <v>1375</v>
      </c>
      <c r="B1675" t="s">
        <v>1376</v>
      </c>
      <c r="C1675" t="s">
        <v>2500</v>
      </c>
      <c r="D1675" t="s">
        <v>316</v>
      </c>
      <c r="E1675" t="s">
        <v>24</v>
      </c>
      <c r="F1675">
        <v>2025</v>
      </c>
      <c r="G1675" t="s">
        <v>474</v>
      </c>
      <c r="H1675" t="s">
        <v>2166</v>
      </c>
      <c r="I1675" t="s">
        <v>2171</v>
      </c>
      <c r="J1675" t="s">
        <v>2168</v>
      </c>
      <c r="K1675">
        <v>80061</v>
      </c>
      <c r="L1675" t="s">
        <v>2734</v>
      </c>
      <c r="M1675" t="s">
        <v>2168</v>
      </c>
    </row>
    <row r="1676" spans="1:13" hidden="1" x14ac:dyDescent="0.2">
      <c r="A1676" t="s">
        <v>1375</v>
      </c>
      <c r="B1676" t="s">
        <v>1376</v>
      </c>
      <c r="C1676" t="s">
        <v>2500</v>
      </c>
      <c r="D1676" t="s">
        <v>316</v>
      </c>
      <c r="E1676" t="s">
        <v>24</v>
      </c>
      <c r="F1676">
        <v>2025</v>
      </c>
      <c r="G1676" t="s">
        <v>474</v>
      </c>
      <c r="H1676" t="s">
        <v>2166</v>
      </c>
      <c r="I1676" t="s">
        <v>2172</v>
      </c>
      <c r="J1676" t="s">
        <v>2168</v>
      </c>
      <c r="K1676">
        <v>59713</v>
      </c>
      <c r="L1676" t="s">
        <v>2734</v>
      </c>
      <c r="M1676" t="s">
        <v>2168</v>
      </c>
    </row>
    <row r="1677" spans="1:13" hidden="1" x14ac:dyDescent="0.2">
      <c r="A1677" t="s">
        <v>1380</v>
      </c>
      <c r="B1677" t="s">
        <v>1376</v>
      </c>
      <c r="C1677" t="s">
        <v>2501</v>
      </c>
      <c r="D1677" t="s">
        <v>316</v>
      </c>
      <c r="E1677" t="s">
        <v>24</v>
      </c>
      <c r="F1677">
        <v>2025</v>
      </c>
      <c r="G1677" t="s">
        <v>474</v>
      </c>
      <c r="H1677" t="s">
        <v>2166</v>
      </c>
      <c r="I1677" t="s">
        <v>2169</v>
      </c>
      <c r="J1677" t="s">
        <v>2168</v>
      </c>
      <c r="K1677">
        <v>21758</v>
      </c>
      <c r="L1677" t="s">
        <v>2734</v>
      </c>
      <c r="M1677" t="s">
        <v>2168</v>
      </c>
    </row>
    <row r="1678" spans="1:13" hidden="1" x14ac:dyDescent="0.2">
      <c r="A1678" t="s">
        <v>1380</v>
      </c>
      <c r="B1678" t="s">
        <v>1376</v>
      </c>
      <c r="C1678" t="s">
        <v>2501</v>
      </c>
      <c r="D1678" t="s">
        <v>316</v>
      </c>
      <c r="E1678" t="s">
        <v>24</v>
      </c>
      <c r="F1678">
        <v>2025</v>
      </c>
      <c r="G1678" t="s">
        <v>474</v>
      </c>
      <c r="H1678" t="s">
        <v>2166</v>
      </c>
      <c r="I1678" t="s">
        <v>2167</v>
      </c>
      <c r="J1678" t="s">
        <v>2168</v>
      </c>
      <c r="K1678">
        <v>18092</v>
      </c>
      <c r="L1678" t="s">
        <v>2734</v>
      </c>
      <c r="M1678" t="s">
        <v>2168</v>
      </c>
    </row>
    <row r="1679" spans="1:13" hidden="1" x14ac:dyDescent="0.2">
      <c r="A1679" t="s">
        <v>1380</v>
      </c>
      <c r="B1679" t="s">
        <v>1376</v>
      </c>
      <c r="C1679" t="s">
        <v>2501</v>
      </c>
      <c r="D1679" t="s">
        <v>316</v>
      </c>
      <c r="E1679" t="s">
        <v>24</v>
      </c>
      <c r="F1679">
        <v>2025</v>
      </c>
      <c r="G1679" t="s">
        <v>474</v>
      </c>
      <c r="H1679" t="s">
        <v>2166</v>
      </c>
      <c r="I1679" t="s">
        <v>2170</v>
      </c>
      <c r="J1679" t="s">
        <v>2168</v>
      </c>
      <c r="K1679" s="6">
        <v>16687</v>
      </c>
      <c r="L1679" t="s">
        <v>2734</v>
      </c>
      <c r="M1679" t="s">
        <v>2168</v>
      </c>
    </row>
    <row r="1680" spans="1:13" hidden="1" x14ac:dyDescent="0.2">
      <c r="A1680" t="s">
        <v>1380</v>
      </c>
      <c r="B1680" t="s">
        <v>1376</v>
      </c>
      <c r="C1680" t="s">
        <v>2501</v>
      </c>
      <c r="D1680" t="s">
        <v>316</v>
      </c>
      <c r="E1680" t="s">
        <v>24</v>
      </c>
      <c r="F1680">
        <v>2025</v>
      </c>
      <c r="G1680" t="s">
        <v>474</v>
      </c>
      <c r="H1680" t="s">
        <v>2166</v>
      </c>
      <c r="I1680" t="s">
        <v>2170</v>
      </c>
      <c r="J1680" t="s">
        <v>2173</v>
      </c>
      <c r="K1680">
        <v>558819</v>
      </c>
      <c r="L1680" t="s">
        <v>2734</v>
      </c>
      <c r="M1680" t="s">
        <v>2168</v>
      </c>
    </row>
    <row r="1681" spans="1:13" hidden="1" x14ac:dyDescent="0.2">
      <c r="A1681" t="s">
        <v>1380</v>
      </c>
      <c r="B1681" t="s">
        <v>1376</v>
      </c>
      <c r="C1681" t="s">
        <v>2501</v>
      </c>
      <c r="D1681" t="s">
        <v>316</v>
      </c>
      <c r="E1681" t="s">
        <v>24</v>
      </c>
      <c r="F1681">
        <v>2025</v>
      </c>
      <c r="G1681" t="s">
        <v>474</v>
      </c>
      <c r="H1681" t="s">
        <v>2166</v>
      </c>
      <c r="I1681" t="s">
        <v>2171</v>
      </c>
      <c r="J1681" t="s">
        <v>2168</v>
      </c>
      <c r="K1681">
        <v>85262</v>
      </c>
      <c r="L1681" t="s">
        <v>2734</v>
      </c>
      <c r="M1681" t="s">
        <v>2168</v>
      </c>
    </row>
    <row r="1682" spans="1:13" hidden="1" x14ac:dyDescent="0.2">
      <c r="A1682" t="s">
        <v>1380</v>
      </c>
      <c r="B1682" t="s">
        <v>1376</v>
      </c>
      <c r="C1682" t="s">
        <v>2501</v>
      </c>
      <c r="D1682" t="s">
        <v>316</v>
      </c>
      <c r="E1682" t="s">
        <v>24</v>
      </c>
      <c r="F1682">
        <v>2025</v>
      </c>
      <c r="G1682" t="s">
        <v>474</v>
      </c>
      <c r="H1682" t="s">
        <v>2166</v>
      </c>
      <c r="I1682" t="s">
        <v>2172</v>
      </c>
      <c r="J1682" t="s">
        <v>2168</v>
      </c>
      <c r="K1682">
        <v>105985</v>
      </c>
      <c r="L1682" t="s">
        <v>2734</v>
      </c>
      <c r="M1682" t="s">
        <v>2168</v>
      </c>
    </row>
    <row r="1683" spans="1:13" hidden="1" x14ac:dyDescent="0.2">
      <c r="A1683" t="s">
        <v>1384</v>
      </c>
      <c r="B1683" t="s">
        <v>1385</v>
      </c>
      <c r="C1683" t="s">
        <v>2502</v>
      </c>
      <c r="D1683" t="s">
        <v>316</v>
      </c>
      <c r="E1683" t="s">
        <v>24</v>
      </c>
      <c r="F1683">
        <v>2025</v>
      </c>
      <c r="G1683" t="s">
        <v>474</v>
      </c>
      <c r="H1683" t="s">
        <v>2166</v>
      </c>
      <c r="I1683" t="s">
        <v>2169</v>
      </c>
      <c r="J1683" t="s">
        <v>2168</v>
      </c>
      <c r="K1683">
        <v>20415</v>
      </c>
      <c r="L1683" t="s">
        <v>2734</v>
      </c>
      <c r="M1683" t="s">
        <v>2168</v>
      </c>
    </row>
    <row r="1684" spans="1:13" hidden="1" x14ac:dyDescent="0.2">
      <c r="A1684" t="s">
        <v>1384</v>
      </c>
      <c r="B1684" t="s">
        <v>1385</v>
      </c>
      <c r="C1684" t="s">
        <v>2502</v>
      </c>
      <c r="D1684" t="s">
        <v>316</v>
      </c>
      <c r="E1684" t="s">
        <v>24</v>
      </c>
      <c r="F1684">
        <v>2025</v>
      </c>
      <c r="G1684" t="s">
        <v>474</v>
      </c>
      <c r="H1684" t="s">
        <v>2166</v>
      </c>
      <c r="I1684" t="s">
        <v>2167</v>
      </c>
      <c r="J1684" t="s">
        <v>2168</v>
      </c>
      <c r="K1684">
        <v>18607</v>
      </c>
      <c r="L1684" t="s">
        <v>2734</v>
      </c>
      <c r="M1684" t="s">
        <v>2168</v>
      </c>
    </row>
    <row r="1685" spans="1:13" hidden="1" x14ac:dyDescent="0.2">
      <c r="A1685" t="s">
        <v>1384</v>
      </c>
      <c r="B1685" t="s">
        <v>1385</v>
      </c>
      <c r="C1685" t="s">
        <v>2502</v>
      </c>
      <c r="D1685" t="s">
        <v>316</v>
      </c>
      <c r="E1685" t="s">
        <v>24</v>
      </c>
      <c r="F1685">
        <v>2025</v>
      </c>
      <c r="G1685" t="s">
        <v>474</v>
      </c>
      <c r="H1685" t="s">
        <v>2166</v>
      </c>
      <c r="I1685" t="s">
        <v>2170</v>
      </c>
      <c r="J1685" t="s">
        <v>2168</v>
      </c>
      <c r="K1685">
        <v>17333</v>
      </c>
      <c r="L1685" t="s">
        <v>2734</v>
      </c>
      <c r="M1685" t="s">
        <v>2168</v>
      </c>
    </row>
    <row r="1686" spans="1:13" hidden="1" x14ac:dyDescent="0.2">
      <c r="A1686" t="s">
        <v>1384</v>
      </c>
      <c r="B1686" t="s">
        <v>1385</v>
      </c>
      <c r="C1686" t="s">
        <v>2502</v>
      </c>
      <c r="D1686" t="s">
        <v>316</v>
      </c>
      <c r="E1686" t="s">
        <v>24</v>
      </c>
      <c r="F1686">
        <v>2025</v>
      </c>
      <c r="G1686" t="s">
        <v>474</v>
      </c>
      <c r="H1686" t="s">
        <v>2166</v>
      </c>
      <c r="I1686" t="s">
        <v>2171</v>
      </c>
      <c r="J1686" t="s">
        <v>2168</v>
      </c>
      <c r="K1686">
        <v>92458</v>
      </c>
      <c r="L1686" t="s">
        <v>2734</v>
      </c>
      <c r="M1686" t="s">
        <v>2168</v>
      </c>
    </row>
    <row r="1687" spans="1:13" hidden="1" x14ac:dyDescent="0.2">
      <c r="A1687" t="s">
        <v>1384</v>
      </c>
      <c r="B1687" t="s">
        <v>1385</v>
      </c>
      <c r="C1687" t="s">
        <v>2502</v>
      </c>
      <c r="D1687" t="s">
        <v>316</v>
      </c>
      <c r="E1687" t="s">
        <v>24</v>
      </c>
      <c r="F1687">
        <v>2025</v>
      </c>
      <c r="G1687" t="s">
        <v>474</v>
      </c>
      <c r="H1687" t="s">
        <v>2166</v>
      </c>
      <c r="I1687" t="s">
        <v>2172</v>
      </c>
      <c r="J1687" t="s">
        <v>2168</v>
      </c>
      <c r="K1687">
        <v>110028</v>
      </c>
      <c r="L1687" t="s">
        <v>2734</v>
      </c>
      <c r="M1687" t="s">
        <v>2168</v>
      </c>
    </row>
    <row r="1688" spans="1:13" hidden="1" x14ac:dyDescent="0.2">
      <c r="A1688" t="s">
        <v>1389</v>
      </c>
      <c r="B1688" t="s">
        <v>1390</v>
      </c>
      <c r="C1688" t="s">
        <v>2503</v>
      </c>
      <c r="D1688" t="s">
        <v>57</v>
      </c>
      <c r="E1688" t="s">
        <v>24</v>
      </c>
      <c r="F1688">
        <v>2025</v>
      </c>
      <c r="G1688" t="s">
        <v>474</v>
      </c>
      <c r="H1688" t="s">
        <v>2166</v>
      </c>
      <c r="I1688" t="s">
        <v>2169</v>
      </c>
      <c r="J1688" t="s">
        <v>2168</v>
      </c>
      <c r="K1688">
        <v>21311</v>
      </c>
      <c r="L1688" t="s">
        <v>2734</v>
      </c>
      <c r="M1688" t="s">
        <v>2168</v>
      </c>
    </row>
    <row r="1689" spans="1:13" hidden="1" x14ac:dyDescent="0.2">
      <c r="A1689" t="s">
        <v>1389</v>
      </c>
      <c r="B1689" t="s">
        <v>1390</v>
      </c>
      <c r="C1689" t="s">
        <v>2503</v>
      </c>
      <c r="D1689" t="s">
        <v>57</v>
      </c>
      <c r="E1689" t="s">
        <v>24</v>
      </c>
      <c r="F1689">
        <v>2025</v>
      </c>
      <c r="G1689" t="s">
        <v>474</v>
      </c>
      <c r="H1689" t="s">
        <v>2166</v>
      </c>
      <c r="I1689" t="s">
        <v>2167</v>
      </c>
      <c r="J1689" t="s">
        <v>2168</v>
      </c>
      <c r="K1689">
        <v>16934</v>
      </c>
      <c r="L1689" t="s">
        <v>2734</v>
      </c>
      <c r="M1689" t="s">
        <v>2168</v>
      </c>
    </row>
    <row r="1690" spans="1:13" hidden="1" x14ac:dyDescent="0.2">
      <c r="A1690" t="s">
        <v>1389</v>
      </c>
      <c r="B1690" t="s">
        <v>1390</v>
      </c>
      <c r="C1690" t="s">
        <v>2503</v>
      </c>
      <c r="D1690" t="s">
        <v>57</v>
      </c>
      <c r="E1690" t="s">
        <v>24</v>
      </c>
      <c r="F1690">
        <v>2025</v>
      </c>
      <c r="G1690" t="s">
        <v>474</v>
      </c>
      <c r="H1690" t="s">
        <v>2166</v>
      </c>
      <c r="I1690" t="s">
        <v>2170</v>
      </c>
      <c r="J1690" t="s">
        <v>2168</v>
      </c>
      <c r="K1690">
        <v>14025</v>
      </c>
      <c r="L1690" t="s">
        <v>2734</v>
      </c>
      <c r="M1690" t="s">
        <v>2168</v>
      </c>
    </row>
    <row r="1691" spans="1:13" hidden="1" x14ac:dyDescent="0.2">
      <c r="A1691" t="s">
        <v>1389</v>
      </c>
      <c r="B1691" t="s">
        <v>1390</v>
      </c>
      <c r="C1691" t="s">
        <v>2503</v>
      </c>
      <c r="D1691" t="s">
        <v>57</v>
      </c>
      <c r="E1691" t="s">
        <v>24</v>
      </c>
      <c r="F1691">
        <v>2025</v>
      </c>
      <c r="G1691" t="s">
        <v>474</v>
      </c>
      <c r="H1691" t="s">
        <v>2166</v>
      </c>
      <c r="I1691" t="s">
        <v>2171</v>
      </c>
      <c r="J1691" t="s">
        <v>2168</v>
      </c>
      <c r="K1691">
        <v>80867</v>
      </c>
      <c r="L1691" t="s">
        <v>2734</v>
      </c>
      <c r="M1691" t="s">
        <v>2168</v>
      </c>
    </row>
    <row r="1692" spans="1:13" hidden="1" x14ac:dyDescent="0.2">
      <c r="A1692" t="s">
        <v>1389</v>
      </c>
      <c r="B1692" t="s">
        <v>1390</v>
      </c>
      <c r="C1692" t="s">
        <v>2503</v>
      </c>
      <c r="D1692" t="s">
        <v>57</v>
      </c>
      <c r="E1692" t="s">
        <v>24</v>
      </c>
      <c r="F1692">
        <v>2025</v>
      </c>
      <c r="G1692" t="s">
        <v>474</v>
      </c>
      <c r="H1692" t="s">
        <v>2166</v>
      </c>
      <c r="I1692" t="s">
        <v>2172</v>
      </c>
      <c r="J1692" t="s">
        <v>2168</v>
      </c>
      <c r="K1692">
        <v>108314</v>
      </c>
      <c r="L1692" t="s">
        <v>2734</v>
      </c>
      <c r="M1692" t="s">
        <v>2168</v>
      </c>
    </row>
    <row r="1693" spans="1:13" hidden="1" x14ac:dyDescent="0.2">
      <c r="A1693" t="s">
        <v>1393</v>
      </c>
      <c r="B1693" t="s">
        <v>1394</v>
      </c>
      <c r="C1693" t="s">
        <v>2504</v>
      </c>
      <c r="D1693" t="s">
        <v>410</v>
      </c>
      <c r="E1693" t="s">
        <v>24</v>
      </c>
      <c r="F1693">
        <v>2025</v>
      </c>
      <c r="G1693" t="s">
        <v>474</v>
      </c>
      <c r="H1693" t="s">
        <v>2166</v>
      </c>
      <c r="I1693" t="s">
        <v>2169</v>
      </c>
      <c r="J1693" t="s">
        <v>2168</v>
      </c>
      <c r="K1693" s="6">
        <v>8627</v>
      </c>
      <c r="L1693" t="s">
        <v>2734</v>
      </c>
      <c r="M1693" t="s">
        <v>2168</v>
      </c>
    </row>
    <row r="1694" spans="1:13" hidden="1" x14ac:dyDescent="0.2">
      <c r="A1694" t="s">
        <v>1393</v>
      </c>
      <c r="B1694" t="s">
        <v>1394</v>
      </c>
      <c r="C1694" t="s">
        <v>2504</v>
      </c>
      <c r="D1694" t="s">
        <v>410</v>
      </c>
      <c r="E1694" t="s">
        <v>24</v>
      </c>
      <c r="F1694">
        <v>2025</v>
      </c>
      <c r="G1694" t="s">
        <v>474</v>
      </c>
      <c r="H1694" t="s">
        <v>2166</v>
      </c>
      <c r="I1694" t="s">
        <v>2167</v>
      </c>
      <c r="J1694" t="s">
        <v>2168</v>
      </c>
      <c r="K1694" s="6">
        <v>9722</v>
      </c>
      <c r="L1694" t="s">
        <v>2734</v>
      </c>
      <c r="M1694" t="s">
        <v>2168</v>
      </c>
    </row>
    <row r="1695" spans="1:13" hidden="1" x14ac:dyDescent="0.2">
      <c r="A1695" t="s">
        <v>1393</v>
      </c>
      <c r="B1695" t="s">
        <v>1394</v>
      </c>
      <c r="C1695" t="s">
        <v>2504</v>
      </c>
      <c r="D1695" t="s">
        <v>410</v>
      </c>
      <c r="E1695" t="s">
        <v>24</v>
      </c>
      <c r="F1695">
        <v>2025</v>
      </c>
      <c r="G1695" t="s">
        <v>474</v>
      </c>
      <c r="H1695" t="s">
        <v>2166</v>
      </c>
      <c r="I1695" t="s">
        <v>2170</v>
      </c>
      <c r="J1695" t="s">
        <v>2168</v>
      </c>
      <c r="K1695" s="6">
        <v>7307</v>
      </c>
      <c r="L1695" t="s">
        <v>2734</v>
      </c>
      <c r="M1695" t="s">
        <v>2168</v>
      </c>
    </row>
    <row r="1696" spans="1:13" hidden="1" x14ac:dyDescent="0.2">
      <c r="A1696" t="s">
        <v>1393</v>
      </c>
      <c r="B1696" t="s">
        <v>1394</v>
      </c>
      <c r="C1696" t="s">
        <v>2504</v>
      </c>
      <c r="D1696" t="s">
        <v>410</v>
      </c>
      <c r="E1696" t="s">
        <v>24</v>
      </c>
      <c r="F1696">
        <v>2025</v>
      </c>
      <c r="G1696" t="s">
        <v>474</v>
      </c>
      <c r="H1696" t="s">
        <v>2166</v>
      </c>
      <c r="I1696" t="s">
        <v>2170</v>
      </c>
      <c r="J1696" t="s">
        <v>2173</v>
      </c>
      <c r="K1696">
        <v>326789</v>
      </c>
      <c r="L1696" t="s">
        <v>2734</v>
      </c>
      <c r="M1696" t="s">
        <v>2168</v>
      </c>
    </row>
    <row r="1697" spans="1:13" hidden="1" x14ac:dyDescent="0.2">
      <c r="A1697" t="s">
        <v>1393</v>
      </c>
      <c r="B1697" t="s">
        <v>1394</v>
      </c>
      <c r="C1697" t="s">
        <v>2504</v>
      </c>
      <c r="D1697" t="s">
        <v>410</v>
      </c>
      <c r="E1697" t="s">
        <v>24</v>
      </c>
      <c r="F1697">
        <v>2025</v>
      </c>
      <c r="G1697" t="s">
        <v>474</v>
      </c>
      <c r="H1697" t="s">
        <v>2166</v>
      </c>
      <c r="I1697" t="s">
        <v>2171</v>
      </c>
      <c r="J1697" t="s">
        <v>2168</v>
      </c>
      <c r="K1697" s="6">
        <v>59139</v>
      </c>
      <c r="L1697" t="s">
        <v>2734</v>
      </c>
      <c r="M1697" t="s">
        <v>2168</v>
      </c>
    </row>
    <row r="1698" spans="1:13" hidden="1" x14ac:dyDescent="0.2">
      <c r="A1698" t="s">
        <v>1393</v>
      </c>
      <c r="B1698" t="s">
        <v>1394</v>
      </c>
      <c r="C1698" t="s">
        <v>2504</v>
      </c>
      <c r="D1698" t="s">
        <v>410</v>
      </c>
      <c r="E1698" t="s">
        <v>24</v>
      </c>
      <c r="F1698">
        <v>2025</v>
      </c>
      <c r="G1698" t="s">
        <v>474</v>
      </c>
      <c r="H1698" t="s">
        <v>2166</v>
      </c>
      <c r="I1698" t="s">
        <v>2172</v>
      </c>
      <c r="J1698" t="s">
        <v>2168</v>
      </c>
      <c r="K1698" s="6">
        <v>59565</v>
      </c>
      <c r="L1698" t="s">
        <v>2734</v>
      </c>
      <c r="M1698" t="s">
        <v>2168</v>
      </c>
    </row>
    <row r="1699" spans="1:13" hidden="1" x14ac:dyDescent="0.2">
      <c r="A1699" t="s">
        <v>1398</v>
      </c>
      <c r="B1699" t="s">
        <v>1399</v>
      </c>
      <c r="C1699" t="s">
        <v>2505</v>
      </c>
      <c r="D1699" t="s">
        <v>384</v>
      </c>
      <c r="E1699" t="s">
        <v>24</v>
      </c>
      <c r="F1699">
        <v>2025</v>
      </c>
      <c r="G1699" t="s">
        <v>474</v>
      </c>
      <c r="H1699" t="s">
        <v>2166</v>
      </c>
      <c r="I1699" t="s">
        <v>2169</v>
      </c>
      <c r="J1699" t="s">
        <v>2168</v>
      </c>
      <c r="K1699">
        <v>20010</v>
      </c>
      <c r="L1699" t="s">
        <v>2734</v>
      </c>
      <c r="M1699" t="s">
        <v>2168</v>
      </c>
    </row>
    <row r="1700" spans="1:13" hidden="1" x14ac:dyDescent="0.2">
      <c r="A1700" t="s">
        <v>1398</v>
      </c>
      <c r="B1700" t="s">
        <v>1399</v>
      </c>
      <c r="C1700" t="s">
        <v>2505</v>
      </c>
      <c r="D1700" t="s">
        <v>384</v>
      </c>
      <c r="E1700" t="s">
        <v>24</v>
      </c>
      <c r="F1700">
        <v>2025</v>
      </c>
      <c r="G1700" t="s">
        <v>474</v>
      </c>
      <c r="H1700" t="s">
        <v>2166</v>
      </c>
      <c r="I1700" t="s">
        <v>2167</v>
      </c>
      <c r="J1700" t="s">
        <v>2168</v>
      </c>
      <c r="K1700">
        <v>18940</v>
      </c>
      <c r="L1700" t="s">
        <v>2734</v>
      </c>
      <c r="M1700" t="s">
        <v>2168</v>
      </c>
    </row>
    <row r="1701" spans="1:13" hidden="1" x14ac:dyDescent="0.2">
      <c r="A1701" t="s">
        <v>1398</v>
      </c>
      <c r="B1701" t="s">
        <v>1399</v>
      </c>
      <c r="C1701" t="s">
        <v>2505</v>
      </c>
      <c r="D1701" t="s">
        <v>384</v>
      </c>
      <c r="E1701" t="s">
        <v>24</v>
      </c>
      <c r="F1701">
        <v>2025</v>
      </c>
      <c r="G1701" t="s">
        <v>474</v>
      </c>
      <c r="H1701" t="s">
        <v>2166</v>
      </c>
      <c r="I1701" t="s">
        <v>2170</v>
      </c>
      <c r="J1701" t="s">
        <v>2168</v>
      </c>
      <c r="K1701">
        <v>18083</v>
      </c>
      <c r="L1701" t="s">
        <v>2734</v>
      </c>
      <c r="M1701" t="s">
        <v>2168</v>
      </c>
    </row>
    <row r="1702" spans="1:13" hidden="1" x14ac:dyDescent="0.2">
      <c r="A1702" t="s">
        <v>1398</v>
      </c>
      <c r="B1702" t="s">
        <v>1399</v>
      </c>
      <c r="C1702" t="s">
        <v>2505</v>
      </c>
      <c r="D1702" t="s">
        <v>384</v>
      </c>
      <c r="E1702" t="s">
        <v>24</v>
      </c>
      <c r="F1702">
        <v>2025</v>
      </c>
      <c r="G1702" t="s">
        <v>474</v>
      </c>
      <c r="H1702" t="s">
        <v>2166</v>
      </c>
      <c r="I1702" t="s">
        <v>2170</v>
      </c>
      <c r="J1702" t="s">
        <v>2173</v>
      </c>
      <c r="K1702">
        <v>617316</v>
      </c>
      <c r="L1702" t="s">
        <v>2734</v>
      </c>
      <c r="M1702" t="s">
        <v>2168</v>
      </c>
    </row>
    <row r="1703" spans="1:13" hidden="1" x14ac:dyDescent="0.2">
      <c r="A1703" t="s">
        <v>1398</v>
      </c>
      <c r="B1703" t="s">
        <v>1399</v>
      </c>
      <c r="C1703" t="s">
        <v>2505</v>
      </c>
      <c r="D1703" t="s">
        <v>384</v>
      </c>
      <c r="E1703" t="s">
        <v>24</v>
      </c>
      <c r="F1703">
        <v>2025</v>
      </c>
      <c r="G1703" t="s">
        <v>474</v>
      </c>
      <c r="H1703" t="s">
        <v>2166</v>
      </c>
      <c r="I1703" t="s">
        <v>2171</v>
      </c>
      <c r="J1703" t="s">
        <v>2168</v>
      </c>
      <c r="K1703">
        <v>98006</v>
      </c>
      <c r="L1703" t="s">
        <v>2734</v>
      </c>
      <c r="M1703" t="s">
        <v>2168</v>
      </c>
    </row>
    <row r="1704" spans="1:13" hidden="1" x14ac:dyDescent="0.2">
      <c r="A1704" t="s">
        <v>1398</v>
      </c>
      <c r="B1704" t="s">
        <v>1399</v>
      </c>
      <c r="C1704" t="s">
        <v>2505</v>
      </c>
      <c r="D1704" t="s">
        <v>384</v>
      </c>
      <c r="E1704" t="s">
        <v>24</v>
      </c>
      <c r="F1704">
        <v>2025</v>
      </c>
      <c r="G1704" t="s">
        <v>474</v>
      </c>
      <c r="H1704" t="s">
        <v>2166</v>
      </c>
      <c r="I1704" t="s">
        <v>2172</v>
      </c>
      <c r="J1704" t="s">
        <v>2168</v>
      </c>
      <c r="K1704">
        <v>128380</v>
      </c>
      <c r="L1704" t="s">
        <v>2734</v>
      </c>
      <c r="M1704" t="s">
        <v>2168</v>
      </c>
    </row>
    <row r="1705" spans="1:13" hidden="1" x14ac:dyDescent="0.2">
      <c r="A1705" t="s">
        <v>1407</v>
      </c>
      <c r="B1705" t="s">
        <v>1408</v>
      </c>
      <c r="C1705" t="s">
        <v>2506</v>
      </c>
      <c r="D1705" t="s">
        <v>330</v>
      </c>
      <c r="E1705" t="s">
        <v>24</v>
      </c>
      <c r="F1705">
        <v>2025</v>
      </c>
      <c r="G1705" t="s">
        <v>474</v>
      </c>
      <c r="H1705" t="s">
        <v>2166</v>
      </c>
      <c r="I1705" t="s">
        <v>2169</v>
      </c>
      <c r="J1705" t="s">
        <v>2168</v>
      </c>
      <c r="K1705" s="6">
        <v>14978</v>
      </c>
      <c r="L1705" t="s">
        <v>2734</v>
      </c>
      <c r="M1705" t="s">
        <v>2168</v>
      </c>
    </row>
    <row r="1706" spans="1:13" hidden="1" x14ac:dyDescent="0.2">
      <c r="A1706" t="s">
        <v>1407</v>
      </c>
      <c r="B1706" t="s">
        <v>1408</v>
      </c>
      <c r="C1706" t="s">
        <v>2506</v>
      </c>
      <c r="D1706" t="s">
        <v>330</v>
      </c>
      <c r="E1706" t="s">
        <v>24</v>
      </c>
      <c r="F1706">
        <v>2025</v>
      </c>
      <c r="G1706" t="s">
        <v>474</v>
      </c>
      <c r="H1706" t="s">
        <v>2166</v>
      </c>
      <c r="I1706" t="s">
        <v>2167</v>
      </c>
      <c r="J1706" t="s">
        <v>2168</v>
      </c>
      <c r="K1706" s="6">
        <v>14156</v>
      </c>
      <c r="L1706" t="s">
        <v>2734</v>
      </c>
      <c r="M1706" t="s">
        <v>2168</v>
      </c>
    </row>
    <row r="1707" spans="1:13" hidden="1" x14ac:dyDescent="0.2">
      <c r="A1707" t="s">
        <v>1407</v>
      </c>
      <c r="B1707" t="s">
        <v>1408</v>
      </c>
      <c r="C1707" t="s">
        <v>2506</v>
      </c>
      <c r="D1707" t="s">
        <v>330</v>
      </c>
      <c r="E1707" t="s">
        <v>24</v>
      </c>
      <c r="F1707">
        <v>2025</v>
      </c>
      <c r="G1707" t="s">
        <v>474</v>
      </c>
      <c r="H1707" t="s">
        <v>2166</v>
      </c>
      <c r="I1707" t="s">
        <v>2170</v>
      </c>
      <c r="J1707" t="s">
        <v>2168</v>
      </c>
      <c r="K1707" s="6">
        <v>13087</v>
      </c>
      <c r="L1707" t="s">
        <v>2734</v>
      </c>
      <c r="M1707" t="s">
        <v>2168</v>
      </c>
    </row>
    <row r="1708" spans="1:13" hidden="1" x14ac:dyDescent="0.2">
      <c r="A1708" t="s">
        <v>1407</v>
      </c>
      <c r="B1708" t="s">
        <v>1408</v>
      </c>
      <c r="C1708" t="s">
        <v>2506</v>
      </c>
      <c r="D1708" t="s">
        <v>330</v>
      </c>
      <c r="E1708" t="s">
        <v>24</v>
      </c>
      <c r="F1708">
        <v>2025</v>
      </c>
      <c r="G1708" t="s">
        <v>474</v>
      </c>
      <c r="H1708" t="s">
        <v>2166</v>
      </c>
      <c r="I1708" t="s">
        <v>2171</v>
      </c>
      <c r="J1708" t="s">
        <v>2168</v>
      </c>
      <c r="K1708" s="6">
        <v>88859</v>
      </c>
      <c r="L1708" t="s">
        <v>2734</v>
      </c>
      <c r="M1708" t="s">
        <v>2168</v>
      </c>
    </row>
    <row r="1709" spans="1:13" hidden="1" x14ac:dyDescent="0.2">
      <c r="A1709" t="s">
        <v>1407</v>
      </c>
      <c r="B1709" t="s">
        <v>1408</v>
      </c>
      <c r="C1709" t="s">
        <v>2506</v>
      </c>
      <c r="D1709" t="s">
        <v>330</v>
      </c>
      <c r="E1709" t="s">
        <v>24</v>
      </c>
      <c r="F1709">
        <v>2025</v>
      </c>
      <c r="G1709" t="s">
        <v>474</v>
      </c>
      <c r="H1709" t="s">
        <v>2166</v>
      </c>
      <c r="I1709" t="s">
        <v>2172</v>
      </c>
      <c r="J1709" t="s">
        <v>2168</v>
      </c>
      <c r="K1709" s="6">
        <v>98233</v>
      </c>
      <c r="L1709" t="s">
        <v>2734</v>
      </c>
      <c r="M1709" t="s">
        <v>2168</v>
      </c>
    </row>
    <row r="1710" spans="1:13" hidden="1" x14ac:dyDescent="0.2">
      <c r="A1710" t="s">
        <v>1412</v>
      </c>
      <c r="B1710" t="s">
        <v>1413</v>
      </c>
      <c r="C1710" t="s">
        <v>2507</v>
      </c>
      <c r="D1710" t="s">
        <v>1415</v>
      </c>
      <c r="E1710" t="s">
        <v>24</v>
      </c>
      <c r="F1710">
        <v>2025</v>
      </c>
      <c r="G1710" t="s">
        <v>474</v>
      </c>
      <c r="H1710" t="s">
        <v>2166</v>
      </c>
      <c r="I1710" t="s">
        <v>2169</v>
      </c>
      <c r="J1710" t="s">
        <v>2168</v>
      </c>
      <c r="K1710">
        <v>11816</v>
      </c>
      <c r="L1710" t="s">
        <v>2734</v>
      </c>
      <c r="M1710" t="s">
        <v>2168</v>
      </c>
    </row>
    <row r="1711" spans="1:13" hidden="1" x14ac:dyDescent="0.2">
      <c r="A1711" t="s">
        <v>1412</v>
      </c>
      <c r="B1711" t="s">
        <v>1413</v>
      </c>
      <c r="C1711" t="s">
        <v>2507</v>
      </c>
      <c r="D1711" t="s">
        <v>1415</v>
      </c>
      <c r="E1711" t="s">
        <v>24</v>
      </c>
      <c r="F1711">
        <v>2025</v>
      </c>
      <c r="G1711" t="s">
        <v>474</v>
      </c>
      <c r="H1711" t="s">
        <v>2166</v>
      </c>
      <c r="I1711" t="s">
        <v>2167</v>
      </c>
      <c r="J1711" t="s">
        <v>2168</v>
      </c>
      <c r="K1711">
        <v>10161</v>
      </c>
      <c r="L1711" t="s">
        <v>2734</v>
      </c>
      <c r="M1711" t="s">
        <v>2168</v>
      </c>
    </row>
    <row r="1712" spans="1:13" hidden="1" x14ac:dyDescent="0.2">
      <c r="A1712" t="s">
        <v>1412</v>
      </c>
      <c r="B1712" t="s">
        <v>1413</v>
      </c>
      <c r="C1712" t="s">
        <v>2507</v>
      </c>
      <c r="D1712" t="s">
        <v>1415</v>
      </c>
      <c r="E1712" t="s">
        <v>24</v>
      </c>
      <c r="F1712">
        <v>2025</v>
      </c>
      <c r="G1712" t="s">
        <v>474</v>
      </c>
      <c r="H1712" t="s">
        <v>2166</v>
      </c>
      <c r="I1712" t="s">
        <v>2167</v>
      </c>
      <c r="J1712" t="s">
        <v>2173</v>
      </c>
      <c r="K1712">
        <v>668699</v>
      </c>
      <c r="L1712" t="s">
        <v>2734</v>
      </c>
      <c r="M1712" t="s">
        <v>2168</v>
      </c>
    </row>
    <row r="1713" spans="1:13" hidden="1" x14ac:dyDescent="0.2">
      <c r="A1713" t="s">
        <v>1412</v>
      </c>
      <c r="B1713" t="s">
        <v>1413</v>
      </c>
      <c r="C1713" t="s">
        <v>2507</v>
      </c>
      <c r="D1713" t="s">
        <v>1415</v>
      </c>
      <c r="E1713" t="s">
        <v>24</v>
      </c>
      <c r="F1713">
        <v>2025</v>
      </c>
      <c r="G1713" t="s">
        <v>474</v>
      </c>
      <c r="H1713" t="s">
        <v>2166</v>
      </c>
      <c r="I1713" t="s">
        <v>2170</v>
      </c>
      <c r="J1713" t="s">
        <v>2168</v>
      </c>
      <c r="K1713" s="6">
        <v>8919</v>
      </c>
      <c r="L1713" t="s">
        <v>2734</v>
      </c>
      <c r="M1713" t="s">
        <v>2168</v>
      </c>
    </row>
    <row r="1714" spans="1:13" hidden="1" x14ac:dyDescent="0.2">
      <c r="A1714" t="s">
        <v>1412</v>
      </c>
      <c r="B1714" t="s">
        <v>1413</v>
      </c>
      <c r="C1714" t="s">
        <v>2507</v>
      </c>
      <c r="D1714" t="s">
        <v>1415</v>
      </c>
      <c r="E1714" t="s">
        <v>24</v>
      </c>
      <c r="F1714">
        <v>2025</v>
      </c>
      <c r="G1714" t="s">
        <v>474</v>
      </c>
      <c r="H1714" t="s">
        <v>2166</v>
      </c>
      <c r="I1714" t="s">
        <v>2170</v>
      </c>
      <c r="J1714" t="s">
        <v>2173</v>
      </c>
      <c r="K1714">
        <v>529117</v>
      </c>
      <c r="L1714" t="s">
        <v>2734</v>
      </c>
      <c r="M1714" t="s">
        <v>2168</v>
      </c>
    </row>
    <row r="1715" spans="1:13" hidden="1" x14ac:dyDescent="0.2">
      <c r="A1715" t="s">
        <v>1412</v>
      </c>
      <c r="B1715" t="s">
        <v>1413</v>
      </c>
      <c r="C1715" t="s">
        <v>2507</v>
      </c>
      <c r="D1715" t="s">
        <v>1415</v>
      </c>
      <c r="E1715" t="s">
        <v>24</v>
      </c>
      <c r="F1715">
        <v>2025</v>
      </c>
      <c r="G1715" t="s">
        <v>474</v>
      </c>
      <c r="H1715" t="s">
        <v>2166</v>
      </c>
      <c r="I1715" t="s">
        <v>2171</v>
      </c>
      <c r="J1715" t="s">
        <v>2168</v>
      </c>
      <c r="K1715">
        <v>72392</v>
      </c>
      <c r="L1715" t="s">
        <v>2734</v>
      </c>
      <c r="M1715" t="s">
        <v>2168</v>
      </c>
    </row>
    <row r="1716" spans="1:13" hidden="1" x14ac:dyDescent="0.2">
      <c r="A1716" t="s">
        <v>1412</v>
      </c>
      <c r="B1716" t="s">
        <v>1413</v>
      </c>
      <c r="C1716" t="s">
        <v>2507</v>
      </c>
      <c r="D1716" t="s">
        <v>1415</v>
      </c>
      <c r="E1716" t="s">
        <v>24</v>
      </c>
      <c r="F1716">
        <v>2025</v>
      </c>
      <c r="G1716" t="s">
        <v>474</v>
      </c>
      <c r="H1716" t="s">
        <v>2166</v>
      </c>
      <c r="I1716" t="s">
        <v>2171</v>
      </c>
      <c r="J1716" t="s">
        <v>2173</v>
      </c>
      <c r="K1716">
        <v>774206</v>
      </c>
      <c r="L1716" t="s">
        <v>2734</v>
      </c>
      <c r="M1716" t="s">
        <v>2168</v>
      </c>
    </row>
    <row r="1717" spans="1:13" hidden="1" x14ac:dyDescent="0.2">
      <c r="A1717" t="s">
        <v>1412</v>
      </c>
      <c r="B1717" t="s">
        <v>1413</v>
      </c>
      <c r="C1717" t="s">
        <v>2507</v>
      </c>
      <c r="D1717" t="s">
        <v>1415</v>
      </c>
      <c r="E1717" t="s">
        <v>24</v>
      </c>
      <c r="F1717">
        <v>2025</v>
      </c>
      <c r="G1717" t="s">
        <v>474</v>
      </c>
      <c r="H1717" t="s">
        <v>2166</v>
      </c>
      <c r="I1717" t="s">
        <v>2172</v>
      </c>
      <c r="J1717" t="s">
        <v>2168</v>
      </c>
      <c r="K1717">
        <v>64012</v>
      </c>
      <c r="L1717" t="s">
        <v>2734</v>
      </c>
      <c r="M1717" t="s">
        <v>2168</v>
      </c>
    </row>
    <row r="1718" spans="1:13" hidden="1" x14ac:dyDescent="0.2">
      <c r="A1718" t="s">
        <v>1412</v>
      </c>
      <c r="B1718" t="s">
        <v>1413</v>
      </c>
      <c r="C1718" t="s">
        <v>2507</v>
      </c>
      <c r="D1718" t="s">
        <v>1415</v>
      </c>
      <c r="E1718" t="s">
        <v>24</v>
      </c>
      <c r="F1718">
        <v>2025</v>
      </c>
      <c r="G1718" t="s">
        <v>474</v>
      </c>
      <c r="H1718" t="s">
        <v>2166</v>
      </c>
      <c r="I1718" t="s">
        <v>2172</v>
      </c>
      <c r="J1718" t="s">
        <v>2173</v>
      </c>
      <c r="K1718">
        <v>729673</v>
      </c>
      <c r="L1718" t="s">
        <v>2734</v>
      </c>
      <c r="M1718" t="s">
        <v>2168</v>
      </c>
    </row>
    <row r="1719" spans="1:13" hidden="1" x14ac:dyDescent="0.2">
      <c r="A1719" t="s">
        <v>1419</v>
      </c>
      <c r="B1719" t="s">
        <v>1420</v>
      </c>
      <c r="C1719" t="s">
        <v>2708</v>
      </c>
      <c r="D1719" t="s">
        <v>330</v>
      </c>
      <c r="E1719" t="s">
        <v>24</v>
      </c>
      <c r="F1719">
        <v>2025</v>
      </c>
      <c r="G1719" t="s">
        <v>474</v>
      </c>
      <c r="H1719" t="s">
        <v>2166</v>
      </c>
      <c r="I1719" t="s">
        <v>2169</v>
      </c>
      <c r="J1719" t="s">
        <v>2173</v>
      </c>
      <c r="K1719">
        <v>628474</v>
      </c>
      <c r="L1719" t="s">
        <v>2734</v>
      </c>
      <c r="M1719" t="s">
        <v>2168</v>
      </c>
    </row>
    <row r="1720" spans="1:13" hidden="1" x14ac:dyDescent="0.2">
      <c r="A1720" t="s">
        <v>1419</v>
      </c>
      <c r="B1720" t="s">
        <v>1420</v>
      </c>
      <c r="C1720" t="s">
        <v>2708</v>
      </c>
      <c r="D1720" t="s">
        <v>330</v>
      </c>
      <c r="E1720" t="s">
        <v>24</v>
      </c>
      <c r="F1720">
        <v>2025</v>
      </c>
      <c r="G1720" t="s">
        <v>474</v>
      </c>
      <c r="H1720" t="s">
        <v>2166</v>
      </c>
      <c r="I1720" t="s">
        <v>2167</v>
      </c>
      <c r="J1720" t="s">
        <v>2168</v>
      </c>
      <c r="K1720">
        <v>13956</v>
      </c>
      <c r="L1720" t="s">
        <v>2734</v>
      </c>
      <c r="M1720" t="s">
        <v>2168</v>
      </c>
    </row>
    <row r="1721" spans="1:13" hidden="1" x14ac:dyDescent="0.2">
      <c r="A1721" t="s">
        <v>1419</v>
      </c>
      <c r="B1721" t="s">
        <v>1420</v>
      </c>
      <c r="C1721" t="s">
        <v>2708</v>
      </c>
      <c r="D1721" t="s">
        <v>330</v>
      </c>
      <c r="E1721" t="s">
        <v>24</v>
      </c>
      <c r="F1721">
        <v>2025</v>
      </c>
      <c r="G1721" t="s">
        <v>474</v>
      </c>
      <c r="H1721" t="s">
        <v>2166</v>
      </c>
      <c r="I1721" t="s">
        <v>2170</v>
      </c>
      <c r="J1721" t="s">
        <v>2168</v>
      </c>
      <c r="K1721">
        <v>13507</v>
      </c>
      <c r="L1721" t="s">
        <v>2734</v>
      </c>
      <c r="M1721" t="s">
        <v>2168</v>
      </c>
    </row>
    <row r="1722" spans="1:13" hidden="1" x14ac:dyDescent="0.2">
      <c r="A1722" t="s">
        <v>1419</v>
      </c>
      <c r="B1722" t="s">
        <v>1420</v>
      </c>
      <c r="C1722" t="s">
        <v>2708</v>
      </c>
      <c r="D1722" t="s">
        <v>330</v>
      </c>
      <c r="E1722" t="s">
        <v>24</v>
      </c>
      <c r="F1722">
        <v>2025</v>
      </c>
      <c r="G1722" t="s">
        <v>474</v>
      </c>
      <c r="H1722" t="s">
        <v>2166</v>
      </c>
      <c r="I1722" t="s">
        <v>2171</v>
      </c>
      <c r="J1722" t="s">
        <v>2168</v>
      </c>
      <c r="K1722">
        <v>87702</v>
      </c>
      <c r="L1722" t="s">
        <v>2734</v>
      </c>
      <c r="M1722" t="s">
        <v>2168</v>
      </c>
    </row>
    <row r="1723" spans="1:13" hidden="1" x14ac:dyDescent="0.2">
      <c r="A1723" t="s">
        <v>1419</v>
      </c>
      <c r="B1723" t="s">
        <v>1420</v>
      </c>
      <c r="C1723" t="s">
        <v>2708</v>
      </c>
      <c r="D1723" t="s">
        <v>330</v>
      </c>
      <c r="E1723" t="s">
        <v>24</v>
      </c>
      <c r="F1723">
        <v>2025</v>
      </c>
      <c r="G1723" t="s">
        <v>474</v>
      </c>
      <c r="H1723" t="s">
        <v>2166</v>
      </c>
      <c r="I1723" t="s">
        <v>2172</v>
      </c>
      <c r="J1723" t="s">
        <v>2168</v>
      </c>
      <c r="K1723">
        <v>99339</v>
      </c>
      <c r="L1723" t="s">
        <v>2734</v>
      </c>
      <c r="M1723" t="s">
        <v>2168</v>
      </c>
    </row>
    <row r="1724" spans="1:13" hidden="1" x14ac:dyDescent="0.2">
      <c r="A1724" t="s">
        <v>1424</v>
      </c>
      <c r="B1724" t="s">
        <v>1425</v>
      </c>
      <c r="C1724" t="s">
        <v>2707</v>
      </c>
      <c r="D1724" t="s">
        <v>21</v>
      </c>
      <c r="E1724" t="s">
        <v>24</v>
      </c>
      <c r="F1724">
        <v>2025</v>
      </c>
      <c r="G1724" t="s">
        <v>474</v>
      </c>
      <c r="H1724" t="s">
        <v>2166</v>
      </c>
      <c r="I1724" t="s">
        <v>2169</v>
      </c>
      <c r="J1724" t="s">
        <v>2168</v>
      </c>
      <c r="K1724">
        <v>12673</v>
      </c>
      <c r="L1724" t="s">
        <v>2734</v>
      </c>
      <c r="M1724" t="s">
        <v>2168</v>
      </c>
    </row>
    <row r="1725" spans="1:13" hidden="1" x14ac:dyDescent="0.2">
      <c r="A1725" t="s">
        <v>1424</v>
      </c>
      <c r="B1725" t="s">
        <v>1425</v>
      </c>
      <c r="C1725" t="s">
        <v>2707</v>
      </c>
      <c r="D1725" t="s">
        <v>21</v>
      </c>
      <c r="E1725" t="s">
        <v>24</v>
      </c>
      <c r="F1725">
        <v>2025</v>
      </c>
      <c r="G1725" t="s">
        <v>474</v>
      </c>
      <c r="H1725" t="s">
        <v>2166</v>
      </c>
      <c r="I1725" t="s">
        <v>2167</v>
      </c>
      <c r="J1725" t="s">
        <v>2168</v>
      </c>
      <c r="K1725">
        <v>12477</v>
      </c>
      <c r="L1725" t="s">
        <v>2734</v>
      </c>
      <c r="M1725" t="s">
        <v>2168</v>
      </c>
    </row>
    <row r="1726" spans="1:13" hidden="1" x14ac:dyDescent="0.2">
      <c r="A1726" t="s">
        <v>1424</v>
      </c>
      <c r="B1726" t="s">
        <v>1425</v>
      </c>
      <c r="C1726" t="s">
        <v>2707</v>
      </c>
      <c r="D1726" t="s">
        <v>21</v>
      </c>
      <c r="E1726" t="s">
        <v>24</v>
      </c>
      <c r="F1726">
        <v>2025</v>
      </c>
      <c r="G1726" t="s">
        <v>474</v>
      </c>
      <c r="H1726" t="s">
        <v>2166</v>
      </c>
      <c r="I1726" t="s">
        <v>2170</v>
      </c>
      <c r="J1726" t="s">
        <v>2168</v>
      </c>
      <c r="K1726">
        <v>11125</v>
      </c>
      <c r="L1726" t="s">
        <v>2734</v>
      </c>
      <c r="M1726" t="s">
        <v>2168</v>
      </c>
    </row>
    <row r="1727" spans="1:13" hidden="1" x14ac:dyDescent="0.2">
      <c r="A1727" t="s">
        <v>1424</v>
      </c>
      <c r="B1727" t="s">
        <v>1425</v>
      </c>
      <c r="C1727" t="s">
        <v>2707</v>
      </c>
      <c r="D1727" t="s">
        <v>21</v>
      </c>
      <c r="E1727" t="s">
        <v>24</v>
      </c>
      <c r="F1727">
        <v>2025</v>
      </c>
      <c r="G1727" t="s">
        <v>474</v>
      </c>
      <c r="H1727" t="s">
        <v>2166</v>
      </c>
      <c r="I1727" t="s">
        <v>2171</v>
      </c>
      <c r="J1727" t="s">
        <v>2168</v>
      </c>
      <c r="K1727">
        <v>71347</v>
      </c>
      <c r="L1727" t="s">
        <v>2734</v>
      </c>
      <c r="M1727" t="s">
        <v>2168</v>
      </c>
    </row>
    <row r="1728" spans="1:13" hidden="1" x14ac:dyDescent="0.2">
      <c r="A1728" t="s">
        <v>1424</v>
      </c>
      <c r="B1728" t="s">
        <v>1425</v>
      </c>
      <c r="C1728" t="s">
        <v>2707</v>
      </c>
      <c r="D1728" t="s">
        <v>21</v>
      </c>
      <c r="E1728" t="s">
        <v>24</v>
      </c>
      <c r="F1728">
        <v>2025</v>
      </c>
      <c r="G1728" t="s">
        <v>474</v>
      </c>
      <c r="H1728" t="s">
        <v>2166</v>
      </c>
      <c r="I1728" t="s">
        <v>2171</v>
      </c>
      <c r="J1728" t="s">
        <v>2173</v>
      </c>
      <c r="K1728">
        <v>836913</v>
      </c>
      <c r="L1728" t="s">
        <v>2734</v>
      </c>
      <c r="M1728" t="s">
        <v>2168</v>
      </c>
    </row>
    <row r="1729" spans="1:13" hidden="1" x14ac:dyDescent="0.2">
      <c r="A1729" t="s">
        <v>1424</v>
      </c>
      <c r="B1729" t="s">
        <v>1425</v>
      </c>
      <c r="C1729" t="s">
        <v>2707</v>
      </c>
      <c r="D1729" t="s">
        <v>21</v>
      </c>
      <c r="E1729" t="s">
        <v>24</v>
      </c>
      <c r="F1729">
        <v>2025</v>
      </c>
      <c r="G1729" t="s">
        <v>474</v>
      </c>
      <c r="H1729" t="s">
        <v>2166</v>
      </c>
      <c r="I1729" t="s">
        <v>2172</v>
      </c>
      <c r="J1729" t="s">
        <v>2173</v>
      </c>
      <c r="K1729">
        <v>1059319</v>
      </c>
      <c r="L1729" t="s">
        <v>2734</v>
      </c>
      <c r="M1729" t="s">
        <v>2168</v>
      </c>
    </row>
    <row r="1730" spans="1:13" hidden="1" x14ac:dyDescent="0.2">
      <c r="A1730" t="s">
        <v>1429</v>
      </c>
      <c r="B1730" t="s">
        <v>1430</v>
      </c>
      <c r="C1730" t="s">
        <v>2510</v>
      </c>
      <c r="D1730" t="s">
        <v>384</v>
      </c>
      <c r="E1730" t="s">
        <v>24</v>
      </c>
      <c r="F1730">
        <v>2025</v>
      </c>
      <c r="G1730" t="s">
        <v>474</v>
      </c>
      <c r="H1730" t="s">
        <v>2166</v>
      </c>
      <c r="I1730" t="s">
        <v>2169</v>
      </c>
      <c r="J1730" t="s">
        <v>2168</v>
      </c>
      <c r="K1730" s="6">
        <v>12066</v>
      </c>
      <c r="L1730" t="s">
        <v>2734</v>
      </c>
      <c r="M1730" t="s">
        <v>2168</v>
      </c>
    </row>
    <row r="1731" spans="1:13" hidden="1" x14ac:dyDescent="0.2">
      <c r="A1731" t="s">
        <v>1429</v>
      </c>
      <c r="B1731" t="s">
        <v>1430</v>
      </c>
      <c r="C1731" t="s">
        <v>2510</v>
      </c>
      <c r="D1731" t="s">
        <v>384</v>
      </c>
      <c r="E1731" t="s">
        <v>24</v>
      </c>
      <c r="F1731">
        <v>2025</v>
      </c>
      <c r="G1731" t="s">
        <v>474</v>
      </c>
      <c r="H1731" t="s">
        <v>2166</v>
      </c>
      <c r="I1731" t="s">
        <v>2167</v>
      </c>
      <c r="J1731" t="s">
        <v>2168</v>
      </c>
      <c r="K1731" s="6">
        <v>12358</v>
      </c>
      <c r="L1731" t="s">
        <v>2734</v>
      </c>
      <c r="M1731" t="s">
        <v>2168</v>
      </c>
    </row>
    <row r="1732" spans="1:13" hidden="1" x14ac:dyDescent="0.2">
      <c r="A1732" t="s">
        <v>1429</v>
      </c>
      <c r="B1732" t="s">
        <v>1430</v>
      </c>
      <c r="C1732" t="s">
        <v>2510</v>
      </c>
      <c r="D1732" t="s">
        <v>384</v>
      </c>
      <c r="E1732" t="s">
        <v>24</v>
      </c>
      <c r="F1732">
        <v>2025</v>
      </c>
      <c r="G1732" t="s">
        <v>474</v>
      </c>
      <c r="H1732" t="s">
        <v>2166</v>
      </c>
      <c r="I1732" t="s">
        <v>2167</v>
      </c>
      <c r="J1732" t="s">
        <v>2173</v>
      </c>
      <c r="K1732">
        <v>689156</v>
      </c>
      <c r="L1732" t="s">
        <v>2734</v>
      </c>
      <c r="M1732" t="s">
        <v>2168</v>
      </c>
    </row>
    <row r="1733" spans="1:13" hidden="1" x14ac:dyDescent="0.2">
      <c r="A1733" t="s">
        <v>1429</v>
      </c>
      <c r="B1733" t="s">
        <v>1430</v>
      </c>
      <c r="C1733" t="s">
        <v>2510</v>
      </c>
      <c r="D1733" t="s">
        <v>384</v>
      </c>
      <c r="E1733" t="s">
        <v>24</v>
      </c>
      <c r="F1733">
        <v>2025</v>
      </c>
      <c r="G1733" t="s">
        <v>474</v>
      </c>
      <c r="H1733" t="s">
        <v>2166</v>
      </c>
      <c r="I1733" t="s">
        <v>2170</v>
      </c>
      <c r="J1733" t="s">
        <v>2168</v>
      </c>
      <c r="K1733" s="6">
        <v>11448</v>
      </c>
      <c r="L1733" t="s">
        <v>2734</v>
      </c>
      <c r="M1733" t="s">
        <v>2168</v>
      </c>
    </row>
    <row r="1734" spans="1:13" hidden="1" x14ac:dyDescent="0.2">
      <c r="A1734" t="s">
        <v>1429</v>
      </c>
      <c r="B1734" t="s">
        <v>1430</v>
      </c>
      <c r="C1734" t="s">
        <v>2510</v>
      </c>
      <c r="D1734" t="s">
        <v>384</v>
      </c>
      <c r="E1734" t="s">
        <v>24</v>
      </c>
      <c r="F1734">
        <v>2025</v>
      </c>
      <c r="G1734" t="s">
        <v>474</v>
      </c>
      <c r="H1734" t="s">
        <v>2166</v>
      </c>
      <c r="I1734" t="s">
        <v>2171</v>
      </c>
      <c r="J1734" t="s">
        <v>2168</v>
      </c>
      <c r="K1734" s="6">
        <v>80173</v>
      </c>
      <c r="L1734" t="s">
        <v>2734</v>
      </c>
      <c r="M1734" t="s">
        <v>2168</v>
      </c>
    </row>
    <row r="1735" spans="1:13" hidden="1" x14ac:dyDescent="0.2">
      <c r="A1735" t="s">
        <v>1429</v>
      </c>
      <c r="B1735" t="s">
        <v>1430</v>
      </c>
      <c r="C1735" t="s">
        <v>2510</v>
      </c>
      <c r="D1735" t="s">
        <v>384</v>
      </c>
      <c r="E1735" t="s">
        <v>24</v>
      </c>
      <c r="F1735">
        <v>2025</v>
      </c>
      <c r="G1735" t="s">
        <v>474</v>
      </c>
      <c r="H1735" t="s">
        <v>2166</v>
      </c>
      <c r="I1735" t="s">
        <v>2172</v>
      </c>
      <c r="J1735" t="s">
        <v>2168</v>
      </c>
      <c r="K1735" s="6">
        <v>108951</v>
      </c>
      <c r="L1735" t="s">
        <v>2734</v>
      </c>
      <c r="M1735" t="s">
        <v>2168</v>
      </c>
    </row>
    <row r="1736" spans="1:13" hidden="1" x14ac:dyDescent="0.2">
      <c r="A1736" t="s">
        <v>1434</v>
      </c>
      <c r="B1736" t="s">
        <v>1435</v>
      </c>
      <c r="C1736" t="s">
        <v>2511</v>
      </c>
      <c r="D1736" t="s">
        <v>384</v>
      </c>
      <c r="E1736" t="s">
        <v>24</v>
      </c>
      <c r="F1736">
        <v>2025</v>
      </c>
      <c r="G1736" t="s">
        <v>474</v>
      </c>
      <c r="H1736" t="s">
        <v>2166</v>
      </c>
      <c r="I1736" t="s">
        <v>2169</v>
      </c>
      <c r="J1736" t="s">
        <v>2168</v>
      </c>
      <c r="K1736">
        <v>20444</v>
      </c>
      <c r="L1736" t="s">
        <v>2734</v>
      </c>
      <c r="M1736" t="s">
        <v>2168</v>
      </c>
    </row>
    <row r="1737" spans="1:13" hidden="1" x14ac:dyDescent="0.2">
      <c r="A1737" t="s">
        <v>1434</v>
      </c>
      <c r="B1737" t="s">
        <v>1435</v>
      </c>
      <c r="C1737" t="s">
        <v>2511</v>
      </c>
      <c r="D1737" t="s">
        <v>384</v>
      </c>
      <c r="E1737" t="s">
        <v>24</v>
      </c>
      <c r="F1737">
        <v>2025</v>
      </c>
      <c r="G1737" t="s">
        <v>474</v>
      </c>
      <c r="H1737" t="s">
        <v>2166</v>
      </c>
      <c r="I1737" t="s">
        <v>2167</v>
      </c>
      <c r="J1737" t="s">
        <v>2168</v>
      </c>
      <c r="K1737">
        <v>18300</v>
      </c>
      <c r="L1737" t="s">
        <v>2734</v>
      </c>
      <c r="M1737" t="s">
        <v>2168</v>
      </c>
    </row>
    <row r="1738" spans="1:13" hidden="1" x14ac:dyDescent="0.2">
      <c r="A1738" t="s">
        <v>1434</v>
      </c>
      <c r="B1738" t="s">
        <v>1435</v>
      </c>
      <c r="C1738" t="s">
        <v>2511</v>
      </c>
      <c r="D1738" t="s">
        <v>384</v>
      </c>
      <c r="E1738" t="s">
        <v>24</v>
      </c>
      <c r="F1738">
        <v>2025</v>
      </c>
      <c r="G1738" t="s">
        <v>474</v>
      </c>
      <c r="H1738" t="s">
        <v>2166</v>
      </c>
      <c r="I1738" t="s">
        <v>2170</v>
      </c>
      <c r="J1738" t="s">
        <v>2168</v>
      </c>
      <c r="K1738">
        <v>16264</v>
      </c>
      <c r="L1738" t="s">
        <v>2734</v>
      </c>
      <c r="M1738" t="s">
        <v>2168</v>
      </c>
    </row>
    <row r="1739" spans="1:13" hidden="1" x14ac:dyDescent="0.2">
      <c r="A1739" t="s">
        <v>1434</v>
      </c>
      <c r="B1739" t="s">
        <v>1435</v>
      </c>
      <c r="C1739" t="s">
        <v>2511</v>
      </c>
      <c r="D1739" t="s">
        <v>384</v>
      </c>
      <c r="E1739" t="s">
        <v>24</v>
      </c>
      <c r="F1739">
        <v>2025</v>
      </c>
      <c r="G1739" t="s">
        <v>474</v>
      </c>
      <c r="H1739" t="s">
        <v>2166</v>
      </c>
      <c r="I1739" t="s">
        <v>2170</v>
      </c>
      <c r="J1739" t="s">
        <v>2173</v>
      </c>
      <c r="K1739">
        <v>617511</v>
      </c>
      <c r="L1739" t="s">
        <v>2734</v>
      </c>
      <c r="M1739" t="s">
        <v>2168</v>
      </c>
    </row>
    <row r="1740" spans="1:13" hidden="1" x14ac:dyDescent="0.2">
      <c r="A1740" t="s">
        <v>1434</v>
      </c>
      <c r="B1740" t="s">
        <v>1435</v>
      </c>
      <c r="C1740" t="s">
        <v>2511</v>
      </c>
      <c r="D1740" t="s">
        <v>384</v>
      </c>
      <c r="E1740" t="s">
        <v>24</v>
      </c>
      <c r="F1740">
        <v>2025</v>
      </c>
      <c r="G1740" t="s">
        <v>474</v>
      </c>
      <c r="H1740" t="s">
        <v>2166</v>
      </c>
      <c r="I1740" t="s">
        <v>2171</v>
      </c>
      <c r="J1740" t="s">
        <v>2168</v>
      </c>
      <c r="K1740">
        <v>97078</v>
      </c>
      <c r="L1740" t="s">
        <v>2734</v>
      </c>
      <c r="M1740" t="s">
        <v>2168</v>
      </c>
    </row>
    <row r="1741" spans="1:13" hidden="1" x14ac:dyDescent="0.2">
      <c r="A1741" t="s">
        <v>1434</v>
      </c>
      <c r="B1741" t="s">
        <v>1435</v>
      </c>
      <c r="C1741" t="s">
        <v>2511</v>
      </c>
      <c r="D1741" t="s">
        <v>384</v>
      </c>
      <c r="E1741" t="s">
        <v>24</v>
      </c>
      <c r="F1741">
        <v>2025</v>
      </c>
      <c r="G1741" t="s">
        <v>474</v>
      </c>
      <c r="H1741" t="s">
        <v>2166</v>
      </c>
      <c r="I1741" t="s">
        <v>2172</v>
      </c>
      <c r="J1741" t="s">
        <v>2168</v>
      </c>
      <c r="K1741">
        <v>131714</v>
      </c>
      <c r="L1741" t="s">
        <v>2734</v>
      </c>
      <c r="M1741" t="s">
        <v>2168</v>
      </c>
    </row>
    <row r="1742" spans="1:13" hidden="1" x14ac:dyDescent="0.2">
      <c r="A1742" t="s">
        <v>1439</v>
      </c>
      <c r="B1742" t="s">
        <v>1440</v>
      </c>
      <c r="C1742" t="s">
        <v>2512</v>
      </c>
      <c r="D1742" t="s">
        <v>80</v>
      </c>
      <c r="E1742" t="s">
        <v>24</v>
      </c>
      <c r="F1742">
        <v>2025</v>
      </c>
      <c r="G1742" t="s">
        <v>474</v>
      </c>
      <c r="H1742" t="s">
        <v>2166</v>
      </c>
      <c r="I1742" t="s">
        <v>2169</v>
      </c>
      <c r="J1742" t="s">
        <v>2168</v>
      </c>
      <c r="K1742">
        <v>7942</v>
      </c>
      <c r="L1742" t="s">
        <v>2734</v>
      </c>
      <c r="M1742" t="s">
        <v>2168</v>
      </c>
    </row>
    <row r="1743" spans="1:13" hidden="1" x14ac:dyDescent="0.2">
      <c r="A1743" t="s">
        <v>1439</v>
      </c>
      <c r="B1743" t="s">
        <v>1440</v>
      </c>
      <c r="C1743" t="s">
        <v>2512</v>
      </c>
      <c r="D1743" t="s">
        <v>80</v>
      </c>
      <c r="E1743" t="s">
        <v>24</v>
      </c>
      <c r="F1743">
        <v>2025</v>
      </c>
      <c r="G1743" t="s">
        <v>474</v>
      </c>
      <c r="H1743" t="s">
        <v>2166</v>
      </c>
      <c r="I1743" t="s">
        <v>2167</v>
      </c>
      <c r="J1743" t="s">
        <v>2168</v>
      </c>
      <c r="K1743">
        <v>6170</v>
      </c>
      <c r="L1743" t="s">
        <v>2734</v>
      </c>
      <c r="M1743" t="s">
        <v>2168</v>
      </c>
    </row>
    <row r="1744" spans="1:13" hidden="1" x14ac:dyDescent="0.2">
      <c r="A1744" t="s">
        <v>1439</v>
      </c>
      <c r="B1744" t="s">
        <v>1440</v>
      </c>
      <c r="C1744" t="s">
        <v>2512</v>
      </c>
      <c r="D1744" t="s">
        <v>80</v>
      </c>
      <c r="E1744" t="s">
        <v>24</v>
      </c>
      <c r="F1744">
        <v>2025</v>
      </c>
      <c r="G1744" t="s">
        <v>474</v>
      </c>
      <c r="H1744" t="s">
        <v>2166</v>
      </c>
      <c r="I1744" t="s">
        <v>2170</v>
      </c>
      <c r="J1744" t="s">
        <v>2168</v>
      </c>
      <c r="K1744" s="6">
        <v>2355</v>
      </c>
      <c r="L1744" t="s">
        <v>2734</v>
      </c>
      <c r="M1744" t="s">
        <v>2168</v>
      </c>
    </row>
    <row r="1745" spans="1:13" hidden="1" x14ac:dyDescent="0.2">
      <c r="A1745" t="s">
        <v>1439</v>
      </c>
      <c r="B1745" t="s">
        <v>1440</v>
      </c>
      <c r="C1745" t="s">
        <v>2512</v>
      </c>
      <c r="D1745" t="s">
        <v>80</v>
      </c>
      <c r="E1745" t="s">
        <v>24</v>
      </c>
      <c r="F1745">
        <v>2025</v>
      </c>
      <c r="G1745" t="s">
        <v>474</v>
      </c>
      <c r="H1745" t="s">
        <v>2166</v>
      </c>
      <c r="I1745" t="s">
        <v>2170</v>
      </c>
      <c r="J1745" t="s">
        <v>2173</v>
      </c>
      <c r="K1745">
        <v>414537</v>
      </c>
      <c r="L1745" t="s">
        <v>2734</v>
      </c>
      <c r="M1745" t="s">
        <v>2168</v>
      </c>
    </row>
    <row r="1746" spans="1:13" hidden="1" x14ac:dyDescent="0.2">
      <c r="A1746" t="s">
        <v>1439</v>
      </c>
      <c r="B1746" t="s">
        <v>1440</v>
      </c>
      <c r="C1746" t="s">
        <v>2512</v>
      </c>
      <c r="D1746" t="s">
        <v>80</v>
      </c>
      <c r="E1746" t="s">
        <v>24</v>
      </c>
      <c r="F1746">
        <v>2025</v>
      </c>
      <c r="G1746" t="s">
        <v>474</v>
      </c>
      <c r="H1746" t="s">
        <v>2166</v>
      </c>
      <c r="I1746" t="s">
        <v>2171</v>
      </c>
      <c r="J1746" t="s">
        <v>2168</v>
      </c>
      <c r="K1746">
        <v>45057</v>
      </c>
      <c r="L1746" t="s">
        <v>2734</v>
      </c>
      <c r="M1746" t="s">
        <v>2168</v>
      </c>
    </row>
    <row r="1747" spans="1:13" hidden="1" x14ac:dyDescent="0.2">
      <c r="A1747" t="s">
        <v>1439</v>
      </c>
      <c r="B1747" t="s">
        <v>1440</v>
      </c>
      <c r="C1747" t="s">
        <v>2512</v>
      </c>
      <c r="D1747" t="s">
        <v>80</v>
      </c>
      <c r="E1747" t="s">
        <v>24</v>
      </c>
      <c r="F1747">
        <v>2025</v>
      </c>
      <c r="G1747" t="s">
        <v>474</v>
      </c>
      <c r="H1747" t="s">
        <v>2166</v>
      </c>
      <c r="I1747" t="s">
        <v>2172</v>
      </c>
      <c r="J1747" t="s">
        <v>2168</v>
      </c>
      <c r="K1747">
        <v>42201</v>
      </c>
      <c r="L1747" t="s">
        <v>2734</v>
      </c>
      <c r="M1747" t="s">
        <v>2168</v>
      </c>
    </row>
    <row r="1748" spans="1:13" hidden="1" x14ac:dyDescent="0.2">
      <c r="A1748" t="s">
        <v>1443</v>
      </c>
      <c r="B1748" t="s">
        <v>1444</v>
      </c>
      <c r="C1748" t="s">
        <v>2513</v>
      </c>
      <c r="D1748" t="s">
        <v>384</v>
      </c>
      <c r="E1748" t="s">
        <v>24</v>
      </c>
      <c r="F1748">
        <v>2025</v>
      </c>
      <c r="G1748" t="s">
        <v>474</v>
      </c>
      <c r="H1748" t="s">
        <v>2166</v>
      </c>
      <c r="I1748" t="s">
        <v>2169</v>
      </c>
      <c r="J1748" t="s">
        <v>2168</v>
      </c>
      <c r="K1748">
        <v>19830</v>
      </c>
      <c r="L1748" t="s">
        <v>2734</v>
      </c>
      <c r="M1748" t="s">
        <v>2168</v>
      </c>
    </row>
    <row r="1749" spans="1:13" hidden="1" x14ac:dyDescent="0.2">
      <c r="A1749" t="s">
        <v>1443</v>
      </c>
      <c r="B1749" t="s">
        <v>1444</v>
      </c>
      <c r="C1749" t="s">
        <v>2513</v>
      </c>
      <c r="D1749" t="s">
        <v>384</v>
      </c>
      <c r="E1749" t="s">
        <v>24</v>
      </c>
      <c r="F1749">
        <v>2025</v>
      </c>
      <c r="G1749" t="s">
        <v>474</v>
      </c>
      <c r="H1749" t="s">
        <v>2166</v>
      </c>
      <c r="I1749" t="s">
        <v>2167</v>
      </c>
      <c r="J1749" t="s">
        <v>2168</v>
      </c>
      <c r="K1749">
        <v>18283</v>
      </c>
      <c r="L1749" t="s">
        <v>2734</v>
      </c>
      <c r="M1749" t="s">
        <v>2168</v>
      </c>
    </row>
    <row r="1750" spans="1:13" hidden="1" x14ac:dyDescent="0.2">
      <c r="A1750" t="s">
        <v>1443</v>
      </c>
      <c r="B1750" t="s">
        <v>1444</v>
      </c>
      <c r="C1750" t="s">
        <v>2513</v>
      </c>
      <c r="D1750" t="s">
        <v>384</v>
      </c>
      <c r="E1750" t="s">
        <v>24</v>
      </c>
      <c r="F1750">
        <v>2025</v>
      </c>
      <c r="G1750" t="s">
        <v>474</v>
      </c>
      <c r="H1750" t="s">
        <v>2166</v>
      </c>
      <c r="I1750" t="s">
        <v>2170</v>
      </c>
      <c r="J1750" t="s">
        <v>2168</v>
      </c>
      <c r="K1750">
        <v>17392</v>
      </c>
      <c r="L1750" t="s">
        <v>2734</v>
      </c>
      <c r="M1750" t="s">
        <v>2168</v>
      </c>
    </row>
    <row r="1751" spans="1:13" hidden="1" x14ac:dyDescent="0.2">
      <c r="A1751" t="s">
        <v>1443</v>
      </c>
      <c r="B1751" t="s">
        <v>1444</v>
      </c>
      <c r="C1751" t="s">
        <v>2513</v>
      </c>
      <c r="D1751" t="s">
        <v>384</v>
      </c>
      <c r="E1751" t="s">
        <v>24</v>
      </c>
      <c r="F1751">
        <v>2025</v>
      </c>
      <c r="G1751" t="s">
        <v>474</v>
      </c>
      <c r="H1751" t="s">
        <v>2166</v>
      </c>
      <c r="I1751" t="s">
        <v>2171</v>
      </c>
      <c r="J1751" t="s">
        <v>2168</v>
      </c>
      <c r="K1751">
        <v>90561</v>
      </c>
      <c r="L1751" t="s">
        <v>2734</v>
      </c>
      <c r="M1751" t="s">
        <v>2168</v>
      </c>
    </row>
    <row r="1752" spans="1:13" hidden="1" x14ac:dyDescent="0.2">
      <c r="A1752" t="s">
        <v>1443</v>
      </c>
      <c r="B1752" t="s">
        <v>1444</v>
      </c>
      <c r="C1752" t="s">
        <v>2513</v>
      </c>
      <c r="D1752" t="s">
        <v>384</v>
      </c>
      <c r="E1752" t="s">
        <v>24</v>
      </c>
      <c r="F1752">
        <v>2025</v>
      </c>
      <c r="G1752" t="s">
        <v>474</v>
      </c>
      <c r="H1752" t="s">
        <v>2166</v>
      </c>
      <c r="I1752" t="s">
        <v>2172</v>
      </c>
      <c r="J1752" t="s">
        <v>2168</v>
      </c>
      <c r="K1752">
        <v>122224</v>
      </c>
      <c r="L1752" t="s">
        <v>2734</v>
      </c>
      <c r="M1752" t="s">
        <v>2168</v>
      </c>
    </row>
    <row r="1753" spans="1:13" hidden="1" x14ac:dyDescent="0.2">
      <c r="A1753" t="s">
        <v>1448</v>
      </c>
      <c r="B1753" t="s">
        <v>1449</v>
      </c>
      <c r="C1753" t="s">
        <v>2514</v>
      </c>
      <c r="D1753" t="s">
        <v>340</v>
      </c>
      <c r="E1753" t="s">
        <v>24</v>
      </c>
      <c r="F1753">
        <v>2025</v>
      </c>
      <c r="G1753" t="s">
        <v>474</v>
      </c>
      <c r="H1753" t="s">
        <v>2166</v>
      </c>
      <c r="I1753" t="s">
        <v>2169</v>
      </c>
      <c r="J1753" t="s">
        <v>2168</v>
      </c>
      <c r="K1753">
        <v>10691</v>
      </c>
      <c r="L1753" t="s">
        <v>2734</v>
      </c>
      <c r="M1753" t="s">
        <v>2168</v>
      </c>
    </row>
    <row r="1754" spans="1:13" hidden="1" x14ac:dyDescent="0.2">
      <c r="A1754" t="s">
        <v>1448</v>
      </c>
      <c r="B1754" t="s">
        <v>1449</v>
      </c>
      <c r="C1754" t="s">
        <v>2514</v>
      </c>
      <c r="D1754" t="s">
        <v>340</v>
      </c>
      <c r="E1754" t="s">
        <v>24</v>
      </c>
      <c r="F1754">
        <v>2025</v>
      </c>
      <c r="G1754" t="s">
        <v>474</v>
      </c>
      <c r="H1754" t="s">
        <v>2166</v>
      </c>
      <c r="I1754" t="s">
        <v>2167</v>
      </c>
      <c r="J1754" t="s">
        <v>2168</v>
      </c>
      <c r="K1754">
        <v>9907</v>
      </c>
      <c r="L1754" t="s">
        <v>2734</v>
      </c>
      <c r="M1754" t="s">
        <v>2168</v>
      </c>
    </row>
    <row r="1755" spans="1:13" hidden="1" x14ac:dyDescent="0.2">
      <c r="A1755" t="s">
        <v>1448</v>
      </c>
      <c r="B1755" t="s">
        <v>1449</v>
      </c>
      <c r="C1755" t="s">
        <v>2514</v>
      </c>
      <c r="D1755" t="s">
        <v>340</v>
      </c>
      <c r="E1755" t="s">
        <v>24</v>
      </c>
      <c r="F1755">
        <v>2025</v>
      </c>
      <c r="G1755" t="s">
        <v>474</v>
      </c>
      <c r="H1755" t="s">
        <v>2166</v>
      </c>
      <c r="I1755" t="s">
        <v>2170</v>
      </c>
      <c r="J1755" t="s">
        <v>2168</v>
      </c>
      <c r="K1755">
        <v>8652</v>
      </c>
      <c r="L1755" t="s">
        <v>2734</v>
      </c>
      <c r="M1755" t="s">
        <v>2168</v>
      </c>
    </row>
    <row r="1756" spans="1:13" hidden="1" x14ac:dyDescent="0.2">
      <c r="A1756" t="s">
        <v>1448</v>
      </c>
      <c r="B1756" t="s">
        <v>1449</v>
      </c>
      <c r="C1756" t="s">
        <v>2514</v>
      </c>
      <c r="D1756" t="s">
        <v>340</v>
      </c>
      <c r="E1756" t="s">
        <v>24</v>
      </c>
      <c r="F1756">
        <v>2025</v>
      </c>
      <c r="G1756" t="s">
        <v>474</v>
      </c>
      <c r="H1756" t="s">
        <v>2166</v>
      </c>
      <c r="I1756" t="s">
        <v>2171</v>
      </c>
      <c r="J1756" t="s">
        <v>2168</v>
      </c>
      <c r="K1756">
        <v>60750</v>
      </c>
      <c r="L1756" t="s">
        <v>2734</v>
      </c>
      <c r="M1756" t="s">
        <v>2168</v>
      </c>
    </row>
    <row r="1757" spans="1:13" hidden="1" x14ac:dyDescent="0.2">
      <c r="A1757" t="s">
        <v>1448</v>
      </c>
      <c r="B1757" t="s">
        <v>1449</v>
      </c>
      <c r="C1757" t="s">
        <v>2514</v>
      </c>
      <c r="D1757" t="s">
        <v>340</v>
      </c>
      <c r="E1757" t="s">
        <v>24</v>
      </c>
      <c r="F1757">
        <v>2025</v>
      </c>
      <c r="G1757" t="s">
        <v>474</v>
      </c>
      <c r="H1757" t="s">
        <v>2166</v>
      </c>
      <c r="I1757" t="s">
        <v>2172</v>
      </c>
      <c r="J1757" t="s">
        <v>2168</v>
      </c>
      <c r="K1757">
        <v>86623</v>
      </c>
      <c r="L1757" t="s">
        <v>2734</v>
      </c>
      <c r="M1757" t="s">
        <v>2168</v>
      </c>
    </row>
    <row r="1758" spans="1:13" hidden="1" x14ac:dyDescent="0.2">
      <c r="A1758" t="s">
        <v>1454</v>
      </c>
      <c r="B1758" t="s">
        <v>1455</v>
      </c>
      <c r="C1758" t="s">
        <v>2706</v>
      </c>
      <c r="D1758" t="s">
        <v>330</v>
      </c>
      <c r="E1758" t="s">
        <v>24</v>
      </c>
      <c r="F1758">
        <v>2025</v>
      </c>
      <c r="G1758" t="s">
        <v>474</v>
      </c>
      <c r="H1758" t="s">
        <v>2166</v>
      </c>
      <c r="I1758" t="s">
        <v>2169</v>
      </c>
      <c r="J1758" t="s">
        <v>2168</v>
      </c>
      <c r="K1758">
        <v>13505</v>
      </c>
      <c r="L1758" t="s">
        <v>2734</v>
      </c>
      <c r="M1758" t="s">
        <v>2168</v>
      </c>
    </row>
    <row r="1759" spans="1:13" hidden="1" x14ac:dyDescent="0.2">
      <c r="A1759" t="s">
        <v>1454</v>
      </c>
      <c r="B1759" t="s">
        <v>1455</v>
      </c>
      <c r="C1759" t="s">
        <v>2706</v>
      </c>
      <c r="D1759" t="s">
        <v>330</v>
      </c>
      <c r="E1759" t="s">
        <v>24</v>
      </c>
      <c r="F1759">
        <v>2025</v>
      </c>
      <c r="G1759" t="s">
        <v>474</v>
      </c>
      <c r="H1759" t="s">
        <v>2166</v>
      </c>
      <c r="I1759" t="s">
        <v>2167</v>
      </c>
      <c r="J1759" t="s">
        <v>2168</v>
      </c>
      <c r="K1759">
        <v>11364</v>
      </c>
      <c r="L1759" t="s">
        <v>2734</v>
      </c>
      <c r="M1759" t="s">
        <v>2168</v>
      </c>
    </row>
    <row r="1760" spans="1:13" hidden="1" x14ac:dyDescent="0.2">
      <c r="A1760" t="s">
        <v>1454</v>
      </c>
      <c r="B1760" t="s">
        <v>1455</v>
      </c>
      <c r="C1760" t="s">
        <v>2706</v>
      </c>
      <c r="D1760" t="s">
        <v>330</v>
      </c>
      <c r="E1760" t="s">
        <v>24</v>
      </c>
      <c r="F1760">
        <v>2025</v>
      </c>
      <c r="G1760" t="s">
        <v>474</v>
      </c>
      <c r="H1760" t="s">
        <v>2166</v>
      </c>
      <c r="I1760" t="s">
        <v>2170</v>
      </c>
      <c r="J1760" t="s">
        <v>2168</v>
      </c>
      <c r="K1760" s="6">
        <v>10378</v>
      </c>
      <c r="L1760" t="s">
        <v>2734</v>
      </c>
      <c r="M1760" t="s">
        <v>2168</v>
      </c>
    </row>
    <row r="1761" spans="1:13" hidden="1" x14ac:dyDescent="0.2">
      <c r="A1761" t="s">
        <v>1454</v>
      </c>
      <c r="B1761" t="s">
        <v>1455</v>
      </c>
      <c r="C1761" t="s">
        <v>2706</v>
      </c>
      <c r="D1761" t="s">
        <v>330</v>
      </c>
      <c r="E1761" t="s">
        <v>24</v>
      </c>
      <c r="F1761">
        <v>2025</v>
      </c>
      <c r="G1761" t="s">
        <v>474</v>
      </c>
      <c r="H1761" t="s">
        <v>2166</v>
      </c>
      <c r="I1761" t="s">
        <v>2170</v>
      </c>
      <c r="J1761" t="s">
        <v>2173</v>
      </c>
      <c r="K1761">
        <v>516382</v>
      </c>
      <c r="L1761" t="s">
        <v>2734</v>
      </c>
      <c r="M1761" t="s">
        <v>2168</v>
      </c>
    </row>
    <row r="1762" spans="1:13" hidden="1" x14ac:dyDescent="0.2">
      <c r="A1762" t="s">
        <v>1454</v>
      </c>
      <c r="B1762" t="s">
        <v>1455</v>
      </c>
      <c r="C1762" t="s">
        <v>2706</v>
      </c>
      <c r="D1762" t="s">
        <v>330</v>
      </c>
      <c r="E1762" t="s">
        <v>24</v>
      </c>
      <c r="F1762">
        <v>2025</v>
      </c>
      <c r="G1762" t="s">
        <v>474</v>
      </c>
      <c r="H1762" t="s">
        <v>2166</v>
      </c>
      <c r="I1762" t="s">
        <v>2171</v>
      </c>
      <c r="J1762" t="s">
        <v>2168</v>
      </c>
      <c r="K1762">
        <v>76823</v>
      </c>
      <c r="L1762" t="s">
        <v>2734</v>
      </c>
      <c r="M1762" t="s">
        <v>2168</v>
      </c>
    </row>
    <row r="1763" spans="1:13" hidden="1" x14ac:dyDescent="0.2">
      <c r="A1763" t="s">
        <v>1454</v>
      </c>
      <c r="B1763" t="s">
        <v>1455</v>
      </c>
      <c r="C1763" t="s">
        <v>2706</v>
      </c>
      <c r="D1763" t="s">
        <v>330</v>
      </c>
      <c r="E1763" t="s">
        <v>24</v>
      </c>
      <c r="F1763">
        <v>2025</v>
      </c>
      <c r="G1763" t="s">
        <v>474</v>
      </c>
      <c r="H1763" t="s">
        <v>2166</v>
      </c>
      <c r="I1763" t="s">
        <v>2172</v>
      </c>
      <c r="J1763" t="s">
        <v>2168</v>
      </c>
      <c r="K1763">
        <v>94834</v>
      </c>
      <c r="L1763" t="s">
        <v>2734</v>
      </c>
      <c r="M1763" t="s">
        <v>2168</v>
      </c>
    </row>
    <row r="1764" spans="1:13" hidden="1" x14ac:dyDescent="0.2">
      <c r="A1764" t="s">
        <v>1459</v>
      </c>
      <c r="B1764" t="s">
        <v>1460</v>
      </c>
      <c r="C1764" t="s">
        <v>2516</v>
      </c>
      <c r="D1764" t="s">
        <v>330</v>
      </c>
      <c r="E1764" t="s">
        <v>24</v>
      </c>
      <c r="F1764">
        <v>2025</v>
      </c>
      <c r="G1764" t="s">
        <v>474</v>
      </c>
      <c r="H1764" t="s">
        <v>2166</v>
      </c>
      <c r="I1764" t="s">
        <v>2169</v>
      </c>
      <c r="J1764" t="s">
        <v>2168</v>
      </c>
      <c r="K1764">
        <v>13721</v>
      </c>
      <c r="L1764" t="s">
        <v>2734</v>
      </c>
      <c r="M1764" t="s">
        <v>2168</v>
      </c>
    </row>
    <row r="1765" spans="1:13" hidden="1" x14ac:dyDescent="0.2">
      <c r="A1765" t="s">
        <v>1459</v>
      </c>
      <c r="B1765" t="s">
        <v>1460</v>
      </c>
      <c r="C1765" t="s">
        <v>2516</v>
      </c>
      <c r="D1765" t="s">
        <v>330</v>
      </c>
      <c r="E1765" t="s">
        <v>24</v>
      </c>
      <c r="F1765">
        <v>2025</v>
      </c>
      <c r="G1765" t="s">
        <v>474</v>
      </c>
      <c r="H1765" t="s">
        <v>2166</v>
      </c>
      <c r="I1765" t="s">
        <v>2167</v>
      </c>
      <c r="J1765" t="s">
        <v>2168</v>
      </c>
      <c r="K1765">
        <v>13570</v>
      </c>
      <c r="L1765" t="s">
        <v>2734</v>
      </c>
      <c r="M1765" t="s">
        <v>2168</v>
      </c>
    </row>
    <row r="1766" spans="1:13" hidden="1" x14ac:dyDescent="0.2">
      <c r="A1766" t="s">
        <v>1459</v>
      </c>
      <c r="B1766" t="s">
        <v>1460</v>
      </c>
      <c r="C1766" t="s">
        <v>2516</v>
      </c>
      <c r="D1766" t="s">
        <v>330</v>
      </c>
      <c r="E1766" t="s">
        <v>24</v>
      </c>
      <c r="F1766">
        <v>2025</v>
      </c>
      <c r="G1766" t="s">
        <v>474</v>
      </c>
      <c r="H1766" t="s">
        <v>2166</v>
      </c>
      <c r="I1766" t="s">
        <v>2167</v>
      </c>
      <c r="J1766" t="s">
        <v>2173</v>
      </c>
      <c r="K1766">
        <v>826892</v>
      </c>
      <c r="L1766" t="s">
        <v>2734</v>
      </c>
      <c r="M1766" t="s">
        <v>2168</v>
      </c>
    </row>
    <row r="1767" spans="1:13" hidden="1" x14ac:dyDescent="0.2">
      <c r="A1767" t="s">
        <v>1459</v>
      </c>
      <c r="B1767" t="s">
        <v>1460</v>
      </c>
      <c r="C1767" t="s">
        <v>2516</v>
      </c>
      <c r="D1767" t="s">
        <v>330</v>
      </c>
      <c r="E1767" t="s">
        <v>24</v>
      </c>
      <c r="F1767">
        <v>2025</v>
      </c>
      <c r="G1767" t="s">
        <v>474</v>
      </c>
      <c r="H1767" t="s">
        <v>2166</v>
      </c>
      <c r="I1767" t="s">
        <v>2170</v>
      </c>
      <c r="J1767" t="s">
        <v>2168</v>
      </c>
      <c r="K1767">
        <v>11960</v>
      </c>
      <c r="L1767" t="s">
        <v>2734</v>
      </c>
      <c r="M1767" t="s">
        <v>2168</v>
      </c>
    </row>
    <row r="1768" spans="1:13" hidden="1" x14ac:dyDescent="0.2">
      <c r="A1768" t="s">
        <v>1459</v>
      </c>
      <c r="B1768" t="s">
        <v>1460</v>
      </c>
      <c r="C1768" t="s">
        <v>2516</v>
      </c>
      <c r="D1768" t="s">
        <v>330</v>
      </c>
      <c r="E1768" t="s">
        <v>24</v>
      </c>
      <c r="F1768">
        <v>2025</v>
      </c>
      <c r="G1768" t="s">
        <v>474</v>
      </c>
      <c r="H1768" t="s">
        <v>2166</v>
      </c>
      <c r="I1768" t="s">
        <v>2170</v>
      </c>
      <c r="J1768" t="s">
        <v>2173</v>
      </c>
      <c r="K1768">
        <v>591532</v>
      </c>
      <c r="L1768" t="s">
        <v>2734</v>
      </c>
      <c r="M1768" t="s">
        <v>2168</v>
      </c>
    </row>
    <row r="1769" spans="1:13" hidden="1" x14ac:dyDescent="0.2">
      <c r="A1769" t="s">
        <v>1459</v>
      </c>
      <c r="B1769" t="s">
        <v>1460</v>
      </c>
      <c r="C1769" t="s">
        <v>2516</v>
      </c>
      <c r="D1769" t="s">
        <v>330</v>
      </c>
      <c r="E1769" t="s">
        <v>24</v>
      </c>
      <c r="F1769">
        <v>2025</v>
      </c>
      <c r="G1769" t="s">
        <v>474</v>
      </c>
      <c r="H1769" t="s">
        <v>2166</v>
      </c>
      <c r="I1769" t="s">
        <v>2171</v>
      </c>
      <c r="J1769" t="s">
        <v>2168</v>
      </c>
      <c r="K1769">
        <v>81676</v>
      </c>
      <c r="L1769" t="s">
        <v>2734</v>
      </c>
      <c r="M1769" t="s">
        <v>2168</v>
      </c>
    </row>
    <row r="1770" spans="1:13" hidden="1" x14ac:dyDescent="0.2">
      <c r="A1770" t="s">
        <v>1459</v>
      </c>
      <c r="B1770" t="s">
        <v>1460</v>
      </c>
      <c r="C1770" t="s">
        <v>2516</v>
      </c>
      <c r="D1770" t="s">
        <v>330</v>
      </c>
      <c r="E1770" t="s">
        <v>24</v>
      </c>
      <c r="F1770">
        <v>2025</v>
      </c>
      <c r="G1770" t="s">
        <v>474</v>
      </c>
      <c r="H1770" t="s">
        <v>2166</v>
      </c>
      <c r="I1770" t="s">
        <v>2172</v>
      </c>
      <c r="J1770" t="s">
        <v>2168</v>
      </c>
      <c r="K1770">
        <v>97439</v>
      </c>
      <c r="L1770" t="s">
        <v>2734</v>
      </c>
      <c r="M1770" t="s">
        <v>2168</v>
      </c>
    </row>
    <row r="1771" spans="1:13" hidden="1" x14ac:dyDescent="0.2">
      <c r="A1771" t="s">
        <v>1464</v>
      </c>
      <c r="B1771" t="s">
        <v>1385</v>
      </c>
      <c r="C1771" t="s">
        <v>2705</v>
      </c>
      <c r="D1771" t="s">
        <v>316</v>
      </c>
      <c r="E1771" t="s">
        <v>24</v>
      </c>
      <c r="F1771">
        <v>2025</v>
      </c>
      <c r="G1771" t="s">
        <v>474</v>
      </c>
      <c r="H1771" t="s">
        <v>2166</v>
      </c>
      <c r="I1771" t="s">
        <v>2169</v>
      </c>
      <c r="J1771" t="s">
        <v>2168</v>
      </c>
      <c r="K1771">
        <v>22645</v>
      </c>
      <c r="L1771" t="s">
        <v>2734</v>
      </c>
      <c r="M1771" t="s">
        <v>2168</v>
      </c>
    </row>
    <row r="1772" spans="1:13" hidden="1" x14ac:dyDescent="0.2">
      <c r="A1772" t="s">
        <v>1464</v>
      </c>
      <c r="B1772" t="s">
        <v>1385</v>
      </c>
      <c r="C1772" t="s">
        <v>2705</v>
      </c>
      <c r="D1772" t="s">
        <v>316</v>
      </c>
      <c r="E1772" t="s">
        <v>24</v>
      </c>
      <c r="F1772">
        <v>2025</v>
      </c>
      <c r="G1772" t="s">
        <v>474</v>
      </c>
      <c r="H1772" t="s">
        <v>2166</v>
      </c>
      <c r="I1772" t="s">
        <v>2167</v>
      </c>
      <c r="J1772" t="s">
        <v>2168</v>
      </c>
      <c r="K1772">
        <v>18618</v>
      </c>
      <c r="L1772" t="s">
        <v>2734</v>
      </c>
      <c r="M1772" t="s">
        <v>2168</v>
      </c>
    </row>
    <row r="1773" spans="1:13" hidden="1" x14ac:dyDescent="0.2">
      <c r="A1773" t="s">
        <v>1464</v>
      </c>
      <c r="B1773" t="s">
        <v>1385</v>
      </c>
      <c r="C1773" t="s">
        <v>2705</v>
      </c>
      <c r="D1773" t="s">
        <v>316</v>
      </c>
      <c r="E1773" t="s">
        <v>24</v>
      </c>
      <c r="F1773">
        <v>2025</v>
      </c>
      <c r="G1773" t="s">
        <v>474</v>
      </c>
      <c r="H1773" t="s">
        <v>2166</v>
      </c>
      <c r="I1773" t="s">
        <v>2167</v>
      </c>
      <c r="J1773" t="s">
        <v>2173</v>
      </c>
      <c r="K1773">
        <v>875149</v>
      </c>
      <c r="L1773" t="s">
        <v>2734</v>
      </c>
      <c r="M1773" t="s">
        <v>2168</v>
      </c>
    </row>
    <row r="1774" spans="1:13" hidden="1" x14ac:dyDescent="0.2">
      <c r="A1774" t="s">
        <v>1464</v>
      </c>
      <c r="B1774" t="s">
        <v>1385</v>
      </c>
      <c r="C1774" t="s">
        <v>2705</v>
      </c>
      <c r="D1774" t="s">
        <v>316</v>
      </c>
      <c r="E1774" t="s">
        <v>24</v>
      </c>
      <c r="F1774">
        <v>2025</v>
      </c>
      <c r="G1774" t="s">
        <v>474</v>
      </c>
      <c r="H1774" t="s">
        <v>2166</v>
      </c>
      <c r="I1774" t="s">
        <v>2170</v>
      </c>
      <c r="J1774" t="s">
        <v>2168</v>
      </c>
      <c r="K1774">
        <v>17662</v>
      </c>
      <c r="L1774" t="s">
        <v>2734</v>
      </c>
      <c r="M1774" t="s">
        <v>2168</v>
      </c>
    </row>
    <row r="1775" spans="1:13" hidden="1" x14ac:dyDescent="0.2">
      <c r="A1775" t="s">
        <v>1464</v>
      </c>
      <c r="B1775" t="s">
        <v>1385</v>
      </c>
      <c r="C1775" t="s">
        <v>2705</v>
      </c>
      <c r="D1775" t="s">
        <v>316</v>
      </c>
      <c r="E1775" t="s">
        <v>24</v>
      </c>
      <c r="F1775">
        <v>2025</v>
      </c>
      <c r="G1775" t="s">
        <v>474</v>
      </c>
      <c r="H1775" t="s">
        <v>2166</v>
      </c>
      <c r="I1775" t="s">
        <v>2170</v>
      </c>
      <c r="J1775" t="s">
        <v>2173</v>
      </c>
      <c r="K1775">
        <v>734012</v>
      </c>
      <c r="L1775" t="s">
        <v>2734</v>
      </c>
      <c r="M1775" t="s">
        <v>2168</v>
      </c>
    </row>
    <row r="1776" spans="1:13" hidden="1" x14ac:dyDescent="0.2">
      <c r="A1776" t="s">
        <v>1464</v>
      </c>
      <c r="B1776" t="s">
        <v>1385</v>
      </c>
      <c r="C1776" t="s">
        <v>2705</v>
      </c>
      <c r="D1776" t="s">
        <v>316</v>
      </c>
      <c r="E1776" t="s">
        <v>24</v>
      </c>
      <c r="F1776">
        <v>2025</v>
      </c>
      <c r="G1776" t="s">
        <v>474</v>
      </c>
      <c r="H1776" t="s">
        <v>2166</v>
      </c>
      <c r="I1776" t="s">
        <v>2171</v>
      </c>
      <c r="J1776" t="s">
        <v>2168</v>
      </c>
      <c r="K1776">
        <v>99703</v>
      </c>
      <c r="L1776" t="s">
        <v>2734</v>
      </c>
      <c r="M1776" t="s">
        <v>2168</v>
      </c>
    </row>
    <row r="1777" spans="1:13" hidden="1" x14ac:dyDescent="0.2">
      <c r="A1777" t="s">
        <v>1464</v>
      </c>
      <c r="B1777" t="s">
        <v>1385</v>
      </c>
      <c r="C1777" t="s">
        <v>2705</v>
      </c>
      <c r="D1777" t="s">
        <v>316</v>
      </c>
      <c r="E1777" t="s">
        <v>24</v>
      </c>
      <c r="F1777">
        <v>2025</v>
      </c>
      <c r="G1777" t="s">
        <v>474</v>
      </c>
      <c r="H1777" t="s">
        <v>2166</v>
      </c>
      <c r="I1777" t="s">
        <v>2171</v>
      </c>
      <c r="J1777" t="s">
        <v>2173</v>
      </c>
      <c r="K1777">
        <v>1315471</v>
      </c>
      <c r="L1777" t="s">
        <v>2734</v>
      </c>
      <c r="M1777" t="s">
        <v>2168</v>
      </c>
    </row>
    <row r="1778" spans="1:13" hidden="1" x14ac:dyDescent="0.2">
      <c r="A1778" t="s">
        <v>1464</v>
      </c>
      <c r="B1778" t="s">
        <v>1385</v>
      </c>
      <c r="C1778" t="s">
        <v>2705</v>
      </c>
      <c r="D1778" t="s">
        <v>316</v>
      </c>
      <c r="E1778" t="s">
        <v>24</v>
      </c>
      <c r="F1778">
        <v>2025</v>
      </c>
      <c r="G1778" t="s">
        <v>474</v>
      </c>
      <c r="H1778" t="s">
        <v>2166</v>
      </c>
      <c r="I1778" t="s">
        <v>2172</v>
      </c>
      <c r="J1778" t="s">
        <v>2168</v>
      </c>
      <c r="K1778">
        <v>111793</v>
      </c>
      <c r="L1778" t="s">
        <v>2734</v>
      </c>
      <c r="M1778" t="s">
        <v>2168</v>
      </c>
    </row>
    <row r="1779" spans="1:13" hidden="1" x14ac:dyDescent="0.2">
      <c r="A1779" t="s">
        <v>1468</v>
      </c>
      <c r="B1779" t="s">
        <v>1469</v>
      </c>
      <c r="C1779" t="s">
        <v>2704</v>
      </c>
      <c r="D1779" t="s">
        <v>316</v>
      </c>
      <c r="E1779" t="s">
        <v>24</v>
      </c>
      <c r="F1779">
        <v>2025</v>
      </c>
      <c r="G1779" t="s">
        <v>474</v>
      </c>
      <c r="H1779" t="s">
        <v>2166</v>
      </c>
      <c r="I1779" t="s">
        <v>2169</v>
      </c>
      <c r="J1779" t="s">
        <v>2168</v>
      </c>
      <c r="K1779">
        <v>22783</v>
      </c>
      <c r="L1779" t="s">
        <v>2734</v>
      </c>
      <c r="M1779" t="s">
        <v>2168</v>
      </c>
    </row>
    <row r="1780" spans="1:13" hidden="1" x14ac:dyDescent="0.2">
      <c r="A1780" t="s">
        <v>1468</v>
      </c>
      <c r="B1780" t="s">
        <v>1469</v>
      </c>
      <c r="C1780" t="s">
        <v>2704</v>
      </c>
      <c r="D1780" t="s">
        <v>316</v>
      </c>
      <c r="E1780" t="s">
        <v>24</v>
      </c>
      <c r="F1780">
        <v>2025</v>
      </c>
      <c r="G1780" t="s">
        <v>474</v>
      </c>
      <c r="H1780" t="s">
        <v>2166</v>
      </c>
      <c r="I1780" t="s">
        <v>2167</v>
      </c>
      <c r="J1780" t="s">
        <v>2168</v>
      </c>
      <c r="K1780">
        <v>18976</v>
      </c>
      <c r="L1780" t="s">
        <v>2734</v>
      </c>
      <c r="M1780" t="s">
        <v>2168</v>
      </c>
    </row>
    <row r="1781" spans="1:13" hidden="1" x14ac:dyDescent="0.2">
      <c r="A1781" t="s">
        <v>1468</v>
      </c>
      <c r="B1781" t="s">
        <v>1469</v>
      </c>
      <c r="C1781" t="s">
        <v>2704</v>
      </c>
      <c r="D1781" t="s">
        <v>316</v>
      </c>
      <c r="E1781" t="s">
        <v>24</v>
      </c>
      <c r="F1781">
        <v>2025</v>
      </c>
      <c r="G1781" t="s">
        <v>474</v>
      </c>
      <c r="H1781" t="s">
        <v>2166</v>
      </c>
      <c r="I1781" t="s">
        <v>2170</v>
      </c>
      <c r="J1781" t="s">
        <v>2168</v>
      </c>
      <c r="K1781" s="6">
        <v>17800</v>
      </c>
      <c r="L1781" t="s">
        <v>2734</v>
      </c>
      <c r="M1781" t="s">
        <v>2168</v>
      </c>
    </row>
    <row r="1782" spans="1:13" hidden="1" x14ac:dyDescent="0.2">
      <c r="A1782" t="s">
        <v>1468</v>
      </c>
      <c r="B1782" t="s">
        <v>1469</v>
      </c>
      <c r="C1782" t="s">
        <v>2704</v>
      </c>
      <c r="D1782" t="s">
        <v>316</v>
      </c>
      <c r="E1782" t="s">
        <v>24</v>
      </c>
      <c r="F1782">
        <v>2025</v>
      </c>
      <c r="G1782" t="s">
        <v>474</v>
      </c>
      <c r="H1782" t="s">
        <v>2166</v>
      </c>
      <c r="I1782" t="s">
        <v>2170</v>
      </c>
      <c r="J1782" t="s">
        <v>2173</v>
      </c>
      <c r="K1782">
        <v>617644</v>
      </c>
      <c r="L1782" t="s">
        <v>2734</v>
      </c>
      <c r="M1782" t="s">
        <v>2168</v>
      </c>
    </row>
    <row r="1783" spans="1:13" hidden="1" x14ac:dyDescent="0.2">
      <c r="A1783" t="s">
        <v>1468</v>
      </c>
      <c r="B1783" t="s">
        <v>1469</v>
      </c>
      <c r="C1783" t="s">
        <v>2704</v>
      </c>
      <c r="D1783" t="s">
        <v>316</v>
      </c>
      <c r="E1783" t="s">
        <v>24</v>
      </c>
      <c r="F1783">
        <v>2025</v>
      </c>
      <c r="G1783" t="s">
        <v>474</v>
      </c>
      <c r="H1783" t="s">
        <v>2166</v>
      </c>
      <c r="I1783" t="s">
        <v>2171</v>
      </c>
      <c r="J1783" t="s">
        <v>2168</v>
      </c>
      <c r="K1783">
        <v>97450</v>
      </c>
      <c r="L1783" t="s">
        <v>2734</v>
      </c>
      <c r="M1783" t="s">
        <v>2168</v>
      </c>
    </row>
    <row r="1784" spans="1:13" hidden="1" x14ac:dyDescent="0.2">
      <c r="A1784" t="s">
        <v>1468</v>
      </c>
      <c r="B1784" t="s">
        <v>1469</v>
      </c>
      <c r="C1784" t="s">
        <v>2704</v>
      </c>
      <c r="D1784" t="s">
        <v>316</v>
      </c>
      <c r="E1784" t="s">
        <v>24</v>
      </c>
      <c r="F1784">
        <v>2025</v>
      </c>
      <c r="G1784" t="s">
        <v>474</v>
      </c>
      <c r="H1784" t="s">
        <v>2166</v>
      </c>
      <c r="I1784" t="s">
        <v>2172</v>
      </c>
      <c r="J1784" t="s">
        <v>2168</v>
      </c>
      <c r="K1784">
        <v>112609</v>
      </c>
      <c r="L1784" t="s">
        <v>2734</v>
      </c>
      <c r="M1784" t="s">
        <v>2168</v>
      </c>
    </row>
    <row r="1785" spans="1:13" hidden="1" x14ac:dyDescent="0.2">
      <c r="A1785" t="s">
        <v>1473</v>
      </c>
      <c r="B1785" t="s">
        <v>1474</v>
      </c>
      <c r="C1785" t="s">
        <v>2519</v>
      </c>
      <c r="D1785" t="s">
        <v>330</v>
      </c>
      <c r="E1785" t="s">
        <v>24</v>
      </c>
      <c r="F1785">
        <v>2025</v>
      </c>
      <c r="G1785" t="s">
        <v>474</v>
      </c>
      <c r="H1785" t="s">
        <v>2166</v>
      </c>
      <c r="I1785" t="s">
        <v>2169</v>
      </c>
      <c r="J1785" t="s">
        <v>2168</v>
      </c>
      <c r="K1785" s="6">
        <v>10678</v>
      </c>
      <c r="L1785" t="s">
        <v>2734</v>
      </c>
      <c r="M1785" t="s">
        <v>2168</v>
      </c>
    </row>
    <row r="1786" spans="1:13" hidden="1" x14ac:dyDescent="0.2">
      <c r="A1786" t="s">
        <v>1473</v>
      </c>
      <c r="B1786" t="s">
        <v>1474</v>
      </c>
      <c r="C1786" t="s">
        <v>2519</v>
      </c>
      <c r="D1786" t="s">
        <v>330</v>
      </c>
      <c r="E1786" t="s">
        <v>24</v>
      </c>
      <c r="F1786">
        <v>2025</v>
      </c>
      <c r="G1786" t="s">
        <v>474</v>
      </c>
      <c r="H1786" t="s">
        <v>2166</v>
      </c>
      <c r="I1786" t="s">
        <v>2169</v>
      </c>
      <c r="J1786" t="s">
        <v>2173</v>
      </c>
      <c r="K1786" s="6">
        <v>464857</v>
      </c>
      <c r="L1786" t="s">
        <v>2734</v>
      </c>
      <c r="M1786" t="s">
        <v>2168</v>
      </c>
    </row>
    <row r="1787" spans="1:13" hidden="1" x14ac:dyDescent="0.2">
      <c r="A1787" t="s">
        <v>1473</v>
      </c>
      <c r="B1787" t="s">
        <v>1474</v>
      </c>
      <c r="C1787" t="s">
        <v>2519</v>
      </c>
      <c r="D1787" t="s">
        <v>330</v>
      </c>
      <c r="E1787" t="s">
        <v>24</v>
      </c>
      <c r="F1787">
        <v>2025</v>
      </c>
      <c r="G1787" t="s">
        <v>474</v>
      </c>
      <c r="H1787" t="s">
        <v>2166</v>
      </c>
      <c r="I1787" t="s">
        <v>2167</v>
      </c>
      <c r="J1787" t="s">
        <v>2168</v>
      </c>
      <c r="K1787" s="6">
        <v>10178</v>
      </c>
      <c r="L1787" t="s">
        <v>2734</v>
      </c>
      <c r="M1787" t="s">
        <v>2168</v>
      </c>
    </row>
    <row r="1788" spans="1:13" hidden="1" x14ac:dyDescent="0.2">
      <c r="A1788" t="s">
        <v>1473</v>
      </c>
      <c r="B1788" t="s">
        <v>1474</v>
      </c>
      <c r="C1788" t="s">
        <v>2519</v>
      </c>
      <c r="D1788" t="s">
        <v>330</v>
      </c>
      <c r="E1788" t="s">
        <v>24</v>
      </c>
      <c r="F1788">
        <v>2025</v>
      </c>
      <c r="G1788" t="s">
        <v>474</v>
      </c>
      <c r="H1788" t="s">
        <v>2166</v>
      </c>
      <c r="I1788" t="s">
        <v>2167</v>
      </c>
      <c r="J1788" t="s">
        <v>2173</v>
      </c>
      <c r="K1788" s="6">
        <v>629857</v>
      </c>
      <c r="L1788" t="s">
        <v>2734</v>
      </c>
      <c r="M1788" t="s">
        <v>2168</v>
      </c>
    </row>
    <row r="1789" spans="1:13" hidden="1" x14ac:dyDescent="0.2">
      <c r="A1789" t="s">
        <v>1473</v>
      </c>
      <c r="B1789" t="s">
        <v>1474</v>
      </c>
      <c r="C1789" t="s">
        <v>2519</v>
      </c>
      <c r="D1789" t="s">
        <v>330</v>
      </c>
      <c r="E1789" t="s">
        <v>24</v>
      </c>
      <c r="F1789">
        <v>2025</v>
      </c>
      <c r="G1789" t="s">
        <v>474</v>
      </c>
      <c r="H1789" t="s">
        <v>2166</v>
      </c>
      <c r="I1789" t="s">
        <v>2170</v>
      </c>
      <c r="J1789" t="s">
        <v>2168</v>
      </c>
      <c r="K1789" s="6">
        <v>8856</v>
      </c>
      <c r="L1789" t="s">
        <v>2734</v>
      </c>
      <c r="M1789" t="s">
        <v>2168</v>
      </c>
    </row>
    <row r="1790" spans="1:13" hidden="1" x14ac:dyDescent="0.2">
      <c r="A1790" t="s">
        <v>1473</v>
      </c>
      <c r="B1790" t="s">
        <v>1474</v>
      </c>
      <c r="C1790" t="s">
        <v>2519</v>
      </c>
      <c r="D1790" t="s">
        <v>330</v>
      </c>
      <c r="E1790" t="s">
        <v>24</v>
      </c>
      <c r="F1790">
        <v>2025</v>
      </c>
      <c r="G1790" t="s">
        <v>474</v>
      </c>
      <c r="H1790" t="s">
        <v>2166</v>
      </c>
      <c r="I1790" t="s">
        <v>2171</v>
      </c>
      <c r="J1790" t="s">
        <v>2168</v>
      </c>
      <c r="K1790" s="6">
        <v>53247</v>
      </c>
      <c r="L1790" t="s">
        <v>2734</v>
      </c>
      <c r="M1790" t="s">
        <v>2168</v>
      </c>
    </row>
    <row r="1791" spans="1:13" hidden="1" x14ac:dyDescent="0.2">
      <c r="A1791" t="s">
        <v>1473</v>
      </c>
      <c r="B1791" t="s">
        <v>1474</v>
      </c>
      <c r="C1791" t="s">
        <v>2519</v>
      </c>
      <c r="D1791" t="s">
        <v>330</v>
      </c>
      <c r="E1791" t="s">
        <v>24</v>
      </c>
      <c r="F1791">
        <v>2025</v>
      </c>
      <c r="G1791" t="s">
        <v>474</v>
      </c>
      <c r="H1791" t="s">
        <v>2166</v>
      </c>
      <c r="I1791" t="s">
        <v>2171</v>
      </c>
      <c r="J1791" t="s">
        <v>2173</v>
      </c>
      <c r="K1791" s="6">
        <v>458127</v>
      </c>
      <c r="L1791" t="s">
        <v>2734</v>
      </c>
      <c r="M1791" t="s">
        <v>2168</v>
      </c>
    </row>
    <row r="1792" spans="1:13" hidden="1" x14ac:dyDescent="0.2">
      <c r="A1792" t="s">
        <v>1473</v>
      </c>
      <c r="B1792" t="s">
        <v>1474</v>
      </c>
      <c r="C1792" t="s">
        <v>2519</v>
      </c>
      <c r="D1792" t="s">
        <v>330</v>
      </c>
      <c r="E1792" t="s">
        <v>24</v>
      </c>
      <c r="F1792">
        <v>2025</v>
      </c>
      <c r="G1792" t="s">
        <v>474</v>
      </c>
      <c r="H1792" t="s">
        <v>2166</v>
      </c>
      <c r="I1792" t="s">
        <v>2172</v>
      </c>
      <c r="J1792" t="s">
        <v>2168</v>
      </c>
      <c r="K1792" s="6">
        <v>78687</v>
      </c>
      <c r="L1792" t="s">
        <v>2734</v>
      </c>
      <c r="M1792" t="s">
        <v>2168</v>
      </c>
    </row>
    <row r="1793" spans="1:13" hidden="1" x14ac:dyDescent="0.2">
      <c r="A1793" t="s">
        <v>1478</v>
      </c>
      <c r="B1793" t="s">
        <v>1479</v>
      </c>
      <c r="C1793" t="s">
        <v>2703</v>
      </c>
      <c r="D1793" t="s">
        <v>451</v>
      </c>
      <c r="E1793" t="s">
        <v>24</v>
      </c>
      <c r="F1793">
        <v>2025</v>
      </c>
      <c r="G1793" t="s">
        <v>474</v>
      </c>
      <c r="H1793" t="s">
        <v>2166</v>
      </c>
      <c r="I1793" t="s">
        <v>2169</v>
      </c>
      <c r="J1793" t="s">
        <v>2168</v>
      </c>
      <c r="K1793">
        <v>18568</v>
      </c>
      <c r="L1793" t="s">
        <v>2734</v>
      </c>
      <c r="M1793" t="s">
        <v>2168</v>
      </c>
    </row>
    <row r="1794" spans="1:13" hidden="1" x14ac:dyDescent="0.2">
      <c r="A1794" t="s">
        <v>1478</v>
      </c>
      <c r="B1794" t="s">
        <v>1479</v>
      </c>
      <c r="C1794" t="s">
        <v>2703</v>
      </c>
      <c r="D1794" t="s">
        <v>451</v>
      </c>
      <c r="E1794" t="s">
        <v>24</v>
      </c>
      <c r="F1794">
        <v>2025</v>
      </c>
      <c r="G1794" t="s">
        <v>474</v>
      </c>
      <c r="H1794" t="s">
        <v>2166</v>
      </c>
      <c r="I1794" t="s">
        <v>2167</v>
      </c>
      <c r="J1794" t="s">
        <v>2168</v>
      </c>
      <c r="K1794">
        <v>4799</v>
      </c>
      <c r="L1794" t="s">
        <v>2734</v>
      </c>
      <c r="M1794" t="s">
        <v>2168</v>
      </c>
    </row>
    <row r="1795" spans="1:13" hidden="1" x14ac:dyDescent="0.2">
      <c r="A1795" t="s">
        <v>1478</v>
      </c>
      <c r="B1795" t="s">
        <v>1479</v>
      </c>
      <c r="C1795" t="s">
        <v>2703</v>
      </c>
      <c r="D1795" t="s">
        <v>451</v>
      </c>
      <c r="E1795" t="s">
        <v>24</v>
      </c>
      <c r="F1795">
        <v>2025</v>
      </c>
      <c r="G1795" t="s">
        <v>474</v>
      </c>
      <c r="H1795" t="s">
        <v>2166</v>
      </c>
      <c r="I1795" t="s">
        <v>2170</v>
      </c>
      <c r="J1795" t="s">
        <v>2168</v>
      </c>
      <c r="K1795" s="6">
        <v>4510</v>
      </c>
      <c r="L1795" t="s">
        <v>2734</v>
      </c>
      <c r="M1795" t="s">
        <v>2168</v>
      </c>
    </row>
    <row r="1796" spans="1:13" hidden="1" x14ac:dyDescent="0.2">
      <c r="A1796" t="s">
        <v>1478</v>
      </c>
      <c r="B1796" t="s">
        <v>1479</v>
      </c>
      <c r="C1796" t="s">
        <v>2703</v>
      </c>
      <c r="D1796" t="s">
        <v>451</v>
      </c>
      <c r="E1796" t="s">
        <v>24</v>
      </c>
      <c r="F1796">
        <v>2025</v>
      </c>
      <c r="G1796" t="s">
        <v>474</v>
      </c>
      <c r="H1796" t="s">
        <v>2166</v>
      </c>
      <c r="I1796" t="s">
        <v>2171</v>
      </c>
      <c r="J1796" t="s">
        <v>2168</v>
      </c>
      <c r="K1796">
        <v>67550</v>
      </c>
      <c r="L1796" t="s">
        <v>2734</v>
      </c>
      <c r="M1796" t="s">
        <v>2168</v>
      </c>
    </row>
    <row r="1797" spans="1:13" hidden="1" x14ac:dyDescent="0.2">
      <c r="A1797" t="s">
        <v>1478</v>
      </c>
      <c r="B1797" t="s">
        <v>1479</v>
      </c>
      <c r="C1797" t="s">
        <v>2703</v>
      </c>
      <c r="D1797" t="s">
        <v>451</v>
      </c>
      <c r="E1797" t="s">
        <v>24</v>
      </c>
      <c r="F1797">
        <v>2025</v>
      </c>
      <c r="G1797" t="s">
        <v>474</v>
      </c>
      <c r="H1797" t="s">
        <v>2166</v>
      </c>
      <c r="I1797" t="s">
        <v>2172</v>
      </c>
      <c r="J1797" t="s">
        <v>2168</v>
      </c>
      <c r="K1797">
        <v>114542</v>
      </c>
      <c r="L1797" t="s">
        <v>2734</v>
      </c>
      <c r="M1797" t="s">
        <v>2168</v>
      </c>
    </row>
    <row r="1798" spans="1:13" hidden="1" x14ac:dyDescent="0.2">
      <c r="A1798" t="s">
        <v>1483</v>
      </c>
      <c r="B1798" t="s">
        <v>1484</v>
      </c>
      <c r="C1798" t="s">
        <v>2521</v>
      </c>
      <c r="D1798" t="s">
        <v>21</v>
      </c>
      <c r="E1798" t="s">
        <v>24</v>
      </c>
      <c r="F1798">
        <v>2025</v>
      </c>
      <c r="G1798" t="s">
        <v>474</v>
      </c>
      <c r="H1798" t="s">
        <v>2166</v>
      </c>
      <c r="I1798" t="s">
        <v>2169</v>
      </c>
      <c r="J1798" t="s">
        <v>2168</v>
      </c>
      <c r="K1798">
        <v>5490</v>
      </c>
      <c r="L1798" t="s">
        <v>2734</v>
      </c>
      <c r="M1798" t="s">
        <v>2168</v>
      </c>
    </row>
    <row r="1799" spans="1:13" hidden="1" x14ac:dyDescent="0.2">
      <c r="A1799" t="s">
        <v>1483</v>
      </c>
      <c r="B1799" t="s">
        <v>1484</v>
      </c>
      <c r="C1799" t="s">
        <v>2521</v>
      </c>
      <c r="D1799" t="s">
        <v>21</v>
      </c>
      <c r="E1799" t="s">
        <v>24</v>
      </c>
      <c r="F1799">
        <v>2025</v>
      </c>
      <c r="G1799" t="s">
        <v>474</v>
      </c>
      <c r="H1799" t="s">
        <v>2166</v>
      </c>
      <c r="I1799" t="s">
        <v>2167</v>
      </c>
      <c r="J1799" t="s">
        <v>2168</v>
      </c>
      <c r="K1799">
        <v>4758</v>
      </c>
      <c r="L1799" t="s">
        <v>2734</v>
      </c>
      <c r="M1799" t="s">
        <v>2168</v>
      </c>
    </row>
    <row r="1800" spans="1:13" hidden="1" x14ac:dyDescent="0.2">
      <c r="A1800" t="s">
        <v>1483</v>
      </c>
      <c r="B1800" t="s">
        <v>1484</v>
      </c>
      <c r="C1800" t="s">
        <v>2521</v>
      </c>
      <c r="D1800" t="s">
        <v>21</v>
      </c>
      <c r="E1800" t="s">
        <v>24</v>
      </c>
      <c r="F1800">
        <v>2025</v>
      </c>
      <c r="G1800" t="s">
        <v>474</v>
      </c>
      <c r="H1800" t="s">
        <v>2166</v>
      </c>
      <c r="I1800" t="s">
        <v>2170</v>
      </c>
      <c r="J1800" t="s">
        <v>2168</v>
      </c>
      <c r="K1800" s="6">
        <v>4401</v>
      </c>
      <c r="L1800" t="s">
        <v>2734</v>
      </c>
      <c r="M1800" t="s">
        <v>2168</v>
      </c>
    </row>
    <row r="1801" spans="1:13" hidden="1" x14ac:dyDescent="0.2">
      <c r="A1801" t="s">
        <v>1483</v>
      </c>
      <c r="B1801" t="s">
        <v>1484</v>
      </c>
      <c r="C1801" t="s">
        <v>2521</v>
      </c>
      <c r="D1801" t="s">
        <v>21</v>
      </c>
      <c r="E1801" t="s">
        <v>24</v>
      </c>
      <c r="F1801">
        <v>2025</v>
      </c>
      <c r="G1801" t="s">
        <v>474</v>
      </c>
      <c r="H1801" t="s">
        <v>2166</v>
      </c>
      <c r="I1801" t="s">
        <v>2171</v>
      </c>
      <c r="J1801" t="s">
        <v>2168</v>
      </c>
      <c r="K1801">
        <v>40690</v>
      </c>
      <c r="L1801" t="s">
        <v>2734</v>
      </c>
      <c r="M1801" t="s">
        <v>2168</v>
      </c>
    </row>
    <row r="1802" spans="1:13" hidden="1" x14ac:dyDescent="0.2">
      <c r="A1802" t="s">
        <v>1483</v>
      </c>
      <c r="B1802" t="s">
        <v>1484</v>
      </c>
      <c r="C1802" t="s">
        <v>2521</v>
      </c>
      <c r="D1802" t="s">
        <v>21</v>
      </c>
      <c r="E1802" t="s">
        <v>24</v>
      </c>
      <c r="F1802">
        <v>2025</v>
      </c>
      <c r="G1802" t="s">
        <v>474</v>
      </c>
      <c r="H1802" t="s">
        <v>2166</v>
      </c>
      <c r="I1802" t="s">
        <v>2172</v>
      </c>
      <c r="J1802" t="s">
        <v>2168</v>
      </c>
      <c r="K1802">
        <v>75015</v>
      </c>
      <c r="L1802" t="s">
        <v>2734</v>
      </c>
      <c r="M1802" t="s">
        <v>2168</v>
      </c>
    </row>
    <row r="1803" spans="1:13" hidden="1" x14ac:dyDescent="0.2">
      <c r="A1803" t="s">
        <v>1488</v>
      </c>
      <c r="B1803" t="s">
        <v>1420</v>
      </c>
      <c r="C1803" t="s">
        <v>2702</v>
      </c>
      <c r="D1803" t="s">
        <v>330</v>
      </c>
      <c r="E1803" t="s">
        <v>24</v>
      </c>
      <c r="F1803">
        <v>2025</v>
      </c>
      <c r="G1803" t="s">
        <v>474</v>
      </c>
      <c r="H1803" t="s">
        <v>2166</v>
      </c>
      <c r="I1803" t="s">
        <v>2169</v>
      </c>
      <c r="J1803" t="s">
        <v>2168</v>
      </c>
      <c r="K1803">
        <v>13767.5</v>
      </c>
      <c r="L1803" t="s">
        <v>2734</v>
      </c>
      <c r="M1803" t="s">
        <v>2168</v>
      </c>
    </row>
    <row r="1804" spans="1:13" hidden="1" x14ac:dyDescent="0.2">
      <c r="A1804" t="s">
        <v>1488</v>
      </c>
      <c r="B1804" t="s">
        <v>1420</v>
      </c>
      <c r="C1804" t="s">
        <v>2702</v>
      </c>
      <c r="D1804" t="s">
        <v>330</v>
      </c>
      <c r="E1804" t="s">
        <v>24</v>
      </c>
      <c r="F1804">
        <v>2025</v>
      </c>
      <c r="G1804" t="s">
        <v>474</v>
      </c>
      <c r="H1804" t="s">
        <v>2166</v>
      </c>
      <c r="I1804" t="s">
        <v>2167</v>
      </c>
      <c r="J1804" t="s">
        <v>2168</v>
      </c>
      <c r="K1804">
        <v>12501</v>
      </c>
      <c r="L1804" t="s">
        <v>2734</v>
      </c>
      <c r="M1804" t="s">
        <v>2168</v>
      </c>
    </row>
    <row r="1805" spans="1:13" hidden="1" x14ac:dyDescent="0.2">
      <c r="A1805" t="s">
        <v>1488</v>
      </c>
      <c r="B1805" t="s">
        <v>1420</v>
      </c>
      <c r="C1805" t="s">
        <v>2702</v>
      </c>
      <c r="D1805" t="s">
        <v>330</v>
      </c>
      <c r="E1805" t="s">
        <v>24</v>
      </c>
      <c r="F1805">
        <v>2025</v>
      </c>
      <c r="G1805" t="s">
        <v>474</v>
      </c>
      <c r="H1805" t="s">
        <v>2166</v>
      </c>
      <c r="I1805" t="s">
        <v>2170</v>
      </c>
      <c r="J1805" t="s">
        <v>2168</v>
      </c>
      <c r="K1805">
        <v>11464</v>
      </c>
      <c r="L1805" t="s">
        <v>2734</v>
      </c>
      <c r="M1805" t="s">
        <v>2168</v>
      </c>
    </row>
    <row r="1806" spans="1:13" hidden="1" x14ac:dyDescent="0.2">
      <c r="A1806" t="s">
        <v>1488</v>
      </c>
      <c r="B1806" t="s">
        <v>1420</v>
      </c>
      <c r="C1806" t="s">
        <v>2702</v>
      </c>
      <c r="D1806" t="s">
        <v>330</v>
      </c>
      <c r="E1806" t="s">
        <v>24</v>
      </c>
      <c r="F1806">
        <v>2025</v>
      </c>
      <c r="G1806" t="s">
        <v>474</v>
      </c>
      <c r="H1806" t="s">
        <v>2166</v>
      </c>
      <c r="I1806" t="s">
        <v>2171</v>
      </c>
      <c r="J1806" t="s">
        <v>2168</v>
      </c>
      <c r="K1806">
        <v>78772</v>
      </c>
      <c r="L1806" t="s">
        <v>2734</v>
      </c>
      <c r="M1806" t="s">
        <v>2168</v>
      </c>
    </row>
    <row r="1807" spans="1:13" hidden="1" x14ac:dyDescent="0.2">
      <c r="A1807" t="s">
        <v>1488</v>
      </c>
      <c r="B1807" t="s">
        <v>1420</v>
      </c>
      <c r="C1807" t="s">
        <v>2702</v>
      </c>
      <c r="D1807" t="s">
        <v>330</v>
      </c>
      <c r="E1807" t="s">
        <v>24</v>
      </c>
      <c r="F1807">
        <v>2025</v>
      </c>
      <c r="G1807" t="s">
        <v>474</v>
      </c>
      <c r="H1807" t="s">
        <v>2166</v>
      </c>
      <c r="I1807" t="s">
        <v>2172</v>
      </c>
      <c r="J1807" t="s">
        <v>2168</v>
      </c>
      <c r="K1807">
        <v>93136</v>
      </c>
      <c r="L1807" t="s">
        <v>2734</v>
      </c>
      <c r="M1807" t="s">
        <v>2168</v>
      </c>
    </row>
    <row r="1808" spans="1:13" hidden="1" x14ac:dyDescent="0.2">
      <c r="A1808" t="s">
        <v>1492</v>
      </c>
      <c r="B1808" t="s">
        <v>1425</v>
      </c>
      <c r="C1808" t="s">
        <v>2701</v>
      </c>
      <c r="D1808" t="s">
        <v>21</v>
      </c>
      <c r="E1808" t="s">
        <v>24</v>
      </c>
      <c r="F1808">
        <v>2025</v>
      </c>
      <c r="G1808" t="s">
        <v>474</v>
      </c>
      <c r="H1808" t="s">
        <v>2166</v>
      </c>
      <c r="I1808" t="s">
        <v>2169</v>
      </c>
      <c r="J1808" t="s">
        <v>2168</v>
      </c>
      <c r="K1808">
        <v>13711</v>
      </c>
      <c r="L1808" t="s">
        <v>2734</v>
      </c>
      <c r="M1808" t="s">
        <v>2168</v>
      </c>
    </row>
    <row r="1809" spans="1:13" hidden="1" x14ac:dyDescent="0.2">
      <c r="A1809" t="s">
        <v>1492</v>
      </c>
      <c r="B1809" t="s">
        <v>1425</v>
      </c>
      <c r="C1809" t="s">
        <v>2701</v>
      </c>
      <c r="D1809" t="s">
        <v>21</v>
      </c>
      <c r="E1809" t="s">
        <v>24</v>
      </c>
      <c r="F1809">
        <v>2025</v>
      </c>
      <c r="G1809" t="s">
        <v>474</v>
      </c>
      <c r="H1809" t="s">
        <v>2166</v>
      </c>
      <c r="I1809" t="s">
        <v>2167</v>
      </c>
      <c r="J1809" t="s">
        <v>2168</v>
      </c>
      <c r="K1809">
        <v>12105</v>
      </c>
      <c r="L1809" t="s">
        <v>2734</v>
      </c>
      <c r="M1809" t="s">
        <v>2168</v>
      </c>
    </row>
    <row r="1810" spans="1:13" hidden="1" x14ac:dyDescent="0.2">
      <c r="A1810" t="s">
        <v>1492</v>
      </c>
      <c r="B1810" t="s">
        <v>1425</v>
      </c>
      <c r="C1810" t="s">
        <v>2701</v>
      </c>
      <c r="D1810" t="s">
        <v>21</v>
      </c>
      <c r="E1810" t="s">
        <v>24</v>
      </c>
      <c r="F1810">
        <v>2025</v>
      </c>
      <c r="G1810" t="s">
        <v>474</v>
      </c>
      <c r="H1810" t="s">
        <v>2166</v>
      </c>
      <c r="I1810" t="s">
        <v>2170</v>
      </c>
      <c r="J1810" t="s">
        <v>2168</v>
      </c>
      <c r="K1810" s="6">
        <v>10015</v>
      </c>
      <c r="L1810" t="s">
        <v>2734</v>
      </c>
      <c r="M1810" t="s">
        <v>2168</v>
      </c>
    </row>
    <row r="1811" spans="1:13" hidden="1" x14ac:dyDescent="0.2">
      <c r="A1811" t="s">
        <v>1492</v>
      </c>
      <c r="B1811" t="s">
        <v>1425</v>
      </c>
      <c r="C1811" t="s">
        <v>2701</v>
      </c>
      <c r="D1811" t="s">
        <v>21</v>
      </c>
      <c r="E1811" t="s">
        <v>24</v>
      </c>
      <c r="F1811">
        <v>2025</v>
      </c>
      <c r="G1811" t="s">
        <v>474</v>
      </c>
      <c r="H1811" t="s">
        <v>2166</v>
      </c>
      <c r="I1811" t="s">
        <v>2171</v>
      </c>
      <c r="J1811" t="s">
        <v>2168</v>
      </c>
      <c r="K1811">
        <v>80008</v>
      </c>
      <c r="L1811" t="s">
        <v>2734</v>
      </c>
      <c r="M1811" t="s">
        <v>2168</v>
      </c>
    </row>
    <row r="1812" spans="1:13" hidden="1" x14ac:dyDescent="0.2">
      <c r="A1812" t="s">
        <v>1492</v>
      </c>
      <c r="B1812" t="s">
        <v>1425</v>
      </c>
      <c r="C1812" t="s">
        <v>2701</v>
      </c>
      <c r="D1812" t="s">
        <v>21</v>
      </c>
      <c r="E1812" t="s">
        <v>24</v>
      </c>
      <c r="F1812">
        <v>2025</v>
      </c>
      <c r="G1812" t="s">
        <v>474</v>
      </c>
      <c r="H1812" t="s">
        <v>2166</v>
      </c>
      <c r="I1812" t="s">
        <v>2172</v>
      </c>
      <c r="J1812" t="s">
        <v>2168</v>
      </c>
      <c r="K1812">
        <v>94355</v>
      </c>
      <c r="L1812" t="s">
        <v>2734</v>
      </c>
      <c r="M1812" t="s">
        <v>2168</v>
      </c>
    </row>
    <row r="1813" spans="1:13" hidden="1" x14ac:dyDescent="0.2">
      <c r="A1813" t="s">
        <v>1496</v>
      </c>
      <c r="B1813" t="s">
        <v>1497</v>
      </c>
      <c r="C1813" t="s">
        <v>2700</v>
      </c>
      <c r="D1813" t="s">
        <v>21</v>
      </c>
      <c r="E1813" t="s">
        <v>24</v>
      </c>
      <c r="F1813">
        <v>2025</v>
      </c>
      <c r="G1813" t="s">
        <v>474</v>
      </c>
      <c r="H1813" t="s">
        <v>2166</v>
      </c>
      <c r="I1813" t="s">
        <v>2169</v>
      </c>
      <c r="J1813" t="s">
        <v>2168</v>
      </c>
      <c r="K1813">
        <v>14389</v>
      </c>
      <c r="L1813" t="s">
        <v>2734</v>
      </c>
      <c r="M1813" t="s">
        <v>2168</v>
      </c>
    </row>
    <row r="1814" spans="1:13" hidden="1" x14ac:dyDescent="0.2">
      <c r="A1814" t="s">
        <v>1496</v>
      </c>
      <c r="B1814" t="s">
        <v>1497</v>
      </c>
      <c r="C1814" t="s">
        <v>2700</v>
      </c>
      <c r="D1814" t="s">
        <v>21</v>
      </c>
      <c r="E1814" t="s">
        <v>24</v>
      </c>
      <c r="F1814">
        <v>2025</v>
      </c>
      <c r="G1814" t="s">
        <v>474</v>
      </c>
      <c r="H1814" t="s">
        <v>2166</v>
      </c>
      <c r="I1814" t="s">
        <v>2167</v>
      </c>
      <c r="J1814" t="s">
        <v>2168</v>
      </c>
      <c r="K1814">
        <v>12891</v>
      </c>
      <c r="L1814" t="s">
        <v>2734</v>
      </c>
      <c r="M1814" t="s">
        <v>2168</v>
      </c>
    </row>
    <row r="1815" spans="1:13" hidden="1" x14ac:dyDescent="0.2">
      <c r="A1815" t="s">
        <v>1496</v>
      </c>
      <c r="B1815" t="s">
        <v>1497</v>
      </c>
      <c r="C1815" t="s">
        <v>2700</v>
      </c>
      <c r="D1815" t="s">
        <v>21</v>
      </c>
      <c r="E1815" t="s">
        <v>24</v>
      </c>
      <c r="F1815">
        <v>2025</v>
      </c>
      <c r="G1815" t="s">
        <v>474</v>
      </c>
      <c r="H1815" t="s">
        <v>2166</v>
      </c>
      <c r="I1815" t="s">
        <v>2167</v>
      </c>
      <c r="J1815" t="s">
        <v>2173</v>
      </c>
      <c r="K1815">
        <v>626802</v>
      </c>
      <c r="L1815" t="s">
        <v>2734</v>
      </c>
      <c r="M1815" t="s">
        <v>2168</v>
      </c>
    </row>
    <row r="1816" spans="1:13" hidden="1" x14ac:dyDescent="0.2">
      <c r="A1816" t="s">
        <v>1496</v>
      </c>
      <c r="B1816" t="s">
        <v>1497</v>
      </c>
      <c r="C1816" t="s">
        <v>2700</v>
      </c>
      <c r="D1816" t="s">
        <v>21</v>
      </c>
      <c r="E1816" t="s">
        <v>24</v>
      </c>
      <c r="F1816">
        <v>2025</v>
      </c>
      <c r="G1816" t="s">
        <v>474</v>
      </c>
      <c r="H1816" t="s">
        <v>2166</v>
      </c>
      <c r="I1816" t="s">
        <v>2170</v>
      </c>
      <c r="J1816" t="s">
        <v>2168</v>
      </c>
      <c r="K1816">
        <v>12075</v>
      </c>
      <c r="L1816" t="s">
        <v>2734</v>
      </c>
      <c r="M1816" t="s">
        <v>2168</v>
      </c>
    </row>
    <row r="1817" spans="1:13" hidden="1" x14ac:dyDescent="0.2">
      <c r="A1817" t="s">
        <v>1496</v>
      </c>
      <c r="B1817" t="s">
        <v>1497</v>
      </c>
      <c r="C1817" t="s">
        <v>2700</v>
      </c>
      <c r="D1817" t="s">
        <v>21</v>
      </c>
      <c r="E1817" t="s">
        <v>24</v>
      </c>
      <c r="F1817">
        <v>2025</v>
      </c>
      <c r="G1817" t="s">
        <v>474</v>
      </c>
      <c r="H1817" t="s">
        <v>2166</v>
      </c>
      <c r="I1817" t="s">
        <v>2170</v>
      </c>
      <c r="J1817" t="s">
        <v>2173</v>
      </c>
      <c r="K1817">
        <v>505697</v>
      </c>
      <c r="L1817" t="s">
        <v>2734</v>
      </c>
      <c r="M1817" t="s">
        <v>2168</v>
      </c>
    </row>
    <row r="1818" spans="1:13" hidden="1" x14ac:dyDescent="0.2">
      <c r="A1818" t="s">
        <v>1496</v>
      </c>
      <c r="B1818" t="s">
        <v>1497</v>
      </c>
      <c r="C1818" t="s">
        <v>2700</v>
      </c>
      <c r="D1818" t="s">
        <v>21</v>
      </c>
      <c r="E1818" t="s">
        <v>24</v>
      </c>
      <c r="F1818">
        <v>2025</v>
      </c>
      <c r="G1818" t="s">
        <v>474</v>
      </c>
      <c r="H1818" t="s">
        <v>2166</v>
      </c>
      <c r="I1818" t="s">
        <v>2171</v>
      </c>
      <c r="J1818" t="s">
        <v>2168</v>
      </c>
      <c r="K1818">
        <v>87588</v>
      </c>
      <c r="L1818" t="s">
        <v>2734</v>
      </c>
      <c r="M1818" t="s">
        <v>2168</v>
      </c>
    </row>
    <row r="1819" spans="1:13" hidden="1" x14ac:dyDescent="0.2">
      <c r="A1819" t="s">
        <v>1496</v>
      </c>
      <c r="B1819" t="s">
        <v>1497</v>
      </c>
      <c r="C1819" t="s">
        <v>2700</v>
      </c>
      <c r="D1819" t="s">
        <v>21</v>
      </c>
      <c r="E1819" t="s">
        <v>24</v>
      </c>
      <c r="F1819">
        <v>2025</v>
      </c>
      <c r="G1819" t="s">
        <v>474</v>
      </c>
      <c r="H1819" t="s">
        <v>2166</v>
      </c>
      <c r="I1819" t="s">
        <v>2172</v>
      </c>
      <c r="J1819" t="s">
        <v>2168</v>
      </c>
      <c r="K1819">
        <v>96635</v>
      </c>
      <c r="L1819" t="s">
        <v>2734</v>
      </c>
      <c r="M1819" t="s">
        <v>2168</v>
      </c>
    </row>
    <row r="1820" spans="1:13" hidden="1" x14ac:dyDescent="0.2">
      <c r="A1820" t="s">
        <v>1501</v>
      </c>
      <c r="B1820" t="s">
        <v>1119</v>
      </c>
      <c r="C1820" t="s">
        <v>2525</v>
      </c>
      <c r="D1820" t="s">
        <v>21</v>
      </c>
      <c r="E1820" t="s">
        <v>24</v>
      </c>
      <c r="F1820">
        <v>2025</v>
      </c>
      <c r="G1820" t="s">
        <v>474</v>
      </c>
      <c r="H1820" t="s">
        <v>2166</v>
      </c>
      <c r="I1820" t="s">
        <v>2169</v>
      </c>
      <c r="J1820" t="s">
        <v>2168</v>
      </c>
      <c r="K1820" s="6">
        <v>12823</v>
      </c>
      <c r="L1820" t="s">
        <v>2734</v>
      </c>
      <c r="M1820" t="s">
        <v>2168</v>
      </c>
    </row>
    <row r="1821" spans="1:13" hidden="1" x14ac:dyDescent="0.2">
      <c r="A1821" t="s">
        <v>1501</v>
      </c>
      <c r="B1821" t="s">
        <v>1119</v>
      </c>
      <c r="C1821" t="s">
        <v>2525</v>
      </c>
      <c r="D1821" t="s">
        <v>21</v>
      </c>
      <c r="E1821" t="s">
        <v>24</v>
      </c>
      <c r="F1821">
        <v>2025</v>
      </c>
      <c r="G1821" t="s">
        <v>474</v>
      </c>
      <c r="H1821" t="s">
        <v>2166</v>
      </c>
      <c r="I1821" t="s">
        <v>2169</v>
      </c>
      <c r="J1821" t="s">
        <v>2173</v>
      </c>
      <c r="K1821">
        <v>940973</v>
      </c>
      <c r="L1821" t="s">
        <v>2734</v>
      </c>
      <c r="M1821" t="s">
        <v>2168</v>
      </c>
    </row>
    <row r="1822" spans="1:13" hidden="1" x14ac:dyDescent="0.2">
      <c r="A1822" t="s">
        <v>1501</v>
      </c>
      <c r="B1822" t="s">
        <v>1119</v>
      </c>
      <c r="C1822" t="s">
        <v>2525</v>
      </c>
      <c r="D1822" t="s">
        <v>21</v>
      </c>
      <c r="E1822" t="s">
        <v>24</v>
      </c>
      <c r="F1822">
        <v>2025</v>
      </c>
      <c r="G1822" t="s">
        <v>474</v>
      </c>
      <c r="H1822" t="s">
        <v>2166</v>
      </c>
      <c r="I1822" t="s">
        <v>2167</v>
      </c>
      <c r="J1822" t="s">
        <v>2168</v>
      </c>
      <c r="K1822" s="6">
        <v>12722</v>
      </c>
      <c r="L1822" t="s">
        <v>2734</v>
      </c>
      <c r="M1822" t="s">
        <v>2168</v>
      </c>
    </row>
    <row r="1823" spans="1:13" hidden="1" x14ac:dyDescent="0.2">
      <c r="A1823" t="s">
        <v>1501</v>
      </c>
      <c r="B1823" t="s">
        <v>1119</v>
      </c>
      <c r="C1823" t="s">
        <v>2525</v>
      </c>
      <c r="D1823" t="s">
        <v>21</v>
      </c>
      <c r="E1823" t="s">
        <v>24</v>
      </c>
      <c r="F1823">
        <v>2025</v>
      </c>
      <c r="G1823" t="s">
        <v>474</v>
      </c>
      <c r="H1823" t="s">
        <v>2166</v>
      </c>
      <c r="I1823" t="s">
        <v>2170</v>
      </c>
      <c r="J1823" t="s">
        <v>2168</v>
      </c>
      <c r="K1823" s="6">
        <v>11666</v>
      </c>
      <c r="L1823" t="s">
        <v>2734</v>
      </c>
      <c r="M1823" t="s">
        <v>2168</v>
      </c>
    </row>
    <row r="1824" spans="1:13" hidden="1" x14ac:dyDescent="0.2">
      <c r="A1824" t="s">
        <v>1501</v>
      </c>
      <c r="B1824" t="s">
        <v>1119</v>
      </c>
      <c r="C1824" t="s">
        <v>2525</v>
      </c>
      <c r="D1824" t="s">
        <v>21</v>
      </c>
      <c r="E1824" t="s">
        <v>24</v>
      </c>
      <c r="F1824">
        <v>2025</v>
      </c>
      <c r="G1824" t="s">
        <v>474</v>
      </c>
      <c r="H1824" t="s">
        <v>2166</v>
      </c>
      <c r="I1824" t="s">
        <v>2170</v>
      </c>
      <c r="J1824" t="s">
        <v>2173</v>
      </c>
      <c r="K1824">
        <v>574047</v>
      </c>
      <c r="L1824" t="s">
        <v>2734</v>
      </c>
      <c r="M1824" t="s">
        <v>2168</v>
      </c>
    </row>
    <row r="1825" spans="1:13" hidden="1" x14ac:dyDescent="0.2">
      <c r="A1825" t="s">
        <v>1501</v>
      </c>
      <c r="B1825" t="s">
        <v>1119</v>
      </c>
      <c r="C1825" t="s">
        <v>2525</v>
      </c>
      <c r="D1825" t="s">
        <v>21</v>
      </c>
      <c r="E1825" t="s">
        <v>24</v>
      </c>
      <c r="F1825">
        <v>2025</v>
      </c>
      <c r="G1825" t="s">
        <v>474</v>
      </c>
      <c r="H1825" t="s">
        <v>2166</v>
      </c>
      <c r="I1825" t="s">
        <v>2171</v>
      </c>
      <c r="J1825" t="s">
        <v>2168</v>
      </c>
      <c r="K1825" s="6">
        <v>85589</v>
      </c>
      <c r="L1825" t="s">
        <v>2734</v>
      </c>
      <c r="M1825" t="s">
        <v>2168</v>
      </c>
    </row>
    <row r="1826" spans="1:13" hidden="1" x14ac:dyDescent="0.2">
      <c r="A1826" t="s">
        <v>1501</v>
      </c>
      <c r="B1826" t="s">
        <v>1119</v>
      </c>
      <c r="C1826" t="s">
        <v>2525</v>
      </c>
      <c r="D1826" t="s">
        <v>21</v>
      </c>
      <c r="E1826" t="s">
        <v>24</v>
      </c>
      <c r="F1826">
        <v>2025</v>
      </c>
      <c r="G1826" t="s">
        <v>474</v>
      </c>
      <c r="H1826" t="s">
        <v>2166</v>
      </c>
      <c r="I1826" t="s">
        <v>2172</v>
      </c>
      <c r="J1826" t="s">
        <v>2168</v>
      </c>
      <c r="K1826" s="6">
        <v>100855</v>
      </c>
      <c r="L1826" t="s">
        <v>2734</v>
      </c>
      <c r="M1826" t="s">
        <v>2168</v>
      </c>
    </row>
    <row r="1827" spans="1:13" hidden="1" x14ac:dyDescent="0.2">
      <c r="A1827" t="s">
        <v>1505</v>
      </c>
      <c r="B1827" t="s">
        <v>1119</v>
      </c>
      <c r="C1827" t="s">
        <v>2755</v>
      </c>
      <c r="D1827" t="s">
        <v>21</v>
      </c>
      <c r="E1827" t="s">
        <v>24</v>
      </c>
      <c r="F1827">
        <v>2025</v>
      </c>
      <c r="G1827" t="s">
        <v>474</v>
      </c>
      <c r="H1827" t="s">
        <v>2166</v>
      </c>
      <c r="I1827" t="s">
        <v>2169</v>
      </c>
      <c r="J1827" t="s">
        <v>2168</v>
      </c>
      <c r="K1827" s="6">
        <v>14253</v>
      </c>
      <c r="L1827" t="s">
        <v>2734</v>
      </c>
      <c r="M1827" t="s">
        <v>2168</v>
      </c>
    </row>
    <row r="1828" spans="1:13" hidden="1" x14ac:dyDescent="0.2">
      <c r="A1828" t="s">
        <v>1505</v>
      </c>
      <c r="B1828" t="s">
        <v>1119</v>
      </c>
      <c r="C1828" t="s">
        <v>2755</v>
      </c>
      <c r="D1828" t="s">
        <v>21</v>
      </c>
      <c r="E1828" t="s">
        <v>24</v>
      </c>
      <c r="F1828">
        <v>2025</v>
      </c>
      <c r="G1828" t="s">
        <v>474</v>
      </c>
      <c r="H1828" t="s">
        <v>2166</v>
      </c>
      <c r="I1828" t="s">
        <v>2167</v>
      </c>
      <c r="J1828" t="s">
        <v>2168</v>
      </c>
      <c r="K1828" s="6">
        <v>13596</v>
      </c>
      <c r="L1828" t="s">
        <v>2734</v>
      </c>
      <c r="M1828" t="s">
        <v>2168</v>
      </c>
    </row>
    <row r="1829" spans="1:13" hidden="1" x14ac:dyDescent="0.2">
      <c r="A1829" t="s">
        <v>1505</v>
      </c>
      <c r="B1829" t="s">
        <v>1119</v>
      </c>
      <c r="C1829" t="s">
        <v>2755</v>
      </c>
      <c r="D1829" t="s">
        <v>21</v>
      </c>
      <c r="E1829" t="s">
        <v>24</v>
      </c>
      <c r="F1829">
        <v>2025</v>
      </c>
      <c r="G1829" t="s">
        <v>474</v>
      </c>
      <c r="H1829" t="s">
        <v>2166</v>
      </c>
      <c r="I1829" t="s">
        <v>2170</v>
      </c>
      <c r="J1829" t="s">
        <v>2168</v>
      </c>
      <c r="K1829" s="6">
        <v>13161</v>
      </c>
      <c r="L1829" t="s">
        <v>2734</v>
      </c>
      <c r="M1829" t="s">
        <v>2168</v>
      </c>
    </row>
    <row r="1830" spans="1:13" hidden="1" x14ac:dyDescent="0.2">
      <c r="A1830" t="s">
        <v>1505</v>
      </c>
      <c r="B1830" t="s">
        <v>1119</v>
      </c>
      <c r="C1830" t="s">
        <v>2755</v>
      </c>
      <c r="D1830" t="s">
        <v>21</v>
      </c>
      <c r="E1830" t="s">
        <v>24</v>
      </c>
      <c r="F1830">
        <v>2025</v>
      </c>
      <c r="G1830" t="s">
        <v>474</v>
      </c>
      <c r="H1830" t="s">
        <v>2166</v>
      </c>
      <c r="I1830" t="s">
        <v>2171</v>
      </c>
      <c r="J1830" t="s">
        <v>2168</v>
      </c>
      <c r="K1830" s="6">
        <v>87369</v>
      </c>
      <c r="L1830" t="s">
        <v>2734</v>
      </c>
      <c r="M1830" t="s">
        <v>2168</v>
      </c>
    </row>
    <row r="1831" spans="1:13" hidden="1" x14ac:dyDescent="0.2">
      <c r="A1831" t="s">
        <v>1505</v>
      </c>
      <c r="B1831" t="s">
        <v>1119</v>
      </c>
      <c r="C1831" t="s">
        <v>2755</v>
      </c>
      <c r="D1831" t="s">
        <v>21</v>
      </c>
      <c r="E1831" t="s">
        <v>24</v>
      </c>
      <c r="F1831">
        <v>2025</v>
      </c>
      <c r="G1831" t="s">
        <v>474</v>
      </c>
      <c r="H1831" t="s">
        <v>2166</v>
      </c>
      <c r="I1831" t="s">
        <v>2172</v>
      </c>
      <c r="J1831" t="s">
        <v>2168</v>
      </c>
      <c r="K1831" s="6">
        <v>106452</v>
      </c>
      <c r="L1831" t="s">
        <v>2734</v>
      </c>
      <c r="M1831" t="s">
        <v>2168</v>
      </c>
    </row>
    <row r="1832" spans="1:13" hidden="1" x14ac:dyDescent="0.2">
      <c r="A1832" t="s">
        <v>1509</v>
      </c>
      <c r="B1832" t="s">
        <v>1497</v>
      </c>
      <c r="C1832" t="s">
        <v>2699</v>
      </c>
      <c r="D1832" t="s">
        <v>21</v>
      </c>
      <c r="E1832" t="s">
        <v>24</v>
      </c>
      <c r="F1832">
        <v>2025</v>
      </c>
      <c r="G1832" t="s">
        <v>474</v>
      </c>
      <c r="H1832" t="s">
        <v>2166</v>
      </c>
      <c r="I1832" t="s">
        <v>2169</v>
      </c>
      <c r="J1832" t="s">
        <v>2168</v>
      </c>
      <c r="K1832">
        <v>13386</v>
      </c>
      <c r="L1832" t="s">
        <v>2734</v>
      </c>
      <c r="M1832" t="s">
        <v>2168</v>
      </c>
    </row>
    <row r="1833" spans="1:13" hidden="1" x14ac:dyDescent="0.2">
      <c r="A1833" t="s">
        <v>1509</v>
      </c>
      <c r="B1833" t="s">
        <v>1497</v>
      </c>
      <c r="C1833" t="s">
        <v>2699</v>
      </c>
      <c r="D1833" t="s">
        <v>21</v>
      </c>
      <c r="E1833" t="s">
        <v>24</v>
      </c>
      <c r="F1833">
        <v>2025</v>
      </c>
      <c r="G1833" t="s">
        <v>474</v>
      </c>
      <c r="H1833" t="s">
        <v>2166</v>
      </c>
      <c r="I1833" t="s">
        <v>2167</v>
      </c>
      <c r="J1833" t="s">
        <v>2168</v>
      </c>
      <c r="K1833">
        <v>12714</v>
      </c>
      <c r="L1833" t="s">
        <v>2734</v>
      </c>
      <c r="M1833" t="s">
        <v>2168</v>
      </c>
    </row>
    <row r="1834" spans="1:13" hidden="1" x14ac:dyDescent="0.2">
      <c r="A1834" t="s">
        <v>1509</v>
      </c>
      <c r="B1834" t="s">
        <v>1497</v>
      </c>
      <c r="C1834" t="s">
        <v>2699</v>
      </c>
      <c r="D1834" t="s">
        <v>21</v>
      </c>
      <c r="E1834" t="s">
        <v>24</v>
      </c>
      <c r="F1834">
        <v>2025</v>
      </c>
      <c r="G1834" t="s">
        <v>474</v>
      </c>
      <c r="H1834" t="s">
        <v>2166</v>
      </c>
      <c r="I1834" t="s">
        <v>2170</v>
      </c>
      <c r="J1834" t="s">
        <v>2168</v>
      </c>
      <c r="K1834">
        <v>11575</v>
      </c>
      <c r="L1834" t="s">
        <v>2734</v>
      </c>
      <c r="M1834" t="s">
        <v>2168</v>
      </c>
    </row>
    <row r="1835" spans="1:13" hidden="1" x14ac:dyDescent="0.2">
      <c r="A1835" t="s">
        <v>1509</v>
      </c>
      <c r="B1835" t="s">
        <v>1497</v>
      </c>
      <c r="C1835" t="s">
        <v>2699</v>
      </c>
      <c r="D1835" t="s">
        <v>21</v>
      </c>
      <c r="E1835" t="s">
        <v>24</v>
      </c>
      <c r="F1835">
        <v>2025</v>
      </c>
      <c r="G1835" t="s">
        <v>474</v>
      </c>
      <c r="H1835" t="s">
        <v>2166</v>
      </c>
      <c r="I1835" t="s">
        <v>2171</v>
      </c>
      <c r="J1835" t="s">
        <v>2168</v>
      </c>
      <c r="K1835">
        <v>80494</v>
      </c>
      <c r="L1835" t="s">
        <v>2734</v>
      </c>
      <c r="M1835" t="s">
        <v>2168</v>
      </c>
    </row>
    <row r="1836" spans="1:13" hidden="1" x14ac:dyDescent="0.2">
      <c r="A1836" t="s">
        <v>1509</v>
      </c>
      <c r="B1836" t="s">
        <v>1497</v>
      </c>
      <c r="C1836" t="s">
        <v>2699</v>
      </c>
      <c r="D1836" t="s">
        <v>21</v>
      </c>
      <c r="E1836" t="s">
        <v>24</v>
      </c>
      <c r="F1836">
        <v>2025</v>
      </c>
      <c r="G1836" t="s">
        <v>474</v>
      </c>
      <c r="H1836" t="s">
        <v>2166</v>
      </c>
      <c r="I1836" t="s">
        <v>2172</v>
      </c>
      <c r="J1836" t="s">
        <v>2168</v>
      </c>
      <c r="K1836">
        <v>98874</v>
      </c>
      <c r="L1836" t="s">
        <v>2734</v>
      </c>
      <c r="M1836" t="s">
        <v>2168</v>
      </c>
    </row>
    <row r="1837" spans="1:13" hidden="1" x14ac:dyDescent="0.2">
      <c r="A1837" t="s">
        <v>1513</v>
      </c>
      <c r="B1837" t="s">
        <v>1514</v>
      </c>
      <c r="C1837" t="s">
        <v>2528</v>
      </c>
      <c r="D1837" t="s">
        <v>129</v>
      </c>
      <c r="E1837" t="s">
        <v>24</v>
      </c>
      <c r="F1837">
        <v>2025</v>
      </c>
      <c r="G1837" t="s">
        <v>474</v>
      </c>
      <c r="H1837" t="s">
        <v>2166</v>
      </c>
      <c r="I1837" t="s">
        <v>2169</v>
      </c>
      <c r="J1837" t="s">
        <v>2168</v>
      </c>
      <c r="K1837">
        <v>10774</v>
      </c>
      <c r="L1837" t="s">
        <v>2734</v>
      </c>
      <c r="M1837" t="s">
        <v>2168</v>
      </c>
    </row>
    <row r="1838" spans="1:13" hidden="1" x14ac:dyDescent="0.2">
      <c r="A1838" t="s">
        <v>1513</v>
      </c>
      <c r="B1838" t="s">
        <v>1514</v>
      </c>
      <c r="C1838" t="s">
        <v>2528</v>
      </c>
      <c r="D1838" t="s">
        <v>129</v>
      </c>
      <c r="E1838" t="s">
        <v>24</v>
      </c>
      <c r="F1838">
        <v>2025</v>
      </c>
      <c r="G1838" t="s">
        <v>474</v>
      </c>
      <c r="H1838" t="s">
        <v>2166</v>
      </c>
      <c r="I1838" t="s">
        <v>2167</v>
      </c>
      <c r="J1838" t="s">
        <v>2168</v>
      </c>
      <c r="K1838">
        <v>10290</v>
      </c>
      <c r="L1838" t="s">
        <v>2734</v>
      </c>
      <c r="M1838" t="s">
        <v>2168</v>
      </c>
    </row>
    <row r="1839" spans="1:13" hidden="1" x14ac:dyDescent="0.2">
      <c r="A1839" t="s">
        <v>1513</v>
      </c>
      <c r="B1839" t="s">
        <v>1514</v>
      </c>
      <c r="C1839" t="s">
        <v>2528</v>
      </c>
      <c r="D1839" t="s">
        <v>129</v>
      </c>
      <c r="E1839" t="s">
        <v>24</v>
      </c>
      <c r="F1839">
        <v>2025</v>
      </c>
      <c r="G1839" t="s">
        <v>474</v>
      </c>
      <c r="H1839" t="s">
        <v>2166</v>
      </c>
      <c r="I1839" t="s">
        <v>2170</v>
      </c>
      <c r="J1839" t="s">
        <v>2168</v>
      </c>
      <c r="K1839" s="6">
        <v>9314</v>
      </c>
      <c r="L1839" t="s">
        <v>2734</v>
      </c>
      <c r="M1839" t="s">
        <v>2168</v>
      </c>
    </row>
    <row r="1840" spans="1:13" hidden="1" x14ac:dyDescent="0.2">
      <c r="A1840" t="s">
        <v>1513</v>
      </c>
      <c r="B1840" t="s">
        <v>1514</v>
      </c>
      <c r="C1840" t="s">
        <v>2528</v>
      </c>
      <c r="D1840" t="s">
        <v>129</v>
      </c>
      <c r="E1840" t="s">
        <v>24</v>
      </c>
      <c r="F1840">
        <v>2025</v>
      </c>
      <c r="G1840" t="s">
        <v>474</v>
      </c>
      <c r="H1840" t="s">
        <v>2166</v>
      </c>
      <c r="I1840" t="s">
        <v>2171</v>
      </c>
      <c r="J1840" t="s">
        <v>2168</v>
      </c>
      <c r="K1840">
        <v>46383</v>
      </c>
      <c r="L1840" t="s">
        <v>2734</v>
      </c>
      <c r="M1840" t="s">
        <v>2168</v>
      </c>
    </row>
    <row r="1841" spans="1:13" hidden="1" x14ac:dyDescent="0.2">
      <c r="A1841" t="s">
        <v>1513</v>
      </c>
      <c r="B1841" t="s">
        <v>1514</v>
      </c>
      <c r="C1841" t="s">
        <v>2528</v>
      </c>
      <c r="D1841" t="s">
        <v>129</v>
      </c>
      <c r="E1841" t="s">
        <v>24</v>
      </c>
      <c r="F1841">
        <v>2025</v>
      </c>
      <c r="G1841" t="s">
        <v>474</v>
      </c>
      <c r="H1841" t="s">
        <v>2166</v>
      </c>
      <c r="I1841" t="s">
        <v>2172</v>
      </c>
      <c r="J1841" t="s">
        <v>2168</v>
      </c>
      <c r="K1841">
        <v>66674</v>
      </c>
      <c r="L1841" t="s">
        <v>2734</v>
      </c>
      <c r="M1841" t="s">
        <v>2168</v>
      </c>
    </row>
    <row r="1842" spans="1:13" hidden="1" x14ac:dyDescent="0.2">
      <c r="A1842" t="s">
        <v>1518</v>
      </c>
      <c r="B1842" t="s">
        <v>1027</v>
      </c>
      <c r="C1842" t="s">
        <v>2698</v>
      </c>
      <c r="D1842" t="s">
        <v>204</v>
      </c>
      <c r="E1842" t="s">
        <v>24</v>
      </c>
      <c r="F1842">
        <v>2025</v>
      </c>
      <c r="G1842" t="s">
        <v>474</v>
      </c>
      <c r="H1842" t="s">
        <v>2166</v>
      </c>
      <c r="I1842" t="s">
        <v>2169</v>
      </c>
      <c r="J1842" t="s">
        <v>2168</v>
      </c>
      <c r="K1842" s="6">
        <v>25254</v>
      </c>
      <c r="L1842" t="s">
        <v>2734</v>
      </c>
      <c r="M1842" t="s">
        <v>2168</v>
      </c>
    </row>
    <row r="1843" spans="1:13" hidden="1" x14ac:dyDescent="0.2">
      <c r="A1843" t="s">
        <v>1518</v>
      </c>
      <c r="B1843" t="s">
        <v>1027</v>
      </c>
      <c r="C1843" t="s">
        <v>2698</v>
      </c>
      <c r="D1843" t="s">
        <v>204</v>
      </c>
      <c r="E1843" t="s">
        <v>24</v>
      </c>
      <c r="F1843">
        <v>2025</v>
      </c>
      <c r="G1843" t="s">
        <v>474</v>
      </c>
      <c r="H1843" t="s">
        <v>2166</v>
      </c>
      <c r="I1843" t="s">
        <v>2167</v>
      </c>
      <c r="J1843" t="s">
        <v>2168</v>
      </c>
      <c r="K1843" s="6">
        <v>10029</v>
      </c>
      <c r="L1843" t="s">
        <v>2734</v>
      </c>
      <c r="M1843" t="s">
        <v>2168</v>
      </c>
    </row>
    <row r="1844" spans="1:13" hidden="1" x14ac:dyDescent="0.2">
      <c r="A1844" t="s">
        <v>1518</v>
      </c>
      <c r="B1844" t="s">
        <v>1027</v>
      </c>
      <c r="C1844" t="s">
        <v>2698</v>
      </c>
      <c r="D1844" t="s">
        <v>204</v>
      </c>
      <c r="E1844" t="s">
        <v>24</v>
      </c>
      <c r="F1844">
        <v>2025</v>
      </c>
      <c r="G1844" t="s">
        <v>474</v>
      </c>
      <c r="H1844" t="s">
        <v>2166</v>
      </c>
      <c r="I1844" t="s">
        <v>2170</v>
      </c>
      <c r="J1844" t="s">
        <v>2168</v>
      </c>
      <c r="K1844" s="6">
        <v>9450</v>
      </c>
      <c r="L1844" t="s">
        <v>2734</v>
      </c>
      <c r="M1844" t="s">
        <v>2168</v>
      </c>
    </row>
    <row r="1845" spans="1:13" hidden="1" x14ac:dyDescent="0.2">
      <c r="A1845" t="s">
        <v>1518</v>
      </c>
      <c r="B1845" t="s">
        <v>1027</v>
      </c>
      <c r="C1845" t="s">
        <v>2698</v>
      </c>
      <c r="D1845" t="s">
        <v>204</v>
      </c>
      <c r="E1845" t="s">
        <v>24</v>
      </c>
      <c r="F1845">
        <v>2025</v>
      </c>
      <c r="G1845" t="s">
        <v>474</v>
      </c>
      <c r="H1845" t="s">
        <v>2166</v>
      </c>
      <c r="I1845" t="s">
        <v>2170</v>
      </c>
      <c r="J1845" t="s">
        <v>2173</v>
      </c>
      <c r="K1845">
        <v>839727</v>
      </c>
      <c r="L1845" t="s">
        <v>2734</v>
      </c>
      <c r="M1845" t="s">
        <v>2168</v>
      </c>
    </row>
    <row r="1846" spans="1:13" hidden="1" x14ac:dyDescent="0.2">
      <c r="A1846" t="s">
        <v>1518</v>
      </c>
      <c r="B1846" t="s">
        <v>1027</v>
      </c>
      <c r="C1846" t="s">
        <v>2698</v>
      </c>
      <c r="D1846" t="s">
        <v>204</v>
      </c>
      <c r="E1846" t="s">
        <v>24</v>
      </c>
      <c r="F1846">
        <v>2025</v>
      </c>
      <c r="G1846" t="s">
        <v>474</v>
      </c>
      <c r="H1846" t="s">
        <v>2166</v>
      </c>
      <c r="I1846" t="s">
        <v>2171</v>
      </c>
      <c r="J1846" t="s">
        <v>2168</v>
      </c>
      <c r="K1846" s="6">
        <v>63512</v>
      </c>
      <c r="L1846" t="s">
        <v>2734</v>
      </c>
      <c r="M1846" t="s">
        <v>2168</v>
      </c>
    </row>
    <row r="1847" spans="1:13" hidden="1" x14ac:dyDescent="0.2">
      <c r="A1847" t="s">
        <v>1518</v>
      </c>
      <c r="B1847" t="s">
        <v>1027</v>
      </c>
      <c r="C1847" t="s">
        <v>2698</v>
      </c>
      <c r="D1847" t="s">
        <v>204</v>
      </c>
      <c r="E1847" t="s">
        <v>24</v>
      </c>
      <c r="F1847">
        <v>2025</v>
      </c>
      <c r="G1847" t="s">
        <v>474</v>
      </c>
      <c r="H1847" t="s">
        <v>2166</v>
      </c>
      <c r="I1847" t="s">
        <v>2172</v>
      </c>
      <c r="J1847" t="s">
        <v>2168</v>
      </c>
      <c r="K1847" s="6">
        <v>137328</v>
      </c>
      <c r="L1847" t="s">
        <v>2734</v>
      </c>
      <c r="M1847" t="s">
        <v>2168</v>
      </c>
    </row>
    <row r="1848" spans="1:13" hidden="1" x14ac:dyDescent="0.2">
      <c r="A1848" t="s">
        <v>1522</v>
      </c>
      <c r="B1848" t="s">
        <v>1523</v>
      </c>
      <c r="C1848" t="s">
        <v>2530</v>
      </c>
      <c r="D1848" t="s">
        <v>340</v>
      </c>
      <c r="E1848" t="s">
        <v>24</v>
      </c>
      <c r="F1848">
        <v>2025</v>
      </c>
      <c r="G1848" t="s">
        <v>474</v>
      </c>
      <c r="H1848" t="s">
        <v>2166</v>
      </c>
      <c r="I1848" t="s">
        <v>2169</v>
      </c>
      <c r="J1848" t="s">
        <v>2168</v>
      </c>
      <c r="K1848">
        <v>8660</v>
      </c>
      <c r="L1848" t="s">
        <v>2734</v>
      </c>
      <c r="M1848" t="s">
        <v>2168</v>
      </c>
    </row>
    <row r="1849" spans="1:13" hidden="1" x14ac:dyDescent="0.2">
      <c r="A1849" t="s">
        <v>1522</v>
      </c>
      <c r="B1849" t="s">
        <v>1523</v>
      </c>
      <c r="C1849" t="s">
        <v>2530</v>
      </c>
      <c r="D1849" t="s">
        <v>340</v>
      </c>
      <c r="E1849" t="s">
        <v>24</v>
      </c>
      <c r="F1849">
        <v>2025</v>
      </c>
      <c r="G1849" t="s">
        <v>474</v>
      </c>
      <c r="H1849" t="s">
        <v>2166</v>
      </c>
      <c r="I1849" t="s">
        <v>2167</v>
      </c>
      <c r="J1849" t="s">
        <v>2168</v>
      </c>
      <c r="K1849">
        <v>5834</v>
      </c>
      <c r="L1849" t="s">
        <v>2734</v>
      </c>
      <c r="M1849" t="s">
        <v>2168</v>
      </c>
    </row>
    <row r="1850" spans="1:13" hidden="1" x14ac:dyDescent="0.2">
      <c r="A1850" t="s">
        <v>1522</v>
      </c>
      <c r="B1850" t="s">
        <v>1523</v>
      </c>
      <c r="C1850" t="s">
        <v>2530</v>
      </c>
      <c r="D1850" t="s">
        <v>340</v>
      </c>
      <c r="E1850" t="s">
        <v>24</v>
      </c>
      <c r="F1850">
        <v>2025</v>
      </c>
      <c r="G1850" t="s">
        <v>474</v>
      </c>
      <c r="H1850" t="s">
        <v>2166</v>
      </c>
      <c r="I1850" t="s">
        <v>2170</v>
      </c>
      <c r="J1850" t="s">
        <v>2168</v>
      </c>
      <c r="K1850" s="6">
        <v>5485</v>
      </c>
      <c r="L1850" t="s">
        <v>2734</v>
      </c>
      <c r="M1850" t="s">
        <v>2168</v>
      </c>
    </row>
    <row r="1851" spans="1:13" hidden="1" x14ac:dyDescent="0.2">
      <c r="A1851" t="s">
        <v>1522</v>
      </c>
      <c r="B1851" t="s">
        <v>1523</v>
      </c>
      <c r="C1851" t="s">
        <v>2530</v>
      </c>
      <c r="D1851" t="s">
        <v>340</v>
      </c>
      <c r="E1851" t="s">
        <v>24</v>
      </c>
      <c r="F1851">
        <v>2025</v>
      </c>
      <c r="G1851" t="s">
        <v>474</v>
      </c>
      <c r="H1851" t="s">
        <v>2166</v>
      </c>
      <c r="I1851" t="s">
        <v>2170</v>
      </c>
      <c r="J1851" t="s">
        <v>2173</v>
      </c>
      <c r="K1851">
        <v>499162</v>
      </c>
      <c r="L1851" t="s">
        <v>2734</v>
      </c>
      <c r="M1851" t="s">
        <v>2168</v>
      </c>
    </row>
    <row r="1852" spans="1:13" hidden="1" x14ac:dyDescent="0.2">
      <c r="A1852" t="s">
        <v>1522</v>
      </c>
      <c r="B1852" t="s">
        <v>1523</v>
      </c>
      <c r="C1852" t="s">
        <v>2530</v>
      </c>
      <c r="D1852" t="s">
        <v>340</v>
      </c>
      <c r="E1852" t="s">
        <v>24</v>
      </c>
      <c r="F1852">
        <v>2025</v>
      </c>
      <c r="G1852" t="s">
        <v>474</v>
      </c>
      <c r="H1852" t="s">
        <v>2166</v>
      </c>
      <c r="I1852" t="s">
        <v>2171</v>
      </c>
      <c r="J1852" t="s">
        <v>2168</v>
      </c>
      <c r="K1852">
        <v>44385</v>
      </c>
      <c r="L1852" t="s">
        <v>2734</v>
      </c>
      <c r="M1852" t="s">
        <v>2168</v>
      </c>
    </row>
    <row r="1853" spans="1:13" hidden="1" x14ac:dyDescent="0.2">
      <c r="A1853" t="s">
        <v>1522</v>
      </c>
      <c r="B1853" t="s">
        <v>1523</v>
      </c>
      <c r="C1853" t="s">
        <v>2530</v>
      </c>
      <c r="D1853" t="s">
        <v>340</v>
      </c>
      <c r="E1853" t="s">
        <v>24</v>
      </c>
      <c r="F1853">
        <v>2025</v>
      </c>
      <c r="G1853" t="s">
        <v>474</v>
      </c>
      <c r="H1853" t="s">
        <v>2166</v>
      </c>
      <c r="I1853" t="s">
        <v>2172</v>
      </c>
      <c r="J1853" t="s">
        <v>2168</v>
      </c>
      <c r="K1853">
        <v>61287</v>
      </c>
      <c r="L1853" t="s">
        <v>2734</v>
      </c>
      <c r="M1853" t="s">
        <v>2168</v>
      </c>
    </row>
    <row r="1854" spans="1:13" hidden="1" x14ac:dyDescent="0.2">
      <c r="A1854" t="s">
        <v>1527</v>
      </c>
      <c r="B1854" t="s">
        <v>1528</v>
      </c>
      <c r="C1854" t="s">
        <v>2697</v>
      </c>
      <c r="D1854" t="s">
        <v>129</v>
      </c>
      <c r="E1854" t="s">
        <v>24</v>
      </c>
      <c r="F1854">
        <v>2025</v>
      </c>
      <c r="G1854" t="s">
        <v>474</v>
      </c>
      <c r="H1854" t="s">
        <v>2166</v>
      </c>
      <c r="I1854" t="s">
        <v>2169</v>
      </c>
      <c r="J1854" t="s">
        <v>2168</v>
      </c>
      <c r="K1854">
        <v>17163</v>
      </c>
      <c r="L1854" t="s">
        <v>2734</v>
      </c>
      <c r="M1854" t="s">
        <v>2168</v>
      </c>
    </row>
    <row r="1855" spans="1:13" hidden="1" x14ac:dyDescent="0.2">
      <c r="A1855" t="s">
        <v>1527</v>
      </c>
      <c r="B1855" t="s">
        <v>1528</v>
      </c>
      <c r="C1855" t="s">
        <v>2697</v>
      </c>
      <c r="D1855" t="s">
        <v>129</v>
      </c>
      <c r="E1855" t="s">
        <v>24</v>
      </c>
      <c r="F1855">
        <v>2025</v>
      </c>
      <c r="G1855" t="s">
        <v>474</v>
      </c>
      <c r="H1855" t="s">
        <v>2166</v>
      </c>
      <c r="I1855" t="s">
        <v>2167</v>
      </c>
      <c r="J1855" t="s">
        <v>2168</v>
      </c>
      <c r="K1855">
        <v>16137</v>
      </c>
      <c r="L1855" t="s">
        <v>2734</v>
      </c>
      <c r="M1855" t="s">
        <v>2168</v>
      </c>
    </row>
    <row r="1856" spans="1:13" hidden="1" x14ac:dyDescent="0.2">
      <c r="A1856" t="s">
        <v>1527</v>
      </c>
      <c r="B1856" t="s">
        <v>1528</v>
      </c>
      <c r="C1856" t="s">
        <v>2697</v>
      </c>
      <c r="D1856" t="s">
        <v>129</v>
      </c>
      <c r="E1856" t="s">
        <v>24</v>
      </c>
      <c r="F1856">
        <v>2025</v>
      </c>
      <c r="G1856" t="s">
        <v>474</v>
      </c>
      <c r="H1856" t="s">
        <v>2166</v>
      </c>
      <c r="I1856" t="s">
        <v>2170</v>
      </c>
      <c r="J1856" t="s">
        <v>2168</v>
      </c>
      <c r="K1856">
        <v>15066</v>
      </c>
      <c r="L1856" t="s">
        <v>2734</v>
      </c>
      <c r="M1856" t="s">
        <v>2168</v>
      </c>
    </row>
    <row r="1857" spans="1:13" hidden="1" x14ac:dyDescent="0.2">
      <c r="A1857" t="s">
        <v>1527</v>
      </c>
      <c r="B1857" t="s">
        <v>1528</v>
      </c>
      <c r="C1857" t="s">
        <v>2697</v>
      </c>
      <c r="D1857" t="s">
        <v>129</v>
      </c>
      <c r="E1857" t="s">
        <v>24</v>
      </c>
      <c r="F1857">
        <v>2025</v>
      </c>
      <c r="G1857" t="s">
        <v>474</v>
      </c>
      <c r="H1857" t="s">
        <v>2166</v>
      </c>
      <c r="I1857" t="s">
        <v>2170</v>
      </c>
      <c r="J1857" t="s">
        <v>2173</v>
      </c>
      <c r="K1857">
        <v>483845</v>
      </c>
      <c r="L1857" t="s">
        <v>2734</v>
      </c>
      <c r="M1857" t="s">
        <v>2168</v>
      </c>
    </row>
    <row r="1858" spans="1:13" hidden="1" x14ac:dyDescent="0.2">
      <c r="A1858" t="s">
        <v>1527</v>
      </c>
      <c r="B1858" t="s">
        <v>1528</v>
      </c>
      <c r="C1858" t="s">
        <v>2697</v>
      </c>
      <c r="D1858" t="s">
        <v>129</v>
      </c>
      <c r="E1858" t="s">
        <v>24</v>
      </c>
      <c r="F1858">
        <v>2025</v>
      </c>
      <c r="G1858" t="s">
        <v>474</v>
      </c>
      <c r="H1858" t="s">
        <v>2166</v>
      </c>
      <c r="I1858" t="s">
        <v>2171</v>
      </c>
      <c r="J1858" t="s">
        <v>2168</v>
      </c>
      <c r="K1858">
        <v>97338</v>
      </c>
      <c r="L1858" t="s">
        <v>2734</v>
      </c>
      <c r="M1858" t="s">
        <v>2168</v>
      </c>
    </row>
    <row r="1859" spans="1:13" hidden="1" x14ac:dyDescent="0.2">
      <c r="A1859" t="s">
        <v>1527</v>
      </c>
      <c r="B1859" t="s">
        <v>1528</v>
      </c>
      <c r="C1859" t="s">
        <v>2697</v>
      </c>
      <c r="D1859" t="s">
        <v>129</v>
      </c>
      <c r="E1859" t="s">
        <v>24</v>
      </c>
      <c r="F1859">
        <v>2025</v>
      </c>
      <c r="G1859" t="s">
        <v>474</v>
      </c>
      <c r="H1859" t="s">
        <v>2166</v>
      </c>
      <c r="I1859" t="s">
        <v>2172</v>
      </c>
      <c r="J1859" t="s">
        <v>2168</v>
      </c>
      <c r="K1859">
        <v>114517</v>
      </c>
      <c r="L1859" t="s">
        <v>2734</v>
      </c>
      <c r="M1859" t="s">
        <v>2168</v>
      </c>
    </row>
    <row r="1860" spans="1:13" hidden="1" x14ac:dyDescent="0.2">
      <c r="A1860" t="s">
        <v>1532</v>
      </c>
      <c r="B1860" t="s">
        <v>1533</v>
      </c>
      <c r="C1860" t="s">
        <v>2532</v>
      </c>
      <c r="D1860" t="s">
        <v>384</v>
      </c>
      <c r="E1860" t="s">
        <v>24</v>
      </c>
      <c r="F1860">
        <v>2025</v>
      </c>
      <c r="G1860" t="s">
        <v>474</v>
      </c>
      <c r="H1860" t="s">
        <v>2166</v>
      </c>
      <c r="I1860" t="s">
        <v>2169</v>
      </c>
      <c r="J1860" t="s">
        <v>2168</v>
      </c>
      <c r="K1860" s="6">
        <v>19558</v>
      </c>
      <c r="L1860" t="s">
        <v>2734</v>
      </c>
      <c r="M1860" t="s">
        <v>2168</v>
      </c>
    </row>
    <row r="1861" spans="1:13" hidden="1" x14ac:dyDescent="0.2">
      <c r="A1861" t="s">
        <v>1532</v>
      </c>
      <c r="B1861" t="s">
        <v>1533</v>
      </c>
      <c r="C1861" t="s">
        <v>2532</v>
      </c>
      <c r="D1861" t="s">
        <v>384</v>
      </c>
      <c r="E1861" t="s">
        <v>24</v>
      </c>
      <c r="F1861">
        <v>2025</v>
      </c>
      <c r="G1861" t="s">
        <v>474</v>
      </c>
      <c r="H1861" t="s">
        <v>2166</v>
      </c>
      <c r="I1861" t="s">
        <v>2167</v>
      </c>
      <c r="J1861" t="s">
        <v>2168</v>
      </c>
      <c r="K1861" s="6">
        <v>19532</v>
      </c>
      <c r="L1861" t="s">
        <v>2734</v>
      </c>
      <c r="M1861" t="s">
        <v>2168</v>
      </c>
    </row>
    <row r="1862" spans="1:13" hidden="1" x14ac:dyDescent="0.2">
      <c r="A1862" t="s">
        <v>1532</v>
      </c>
      <c r="B1862" t="s">
        <v>1533</v>
      </c>
      <c r="C1862" t="s">
        <v>2532</v>
      </c>
      <c r="D1862" t="s">
        <v>384</v>
      </c>
      <c r="E1862" t="s">
        <v>24</v>
      </c>
      <c r="F1862">
        <v>2025</v>
      </c>
      <c r="G1862" t="s">
        <v>474</v>
      </c>
      <c r="H1862" t="s">
        <v>2166</v>
      </c>
      <c r="I1862" t="s">
        <v>2170</v>
      </c>
      <c r="J1862" t="s">
        <v>2168</v>
      </c>
      <c r="K1862" s="6">
        <v>18165</v>
      </c>
      <c r="L1862" t="s">
        <v>2734</v>
      </c>
      <c r="M1862" t="s">
        <v>2168</v>
      </c>
    </row>
    <row r="1863" spans="1:13" hidden="1" x14ac:dyDescent="0.2">
      <c r="A1863" t="s">
        <v>1532</v>
      </c>
      <c r="B1863" t="s">
        <v>1533</v>
      </c>
      <c r="C1863" t="s">
        <v>2532</v>
      </c>
      <c r="D1863" t="s">
        <v>384</v>
      </c>
      <c r="E1863" t="s">
        <v>24</v>
      </c>
      <c r="F1863">
        <v>2025</v>
      </c>
      <c r="G1863" t="s">
        <v>474</v>
      </c>
      <c r="H1863" t="s">
        <v>2166</v>
      </c>
      <c r="I1863" t="s">
        <v>2170</v>
      </c>
      <c r="J1863" t="s">
        <v>2173</v>
      </c>
      <c r="K1863">
        <v>534498</v>
      </c>
      <c r="L1863" t="s">
        <v>2734</v>
      </c>
      <c r="M1863" t="s">
        <v>2168</v>
      </c>
    </row>
    <row r="1864" spans="1:13" hidden="1" x14ac:dyDescent="0.2">
      <c r="A1864" t="s">
        <v>1532</v>
      </c>
      <c r="B1864" t="s">
        <v>1533</v>
      </c>
      <c r="C1864" t="s">
        <v>2532</v>
      </c>
      <c r="D1864" t="s">
        <v>384</v>
      </c>
      <c r="E1864" t="s">
        <v>24</v>
      </c>
      <c r="F1864">
        <v>2025</v>
      </c>
      <c r="G1864" t="s">
        <v>474</v>
      </c>
      <c r="H1864" t="s">
        <v>2166</v>
      </c>
      <c r="I1864" t="s">
        <v>2171</v>
      </c>
      <c r="J1864" t="s">
        <v>2168</v>
      </c>
      <c r="K1864" s="6">
        <v>93051</v>
      </c>
      <c r="L1864" t="s">
        <v>2734</v>
      </c>
      <c r="M1864" t="s">
        <v>2168</v>
      </c>
    </row>
    <row r="1865" spans="1:13" hidden="1" x14ac:dyDescent="0.2">
      <c r="A1865" t="s">
        <v>1532</v>
      </c>
      <c r="B1865" t="s">
        <v>1533</v>
      </c>
      <c r="C1865" t="s">
        <v>2532</v>
      </c>
      <c r="D1865" t="s">
        <v>384</v>
      </c>
      <c r="E1865" t="s">
        <v>24</v>
      </c>
      <c r="F1865">
        <v>2025</v>
      </c>
      <c r="G1865" t="s">
        <v>474</v>
      </c>
      <c r="H1865" t="s">
        <v>2166</v>
      </c>
      <c r="I1865" t="s">
        <v>2172</v>
      </c>
      <c r="J1865" t="s">
        <v>2168</v>
      </c>
      <c r="K1865" s="6">
        <v>127811</v>
      </c>
      <c r="L1865" t="s">
        <v>2734</v>
      </c>
      <c r="M1865" t="s">
        <v>2168</v>
      </c>
    </row>
    <row r="1866" spans="1:13" hidden="1" x14ac:dyDescent="0.2">
      <c r="A1866" t="s">
        <v>1537</v>
      </c>
      <c r="B1866" t="s">
        <v>1538</v>
      </c>
      <c r="C1866" t="s">
        <v>2533</v>
      </c>
      <c r="D1866" t="s">
        <v>21</v>
      </c>
      <c r="E1866" t="s">
        <v>24</v>
      </c>
      <c r="F1866">
        <v>2025</v>
      </c>
      <c r="G1866" t="s">
        <v>474</v>
      </c>
      <c r="H1866" t="s">
        <v>2166</v>
      </c>
      <c r="I1866" t="s">
        <v>2169</v>
      </c>
      <c r="J1866" t="s">
        <v>2173</v>
      </c>
      <c r="K1866">
        <v>858784</v>
      </c>
      <c r="L1866" t="s">
        <v>2734</v>
      </c>
      <c r="M1866" t="s">
        <v>2168</v>
      </c>
    </row>
    <row r="1867" spans="1:13" hidden="1" x14ac:dyDescent="0.2">
      <c r="A1867" t="s">
        <v>1537</v>
      </c>
      <c r="B1867" t="s">
        <v>1538</v>
      </c>
      <c r="C1867" t="s">
        <v>2533</v>
      </c>
      <c r="D1867" t="s">
        <v>21</v>
      </c>
      <c r="E1867" t="s">
        <v>24</v>
      </c>
      <c r="F1867">
        <v>2025</v>
      </c>
      <c r="G1867" t="s">
        <v>474</v>
      </c>
      <c r="H1867" t="s">
        <v>2166</v>
      </c>
      <c r="I1867" t="s">
        <v>2167</v>
      </c>
      <c r="J1867" t="s">
        <v>2168</v>
      </c>
      <c r="K1867">
        <v>14957</v>
      </c>
      <c r="L1867" t="s">
        <v>2734</v>
      </c>
      <c r="M1867" t="s">
        <v>2168</v>
      </c>
    </row>
    <row r="1868" spans="1:13" hidden="1" x14ac:dyDescent="0.2">
      <c r="A1868" t="s">
        <v>1537</v>
      </c>
      <c r="B1868" t="s">
        <v>1538</v>
      </c>
      <c r="C1868" t="s">
        <v>2533</v>
      </c>
      <c r="D1868" t="s">
        <v>21</v>
      </c>
      <c r="E1868" t="s">
        <v>24</v>
      </c>
      <c r="F1868">
        <v>2025</v>
      </c>
      <c r="G1868" t="s">
        <v>474</v>
      </c>
      <c r="H1868" t="s">
        <v>2166</v>
      </c>
      <c r="I1868" t="s">
        <v>2170</v>
      </c>
      <c r="J1868" t="s">
        <v>2168</v>
      </c>
      <c r="K1868">
        <v>13815</v>
      </c>
      <c r="L1868" t="s">
        <v>2734</v>
      </c>
      <c r="M1868" t="s">
        <v>2168</v>
      </c>
    </row>
    <row r="1869" spans="1:13" hidden="1" x14ac:dyDescent="0.2">
      <c r="A1869" t="s">
        <v>1537</v>
      </c>
      <c r="B1869" t="s">
        <v>1538</v>
      </c>
      <c r="C1869" t="s">
        <v>2533</v>
      </c>
      <c r="D1869" t="s">
        <v>21</v>
      </c>
      <c r="E1869" t="s">
        <v>24</v>
      </c>
      <c r="F1869">
        <v>2025</v>
      </c>
      <c r="G1869" t="s">
        <v>474</v>
      </c>
      <c r="H1869" t="s">
        <v>2166</v>
      </c>
      <c r="I1869" t="s">
        <v>2171</v>
      </c>
      <c r="J1869" t="s">
        <v>2168</v>
      </c>
      <c r="K1869">
        <v>88640</v>
      </c>
      <c r="L1869" t="s">
        <v>2734</v>
      </c>
      <c r="M1869" t="s">
        <v>2168</v>
      </c>
    </row>
    <row r="1870" spans="1:13" hidden="1" x14ac:dyDescent="0.2">
      <c r="A1870" t="s">
        <v>1537</v>
      </c>
      <c r="B1870" t="s">
        <v>1538</v>
      </c>
      <c r="C1870" t="s">
        <v>2533</v>
      </c>
      <c r="D1870" t="s">
        <v>21</v>
      </c>
      <c r="E1870" t="s">
        <v>24</v>
      </c>
      <c r="F1870">
        <v>2025</v>
      </c>
      <c r="G1870" t="s">
        <v>474</v>
      </c>
      <c r="H1870" t="s">
        <v>2166</v>
      </c>
      <c r="I1870" t="s">
        <v>2171</v>
      </c>
      <c r="J1870" t="s">
        <v>2173</v>
      </c>
      <c r="K1870">
        <v>1114323</v>
      </c>
      <c r="L1870" t="s">
        <v>2734</v>
      </c>
      <c r="M1870" t="s">
        <v>2168</v>
      </c>
    </row>
    <row r="1871" spans="1:13" hidden="1" x14ac:dyDescent="0.2">
      <c r="A1871" t="s">
        <v>1537</v>
      </c>
      <c r="B1871" t="s">
        <v>1538</v>
      </c>
      <c r="C1871" t="s">
        <v>2533</v>
      </c>
      <c r="D1871" t="s">
        <v>21</v>
      </c>
      <c r="E1871" t="s">
        <v>24</v>
      </c>
      <c r="F1871">
        <v>2025</v>
      </c>
      <c r="G1871" t="s">
        <v>474</v>
      </c>
      <c r="H1871" t="s">
        <v>2166</v>
      </c>
      <c r="I1871" t="s">
        <v>2172</v>
      </c>
      <c r="J1871" t="s">
        <v>2168</v>
      </c>
      <c r="K1871">
        <v>107291</v>
      </c>
      <c r="L1871" t="s">
        <v>2734</v>
      </c>
      <c r="M1871" t="s">
        <v>2168</v>
      </c>
    </row>
    <row r="1872" spans="1:13" hidden="1" x14ac:dyDescent="0.2">
      <c r="A1872" t="s">
        <v>1542</v>
      </c>
      <c r="B1872" t="s">
        <v>1543</v>
      </c>
      <c r="C1872" t="s">
        <v>2534</v>
      </c>
      <c r="D1872" t="s">
        <v>21</v>
      </c>
      <c r="E1872" t="s">
        <v>24</v>
      </c>
      <c r="F1872">
        <v>2025</v>
      </c>
      <c r="G1872" t="s">
        <v>474</v>
      </c>
      <c r="H1872" t="s">
        <v>2166</v>
      </c>
      <c r="I1872" t="s">
        <v>2169</v>
      </c>
      <c r="J1872" t="s">
        <v>2168</v>
      </c>
      <c r="K1872">
        <v>15549</v>
      </c>
      <c r="L1872" t="s">
        <v>2734</v>
      </c>
      <c r="M1872" t="s">
        <v>2168</v>
      </c>
    </row>
    <row r="1873" spans="1:13" hidden="1" x14ac:dyDescent="0.2">
      <c r="A1873" t="s">
        <v>1542</v>
      </c>
      <c r="B1873" t="s">
        <v>1543</v>
      </c>
      <c r="C1873" t="s">
        <v>2534</v>
      </c>
      <c r="D1873" t="s">
        <v>21</v>
      </c>
      <c r="E1873" t="s">
        <v>24</v>
      </c>
      <c r="F1873">
        <v>2025</v>
      </c>
      <c r="G1873" t="s">
        <v>474</v>
      </c>
      <c r="H1873" t="s">
        <v>2166</v>
      </c>
      <c r="I1873" t="s">
        <v>2167</v>
      </c>
      <c r="J1873" t="s">
        <v>2168</v>
      </c>
      <c r="K1873">
        <v>15718</v>
      </c>
      <c r="L1873" t="s">
        <v>2734</v>
      </c>
      <c r="M1873" t="s">
        <v>2168</v>
      </c>
    </row>
    <row r="1874" spans="1:13" hidden="1" x14ac:dyDescent="0.2">
      <c r="A1874" t="s">
        <v>1542</v>
      </c>
      <c r="B1874" t="s">
        <v>1543</v>
      </c>
      <c r="C1874" t="s">
        <v>2534</v>
      </c>
      <c r="D1874" t="s">
        <v>21</v>
      </c>
      <c r="E1874" t="s">
        <v>24</v>
      </c>
      <c r="F1874">
        <v>2025</v>
      </c>
      <c r="G1874" t="s">
        <v>474</v>
      </c>
      <c r="H1874" t="s">
        <v>2166</v>
      </c>
      <c r="I1874" t="s">
        <v>2170</v>
      </c>
      <c r="J1874" t="s">
        <v>2168</v>
      </c>
      <c r="K1874" s="6">
        <v>15127</v>
      </c>
      <c r="L1874" t="s">
        <v>2734</v>
      </c>
      <c r="M1874" t="s">
        <v>2168</v>
      </c>
    </row>
    <row r="1875" spans="1:13" hidden="1" x14ac:dyDescent="0.2">
      <c r="A1875" t="s">
        <v>1542</v>
      </c>
      <c r="B1875" t="s">
        <v>1543</v>
      </c>
      <c r="C1875" t="s">
        <v>2534</v>
      </c>
      <c r="D1875" t="s">
        <v>21</v>
      </c>
      <c r="E1875" t="s">
        <v>24</v>
      </c>
      <c r="F1875">
        <v>2025</v>
      </c>
      <c r="G1875" t="s">
        <v>474</v>
      </c>
      <c r="H1875" t="s">
        <v>2166</v>
      </c>
      <c r="I1875" t="s">
        <v>2171</v>
      </c>
      <c r="J1875" t="s">
        <v>2168</v>
      </c>
      <c r="K1875">
        <v>90963</v>
      </c>
      <c r="L1875" t="s">
        <v>2734</v>
      </c>
      <c r="M1875" t="s">
        <v>2168</v>
      </c>
    </row>
    <row r="1876" spans="1:13" hidden="1" x14ac:dyDescent="0.2">
      <c r="A1876" t="s">
        <v>1542</v>
      </c>
      <c r="B1876" t="s">
        <v>1543</v>
      </c>
      <c r="C1876" t="s">
        <v>2534</v>
      </c>
      <c r="D1876" t="s">
        <v>21</v>
      </c>
      <c r="E1876" t="s">
        <v>24</v>
      </c>
      <c r="F1876">
        <v>2025</v>
      </c>
      <c r="G1876" t="s">
        <v>474</v>
      </c>
      <c r="H1876" t="s">
        <v>2166</v>
      </c>
      <c r="I1876" t="s">
        <v>2172</v>
      </c>
      <c r="J1876" t="s">
        <v>2168</v>
      </c>
      <c r="K1876">
        <v>114568</v>
      </c>
      <c r="L1876" t="s">
        <v>2734</v>
      </c>
      <c r="M1876" t="s">
        <v>2168</v>
      </c>
    </row>
    <row r="1877" spans="1:13" hidden="1" x14ac:dyDescent="0.2">
      <c r="A1877" t="s">
        <v>1547</v>
      </c>
      <c r="B1877" t="s">
        <v>1548</v>
      </c>
      <c r="C1877" t="s">
        <v>2535</v>
      </c>
      <c r="D1877" t="s">
        <v>21</v>
      </c>
      <c r="E1877" t="s">
        <v>24</v>
      </c>
      <c r="F1877">
        <v>2025</v>
      </c>
      <c r="G1877" t="s">
        <v>474</v>
      </c>
      <c r="H1877" t="s">
        <v>2166</v>
      </c>
      <c r="I1877" t="s">
        <v>2169</v>
      </c>
      <c r="J1877" t="s">
        <v>2168</v>
      </c>
      <c r="K1877" s="6">
        <v>14072</v>
      </c>
      <c r="L1877" t="s">
        <v>2734</v>
      </c>
      <c r="M1877" t="s">
        <v>2168</v>
      </c>
    </row>
    <row r="1878" spans="1:13" hidden="1" x14ac:dyDescent="0.2">
      <c r="A1878" t="s">
        <v>1547</v>
      </c>
      <c r="B1878" t="s">
        <v>1548</v>
      </c>
      <c r="C1878" t="s">
        <v>2535</v>
      </c>
      <c r="D1878" t="s">
        <v>21</v>
      </c>
      <c r="E1878" t="s">
        <v>24</v>
      </c>
      <c r="F1878">
        <v>2025</v>
      </c>
      <c r="G1878" t="s">
        <v>474</v>
      </c>
      <c r="H1878" t="s">
        <v>2166</v>
      </c>
      <c r="I1878" t="s">
        <v>2167</v>
      </c>
      <c r="J1878" t="s">
        <v>2168</v>
      </c>
      <c r="K1878" s="6">
        <v>13655</v>
      </c>
      <c r="L1878" t="s">
        <v>2734</v>
      </c>
      <c r="M1878" t="s">
        <v>2168</v>
      </c>
    </row>
    <row r="1879" spans="1:13" hidden="1" x14ac:dyDescent="0.2">
      <c r="A1879" t="s">
        <v>1547</v>
      </c>
      <c r="B1879" t="s">
        <v>1548</v>
      </c>
      <c r="C1879" t="s">
        <v>2535</v>
      </c>
      <c r="D1879" t="s">
        <v>21</v>
      </c>
      <c r="E1879" t="s">
        <v>24</v>
      </c>
      <c r="F1879">
        <v>2025</v>
      </c>
      <c r="G1879" t="s">
        <v>474</v>
      </c>
      <c r="H1879" t="s">
        <v>2166</v>
      </c>
      <c r="I1879" t="s">
        <v>2170</v>
      </c>
      <c r="J1879" t="s">
        <v>2168</v>
      </c>
      <c r="K1879" s="6">
        <v>12447</v>
      </c>
      <c r="L1879" t="s">
        <v>2734</v>
      </c>
      <c r="M1879" t="s">
        <v>2168</v>
      </c>
    </row>
    <row r="1880" spans="1:13" hidden="1" x14ac:dyDescent="0.2">
      <c r="A1880" t="s">
        <v>1547</v>
      </c>
      <c r="B1880" t="s">
        <v>1548</v>
      </c>
      <c r="C1880" t="s">
        <v>2535</v>
      </c>
      <c r="D1880" t="s">
        <v>21</v>
      </c>
      <c r="E1880" t="s">
        <v>24</v>
      </c>
      <c r="F1880">
        <v>2025</v>
      </c>
      <c r="G1880" t="s">
        <v>474</v>
      </c>
      <c r="H1880" t="s">
        <v>2166</v>
      </c>
      <c r="I1880" t="s">
        <v>2170</v>
      </c>
      <c r="J1880" t="s">
        <v>2173</v>
      </c>
      <c r="K1880" s="6">
        <v>532642</v>
      </c>
      <c r="L1880" t="s">
        <v>2734</v>
      </c>
      <c r="M1880" t="s">
        <v>2168</v>
      </c>
    </row>
    <row r="1881" spans="1:13" hidden="1" x14ac:dyDescent="0.2">
      <c r="A1881" t="s">
        <v>1547</v>
      </c>
      <c r="B1881" t="s">
        <v>1548</v>
      </c>
      <c r="C1881" t="s">
        <v>2535</v>
      </c>
      <c r="D1881" t="s">
        <v>21</v>
      </c>
      <c r="E1881" t="s">
        <v>24</v>
      </c>
      <c r="F1881">
        <v>2025</v>
      </c>
      <c r="G1881" t="s">
        <v>474</v>
      </c>
      <c r="H1881" t="s">
        <v>2166</v>
      </c>
      <c r="I1881" t="s">
        <v>2171</v>
      </c>
      <c r="J1881" t="s">
        <v>2168</v>
      </c>
      <c r="K1881" s="6">
        <v>89526</v>
      </c>
      <c r="L1881" t="s">
        <v>2734</v>
      </c>
      <c r="M1881" t="s">
        <v>2168</v>
      </c>
    </row>
    <row r="1882" spans="1:13" hidden="1" x14ac:dyDescent="0.2">
      <c r="A1882" t="s">
        <v>1547</v>
      </c>
      <c r="B1882" t="s">
        <v>1548</v>
      </c>
      <c r="C1882" t="s">
        <v>2535</v>
      </c>
      <c r="D1882" t="s">
        <v>21</v>
      </c>
      <c r="E1882" t="s">
        <v>24</v>
      </c>
      <c r="F1882">
        <v>2025</v>
      </c>
      <c r="G1882" t="s">
        <v>474</v>
      </c>
      <c r="H1882" t="s">
        <v>2166</v>
      </c>
      <c r="I1882" t="s">
        <v>2172</v>
      </c>
      <c r="J1882" t="s">
        <v>2168</v>
      </c>
      <c r="K1882" s="6">
        <v>103371</v>
      </c>
      <c r="L1882" t="s">
        <v>2734</v>
      </c>
      <c r="M1882" t="s">
        <v>2168</v>
      </c>
    </row>
    <row r="1883" spans="1:13" hidden="1" x14ac:dyDescent="0.2">
      <c r="A1883" t="s">
        <v>1551</v>
      </c>
      <c r="B1883" t="s">
        <v>1548</v>
      </c>
      <c r="C1883" t="s">
        <v>2536</v>
      </c>
      <c r="D1883" t="s">
        <v>21</v>
      </c>
      <c r="E1883" t="s">
        <v>24</v>
      </c>
      <c r="F1883">
        <v>2025</v>
      </c>
      <c r="G1883" t="s">
        <v>474</v>
      </c>
      <c r="H1883" t="s">
        <v>2166</v>
      </c>
      <c r="I1883" t="s">
        <v>2169</v>
      </c>
      <c r="J1883" t="s">
        <v>2168</v>
      </c>
      <c r="K1883" s="6">
        <v>14051</v>
      </c>
      <c r="L1883" t="s">
        <v>2734</v>
      </c>
      <c r="M1883" t="s">
        <v>2168</v>
      </c>
    </row>
    <row r="1884" spans="1:13" hidden="1" x14ac:dyDescent="0.2">
      <c r="A1884" t="s">
        <v>1551</v>
      </c>
      <c r="B1884" t="s">
        <v>1548</v>
      </c>
      <c r="C1884" t="s">
        <v>2536</v>
      </c>
      <c r="D1884" t="s">
        <v>21</v>
      </c>
      <c r="E1884" t="s">
        <v>24</v>
      </c>
      <c r="F1884">
        <v>2025</v>
      </c>
      <c r="G1884" t="s">
        <v>474</v>
      </c>
      <c r="H1884" t="s">
        <v>2166</v>
      </c>
      <c r="I1884" t="s">
        <v>2167</v>
      </c>
      <c r="J1884" t="s">
        <v>2168</v>
      </c>
      <c r="K1884" s="6">
        <v>14797</v>
      </c>
      <c r="L1884" t="s">
        <v>2734</v>
      </c>
      <c r="M1884" t="s">
        <v>2168</v>
      </c>
    </row>
    <row r="1885" spans="1:13" hidden="1" x14ac:dyDescent="0.2">
      <c r="A1885" t="s">
        <v>1551</v>
      </c>
      <c r="B1885" t="s">
        <v>1548</v>
      </c>
      <c r="C1885" t="s">
        <v>2536</v>
      </c>
      <c r="D1885" t="s">
        <v>21</v>
      </c>
      <c r="E1885" t="s">
        <v>24</v>
      </c>
      <c r="F1885">
        <v>2025</v>
      </c>
      <c r="G1885" t="s">
        <v>474</v>
      </c>
      <c r="H1885" t="s">
        <v>2166</v>
      </c>
      <c r="I1885" t="s">
        <v>2167</v>
      </c>
      <c r="J1885" t="s">
        <v>2173</v>
      </c>
      <c r="K1885" s="6">
        <v>758496</v>
      </c>
      <c r="L1885" t="s">
        <v>2734</v>
      </c>
      <c r="M1885" t="s">
        <v>2168</v>
      </c>
    </row>
    <row r="1886" spans="1:13" hidden="1" x14ac:dyDescent="0.2">
      <c r="A1886" t="s">
        <v>1551</v>
      </c>
      <c r="B1886" t="s">
        <v>1548</v>
      </c>
      <c r="C1886" t="s">
        <v>2536</v>
      </c>
      <c r="D1886" t="s">
        <v>21</v>
      </c>
      <c r="E1886" t="s">
        <v>24</v>
      </c>
      <c r="F1886">
        <v>2025</v>
      </c>
      <c r="G1886" t="s">
        <v>474</v>
      </c>
      <c r="H1886" t="s">
        <v>2166</v>
      </c>
      <c r="I1886" t="s">
        <v>2170</v>
      </c>
      <c r="J1886" t="s">
        <v>2168</v>
      </c>
      <c r="K1886" s="6">
        <v>13648</v>
      </c>
      <c r="L1886" t="s">
        <v>2734</v>
      </c>
      <c r="M1886" t="s">
        <v>2168</v>
      </c>
    </row>
    <row r="1887" spans="1:13" hidden="1" x14ac:dyDescent="0.2">
      <c r="A1887" t="s">
        <v>1551</v>
      </c>
      <c r="B1887" t="s">
        <v>1548</v>
      </c>
      <c r="C1887" t="s">
        <v>2536</v>
      </c>
      <c r="D1887" t="s">
        <v>21</v>
      </c>
      <c r="E1887" t="s">
        <v>24</v>
      </c>
      <c r="F1887">
        <v>2025</v>
      </c>
      <c r="G1887" t="s">
        <v>474</v>
      </c>
      <c r="H1887" t="s">
        <v>2166</v>
      </c>
      <c r="I1887" t="s">
        <v>2171</v>
      </c>
      <c r="J1887" t="s">
        <v>2168</v>
      </c>
      <c r="K1887" s="6">
        <v>90491</v>
      </c>
      <c r="L1887" t="s">
        <v>2734</v>
      </c>
      <c r="M1887" t="s">
        <v>2168</v>
      </c>
    </row>
    <row r="1888" spans="1:13" hidden="1" x14ac:dyDescent="0.2">
      <c r="A1888" t="s">
        <v>1551</v>
      </c>
      <c r="B1888" t="s">
        <v>1548</v>
      </c>
      <c r="C1888" t="s">
        <v>2536</v>
      </c>
      <c r="D1888" t="s">
        <v>21</v>
      </c>
      <c r="E1888" t="s">
        <v>24</v>
      </c>
      <c r="F1888">
        <v>2025</v>
      </c>
      <c r="G1888" t="s">
        <v>474</v>
      </c>
      <c r="H1888" t="s">
        <v>2166</v>
      </c>
      <c r="I1888" t="s">
        <v>2172</v>
      </c>
      <c r="J1888" t="s">
        <v>2168</v>
      </c>
      <c r="K1888" s="6">
        <v>104601</v>
      </c>
      <c r="L1888" t="s">
        <v>2734</v>
      </c>
      <c r="M1888" t="s">
        <v>2168</v>
      </c>
    </row>
    <row r="1889" spans="1:13" hidden="1" x14ac:dyDescent="0.2">
      <c r="A1889" t="s">
        <v>1554</v>
      </c>
      <c r="B1889" t="s">
        <v>1548</v>
      </c>
      <c r="C1889" t="s">
        <v>2537</v>
      </c>
      <c r="D1889" t="s">
        <v>21</v>
      </c>
      <c r="E1889" t="s">
        <v>24</v>
      </c>
      <c r="F1889">
        <v>2025</v>
      </c>
      <c r="G1889" t="s">
        <v>474</v>
      </c>
      <c r="H1889" t="s">
        <v>2166</v>
      </c>
      <c r="I1889" t="s">
        <v>2169</v>
      </c>
      <c r="J1889" t="s">
        <v>2168</v>
      </c>
      <c r="K1889" s="6">
        <v>16768</v>
      </c>
      <c r="L1889" t="s">
        <v>2734</v>
      </c>
      <c r="M1889" t="s">
        <v>2168</v>
      </c>
    </row>
    <row r="1890" spans="1:13" hidden="1" x14ac:dyDescent="0.2">
      <c r="A1890" t="s">
        <v>1554</v>
      </c>
      <c r="B1890" t="s">
        <v>1548</v>
      </c>
      <c r="C1890" t="s">
        <v>2537</v>
      </c>
      <c r="D1890" t="s">
        <v>21</v>
      </c>
      <c r="E1890" t="s">
        <v>24</v>
      </c>
      <c r="F1890">
        <v>2025</v>
      </c>
      <c r="G1890" t="s">
        <v>474</v>
      </c>
      <c r="H1890" t="s">
        <v>2166</v>
      </c>
      <c r="I1890" t="s">
        <v>2167</v>
      </c>
      <c r="J1890" t="s">
        <v>2168</v>
      </c>
      <c r="K1890" s="6">
        <v>15429</v>
      </c>
      <c r="L1890" t="s">
        <v>2734</v>
      </c>
      <c r="M1890" t="s">
        <v>2168</v>
      </c>
    </row>
    <row r="1891" spans="1:13" hidden="1" x14ac:dyDescent="0.2">
      <c r="A1891" t="s">
        <v>1554</v>
      </c>
      <c r="B1891" t="s">
        <v>1548</v>
      </c>
      <c r="C1891" t="s">
        <v>2537</v>
      </c>
      <c r="D1891" t="s">
        <v>21</v>
      </c>
      <c r="E1891" t="s">
        <v>24</v>
      </c>
      <c r="F1891">
        <v>2025</v>
      </c>
      <c r="G1891" t="s">
        <v>474</v>
      </c>
      <c r="H1891" t="s">
        <v>2166</v>
      </c>
      <c r="I1891" t="s">
        <v>2170</v>
      </c>
      <c r="J1891" t="s">
        <v>2168</v>
      </c>
      <c r="K1891" s="6">
        <v>14577</v>
      </c>
      <c r="L1891" t="s">
        <v>2734</v>
      </c>
      <c r="M1891" t="s">
        <v>2168</v>
      </c>
    </row>
    <row r="1892" spans="1:13" hidden="1" x14ac:dyDescent="0.2">
      <c r="A1892" t="s">
        <v>1554</v>
      </c>
      <c r="B1892" t="s">
        <v>1548</v>
      </c>
      <c r="C1892" t="s">
        <v>2537</v>
      </c>
      <c r="D1892" t="s">
        <v>21</v>
      </c>
      <c r="E1892" t="s">
        <v>24</v>
      </c>
      <c r="F1892">
        <v>2025</v>
      </c>
      <c r="G1892" t="s">
        <v>474</v>
      </c>
      <c r="H1892" t="s">
        <v>2166</v>
      </c>
      <c r="I1892" t="s">
        <v>2170</v>
      </c>
      <c r="J1892" t="s">
        <v>2173</v>
      </c>
      <c r="K1892" s="6">
        <v>548683</v>
      </c>
      <c r="L1892" t="s">
        <v>2734</v>
      </c>
      <c r="M1892" t="s">
        <v>2168</v>
      </c>
    </row>
    <row r="1893" spans="1:13" hidden="1" x14ac:dyDescent="0.2">
      <c r="A1893" t="s">
        <v>1554</v>
      </c>
      <c r="B1893" t="s">
        <v>1548</v>
      </c>
      <c r="C1893" t="s">
        <v>2537</v>
      </c>
      <c r="D1893" t="s">
        <v>21</v>
      </c>
      <c r="E1893" t="s">
        <v>24</v>
      </c>
      <c r="F1893">
        <v>2025</v>
      </c>
      <c r="G1893" t="s">
        <v>474</v>
      </c>
      <c r="H1893" t="s">
        <v>2166</v>
      </c>
      <c r="I1893" t="s">
        <v>2171</v>
      </c>
      <c r="J1893" t="s">
        <v>2168</v>
      </c>
      <c r="K1893" s="6">
        <v>91457</v>
      </c>
      <c r="L1893" t="s">
        <v>2734</v>
      </c>
      <c r="M1893" t="s">
        <v>2168</v>
      </c>
    </row>
    <row r="1894" spans="1:13" hidden="1" x14ac:dyDescent="0.2">
      <c r="A1894" t="s">
        <v>1554</v>
      </c>
      <c r="B1894" t="s">
        <v>1548</v>
      </c>
      <c r="C1894" t="s">
        <v>2537</v>
      </c>
      <c r="D1894" t="s">
        <v>21</v>
      </c>
      <c r="E1894" t="s">
        <v>24</v>
      </c>
      <c r="F1894">
        <v>2025</v>
      </c>
      <c r="G1894" t="s">
        <v>474</v>
      </c>
      <c r="H1894" t="s">
        <v>2166</v>
      </c>
      <c r="I1894" t="s">
        <v>2172</v>
      </c>
      <c r="J1894" t="s">
        <v>2168</v>
      </c>
      <c r="K1894" s="6">
        <v>109057</v>
      </c>
      <c r="L1894" t="s">
        <v>2734</v>
      </c>
      <c r="M1894" t="s">
        <v>2168</v>
      </c>
    </row>
    <row r="1895" spans="1:13" hidden="1" x14ac:dyDescent="0.2">
      <c r="A1895" t="s">
        <v>1557</v>
      </c>
      <c r="B1895" t="s">
        <v>1019</v>
      </c>
      <c r="C1895" t="s">
        <v>2538</v>
      </c>
      <c r="D1895" t="s">
        <v>204</v>
      </c>
      <c r="E1895" t="s">
        <v>24</v>
      </c>
      <c r="F1895">
        <v>2025</v>
      </c>
      <c r="G1895" t="s">
        <v>474</v>
      </c>
      <c r="H1895" t="s">
        <v>2166</v>
      </c>
      <c r="I1895" t="s">
        <v>2169</v>
      </c>
      <c r="J1895" t="s">
        <v>2168</v>
      </c>
      <c r="K1895">
        <v>25427</v>
      </c>
      <c r="L1895" t="s">
        <v>2734</v>
      </c>
      <c r="M1895" t="s">
        <v>2168</v>
      </c>
    </row>
    <row r="1896" spans="1:13" hidden="1" x14ac:dyDescent="0.2">
      <c r="A1896" t="s">
        <v>1557</v>
      </c>
      <c r="B1896" t="s">
        <v>1019</v>
      </c>
      <c r="C1896" t="s">
        <v>2538</v>
      </c>
      <c r="D1896" t="s">
        <v>204</v>
      </c>
      <c r="E1896" t="s">
        <v>24</v>
      </c>
      <c r="F1896">
        <v>2025</v>
      </c>
      <c r="G1896" t="s">
        <v>474</v>
      </c>
      <c r="H1896" t="s">
        <v>2166</v>
      </c>
      <c r="I1896" t="s">
        <v>2167</v>
      </c>
      <c r="J1896" t="s">
        <v>2168</v>
      </c>
      <c r="K1896">
        <v>11928</v>
      </c>
      <c r="L1896" t="s">
        <v>2734</v>
      </c>
      <c r="M1896" t="s">
        <v>2168</v>
      </c>
    </row>
    <row r="1897" spans="1:13" hidden="1" x14ac:dyDescent="0.2">
      <c r="A1897" t="s">
        <v>1557</v>
      </c>
      <c r="B1897" t="s">
        <v>1019</v>
      </c>
      <c r="C1897" t="s">
        <v>2538</v>
      </c>
      <c r="D1897" t="s">
        <v>204</v>
      </c>
      <c r="E1897" t="s">
        <v>24</v>
      </c>
      <c r="F1897">
        <v>2025</v>
      </c>
      <c r="G1897" t="s">
        <v>474</v>
      </c>
      <c r="H1897" t="s">
        <v>2166</v>
      </c>
      <c r="I1897" t="s">
        <v>2170</v>
      </c>
      <c r="J1897" t="s">
        <v>2168</v>
      </c>
      <c r="K1897">
        <v>10935</v>
      </c>
      <c r="L1897" t="s">
        <v>2734</v>
      </c>
      <c r="M1897" t="s">
        <v>2168</v>
      </c>
    </row>
    <row r="1898" spans="1:13" hidden="1" x14ac:dyDescent="0.2">
      <c r="A1898" t="s">
        <v>1557</v>
      </c>
      <c r="B1898" t="s">
        <v>1019</v>
      </c>
      <c r="C1898" t="s">
        <v>2538</v>
      </c>
      <c r="D1898" t="s">
        <v>204</v>
      </c>
      <c r="E1898" t="s">
        <v>24</v>
      </c>
      <c r="F1898">
        <v>2025</v>
      </c>
      <c r="G1898" t="s">
        <v>474</v>
      </c>
      <c r="H1898" t="s">
        <v>2166</v>
      </c>
      <c r="I1898" t="s">
        <v>2170</v>
      </c>
      <c r="J1898" t="s">
        <v>2173</v>
      </c>
      <c r="K1898">
        <v>785870</v>
      </c>
      <c r="L1898" t="s">
        <v>2734</v>
      </c>
      <c r="M1898" t="s">
        <v>2168</v>
      </c>
    </row>
    <row r="1899" spans="1:13" hidden="1" x14ac:dyDescent="0.2">
      <c r="A1899" t="s">
        <v>1557</v>
      </c>
      <c r="B1899" t="s">
        <v>1019</v>
      </c>
      <c r="C1899" t="s">
        <v>2538</v>
      </c>
      <c r="D1899" t="s">
        <v>204</v>
      </c>
      <c r="E1899" t="s">
        <v>24</v>
      </c>
      <c r="F1899">
        <v>2025</v>
      </c>
      <c r="G1899" t="s">
        <v>474</v>
      </c>
      <c r="H1899" t="s">
        <v>2166</v>
      </c>
      <c r="I1899" t="s">
        <v>2171</v>
      </c>
      <c r="J1899" t="s">
        <v>2168</v>
      </c>
      <c r="K1899">
        <v>62728</v>
      </c>
      <c r="L1899" t="s">
        <v>2734</v>
      </c>
      <c r="M1899" t="s">
        <v>2168</v>
      </c>
    </row>
    <row r="1900" spans="1:13" hidden="1" x14ac:dyDescent="0.2">
      <c r="A1900" t="s">
        <v>1557</v>
      </c>
      <c r="B1900" t="s">
        <v>1019</v>
      </c>
      <c r="C1900" t="s">
        <v>2538</v>
      </c>
      <c r="D1900" t="s">
        <v>204</v>
      </c>
      <c r="E1900" t="s">
        <v>24</v>
      </c>
      <c r="F1900">
        <v>2025</v>
      </c>
      <c r="G1900" t="s">
        <v>474</v>
      </c>
      <c r="H1900" t="s">
        <v>2166</v>
      </c>
      <c r="I1900" t="s">
        <v>2172</v>
      </c>
      <c r="J1900" t="s">
        <v>2168</v>
      </c>
      <c r="K1900">
        <v>145625</v>
      </c>
      <c r="L1900" t="s">
        <v>2734</v>
      </c>
      <c r="M1900" t="s">
        <v>2168</v>
      </c>
    </row>
    <row r="1901" spans="1:13" hidden="1" x14ac:dyDescent="0.2">
      <c r="A1901" t="s">
        <v>1561</v>
      </c>
      <c r="B1901" t="s">
        <v>1548</v>
      </c>
      <c r="C1901" s="13" t="s">
        <v>2539</v>
      </c>
      <c r="D1901" t="s">
        <v>21</v>
      </c>
      <c r="E1901" t="s">
        <v>24</v>
      </c>
      <c r="F1901">
        <v>2025</v>
      </c>
      <c r="G1901" t="s">
        <v>474</v>
      </c>
      <c r="H1901" t="s">
        <v>2166</v>
      </c>
      <c r="I1901" t="s">
        <v>2169</v>
      </c>
      <c r="J1901" t="s">
        <v>2168</v>
      </c>
      <c r="K1901" s="6">
        <v>16213</v>
      </c>
      <c r="L1901" t="s">
        <v>2734</v>
      </c>
      <c r="M1901" t="s">
        <v>2168</v>
      </c>
    </row>
    <row r="1902" spans="1:13" hidden="1" x14ac:dyDescent="0.2">
      <c r="A1902" t="s">
        <v>1561</v>
      </c>
      <c r="B1902" t="s">
        <v>1548</v>
      </c>
      <c r="C1902" s="13" t="s">
        <v>2539</v>
      </c>
      <c r="D1902" t="s">
        <v>21</v>
      </c>
      <c r="E1902" t="s">
        <v>24</v>
      </c>
      <c r="F1902">
        <v>2025</v>
      </c>
      <c r="G1902" t="s">
        <v>474</v>
      </c>
      <c r="H1902" t="s">
        <v>2166</v>
      </c>
      <c r="I1902" t="s">
        <v>2167</v>
      </c>
      <c r="J1902" t="s">
        <v>2168</v>
      </c>
      <c r="K1902" s="6">
        <v>15937</v>
      </c>
      <c r="L1902" t="s">
        <v>2734</v>
      </c>
      <c r="M1902" t="s">
        <v>2168</v>
      </c>
    </row>
    <row r="1903" spans="1:13" hidden="1" x14ac:dyDescent="0.2">
      <c r="A1903" t="s">
        <v>1561</v>
      </c>
      <c r="B1903" t="s">
        <v>1548</v>
      </c>
      <c r="C1903" s="13" t="s">
        <v>2539</v>
      </c>
      <c r="D1903" t="s">
        <v>21</v>
      </c>
      <c r="E1903" t="s">
        <v>24</v>
      </c>
      <c r="F1903">
        <v>2025</v>
      </c>
      <c r="G1903" t="s">
        <v>474</v>
      </c>
      <c r="H1903" t="s">
        <v>2166</v>
      </c>
      <c r="I1903" t="s">
        <v>2170</v>
      </c>
      <c r="J1903" t="s">
        <v>2168</v>
      </c>
      <c r="K1903" s="6">
        <v>15183</v>
      </c>
      <c r="L1903" t="s">
        <v>2734</v>
      </c>
      <c r="M1903" t="s">
        <v>2168</v>
      </c>
    </row>
    <row r="1904" spans="1:13" hidden="1" x14ac:dyDescent="0.2">
      <c r="A1904" t="s">
        <v>1561</v>
      </c>
      <c r="B1904" t="s">
        <v>1548</v>
      </c>
      <c r="C1904" s="13" t="s">
        <v>2539</v>
      </c>
      <c r="D1904" t="s">
        <v>21</v>
      </c>
      <c r="E1904" t="s">
        <v>24</v>
      </c>
      <c r="F1904">
        <v>2025</v>
      </c>
      <c r="G1904" t="s">
        <v>474</v>
      </c>
      <c r="H1904" t="s">
        <v>2166</v>
      </c>
      <c r="I1904" t="s">
        <v>2171</v>
      </c>
      <c r="J1904" t="s">
        <v>2168</v>
      </c>
      <c r="K1904" s="6">
        <v>90264</v>
      </c>
      <c r="L1904" t="s">
        <v>2734</v>
      </c>
      <c r="M1904" t="s">
        <v>2168</v>
      </c>
    </row>
    <row r="1905" spans="1:13" hidden="1" x14ac:dyDescent="0.2">
      <c r="A1905" t="s">
        <v>1561</v>
      </c>
      <c r="B1905" t="s">
        <v>1548</v>
      </c>
      <c r="C1905" s="13" t="s">
        <v>2539</v>
      </c>
      <c r="D1905" t="s">
        <v>21</v>
      </c>
      <c r="E1905" t="s">
        <v>24</v>
      </c>
      <c r="F1905">
        <v>2025</v>
      </c>
      <c r="G1905" t="s">
        <v>474</v>
      </c>
      <c r="H1905" t="s">
        <v>2166</v>
      </c>
      <c r="I1905" t="s">
        <v>2172</v>
      </c>
      <c r="J1905" t="s">
        <v>2168</v>
      </c>
      <c r="K1905" s="6">
        <v>113723</v>
      </c>
      <c r="L1905" t="s">
        <v>2734</v>
      </c>
      <c r="M1905" t="s">
        <v>2168</v>
      </c>
    </row>
    <row r="1906" spans="1:13" hidden="1" x14ac:dyDescent="0.2">
      <c r="A1906" t="s">
        <v>1564</v>
      </c>
      <c r="B1906" t="s">
        <v>1019</v>
      </c>
      <c r="C1906" t="s">
        <v>2540</v>
      </c>
      <c r="D1906" t="s">
        <v>204</v>
      </c>
      <c r="E1906" t="s">
        <v>24</v>
      </c>
      <c r="F1906">
        <v>2025</v>
      </c>
      <c r="G1906" t="s">
        <v>474</v>
      </c>
      <c r="H1906" t="s">
        <v>2166</v>
      </c>
      <c r="I1906" t="s">
        <v>2167</v>
      </c>
      <c r="J1906" t="s">
        <v>2168</v>
      </c>
      <c r="K1906">
        <v>10949</v>
      </c>
      <c r="L1906" t="s">
        <v>2734</v>
      </c>
      <c r="M1906" t="s">
        <v>2168</v>
      </c>
    </row>
    <row r="1907" spans="1:13" hidden="1" x14ac:dyDescent="0.2">
      <c r="A1907" t="s">
        <v>1564</v>
      </c>
      <c r="B1907" t="s">
        <v>1019</v>
      </c>
      <c r="C1907" t="s">
        <v>2540</v>
      </c>
      <c r="D1907" t="s">
        <v>204</v>
      </c>
      <c r="E1907" t="s">
        <v>24</v>
      </c>
      <c r="F1907">
        <v>2025</v>
      </c>
      <c r="G1907" t="s">
        <v>474</v>
      </c>
      <c r="H1907" t="s">
        <v>2166</v>
      </c>
      <c r="I1907" t="s">
        <v>2167</v>
      </c>
      <c r="J1907" t="s">
        <v>2173</v>
      </c>
      <c r="K1907">
        <v>580976</v>
      </c>
      <c r="L1907" t="s">
        <v>2734</v>
      </c>
      <c r="M1907" t="s">
        <v>2168</v>
      </c>
    </row>
    <row r="1908" spans="1:13" hidden="1" x14ac:dyDescent="0.2">
      <c r="A1908" t="s">
        <v>1564</v>
      </c>
      <c r="B1908" t="s">
        <v>1019</v>
      </c>
      <c r="C1908" t="s">
        <v>2540</v>
      </c>
      <c r="D1908" t="s">
        <v>204</v>
      </c>
      <c r="E1908" t="s">
        <v>24</v>
      </c>
      <c r="F1908">
        <v>2025</v>
      </c>
      <c r="G1908" t="s">
        <v>474</v>
      </c>
      <c r="H1908" t="s">
        <v>2166</v>
      </c>
      <c r="I1908" t="s">
        <v>2170</v>
      </c>
      <c r="J1908" t="s">
        <v>2168</v>
      </c>
      <c r="K1908" s="6">
        <v>10014</v>
      </c>
      <c r="L1908" t="s">
        <v>2734</v>
      </c>
      <c r="M1908" t="s">
        <v>2168</v>
      </c>
    </row>
    <row r="1909" spans="1:13" hidden="1" x14ac:dyDescent="0.2">
      <c r="A1909" t="s">
        <v>1564</v>
      </c>
      <c r="B1909" t="s">
        <v>1019</v>
      </c>
      <c r="C1909" t="s">
        <v>2540</v>
      </c>
      <c r="D1909" t="s">
        <v>204</v>
      </c>
      <c r="E1909" t="s">
        <v>24</v>
      </c>
      <c r="F1909">
        <v>2025</v>
      </c>
      <c r="G1909" t="s">
        <v>474</v>
      </c>
      <c r="H1909" t="s">
        <v>2166</v>
      </c>
      <c r="I1909" t="s">
        <v>2171</v>
      </c>
      <c r="J1909" t="s">
        <v>2168</v>
      </c>
      <c r="K1909">
        <v>65150</v>
      </c>
      <c r="L1909" t="s">
        <v>2734</v>
      </c>
      <c r="M1909" t="s">
        <v>2168</v>
      </c>
    </row>
    <row r="1910" spans="1:13" hidden="1" x14ac:dyDescent="0.2">
      <c r="A1910" t="s">
        <v>1564</v>
      </c>
      <c r="B1910" t="s">
        <v>1019</v>
      </c>
      <c r="C1910" t="s">
        <v>2540</v>
      </c>
      <c r="D1910" t="s">
        <v>204</v>
      </c>
      <c r="E1910" t="s">
        <v>24</v>
      </c>
      <c r="F1910">
        <v>2025</v>
      </c>
      <c r="G1910" t="s">
        <v>474</v>
      </c>
      <c r="H1910" t="s">
        <v>2166</v>
      </c>
      <c r="I1910" t="s">
        <v>2172</v>
      </c>
      <c r="J1910" t="s">
        <v>2168</v>
      </c>
      <c r="K1910">
        <v>139759</v>
      </c>
      <c r="L1910" t="s">
        <v>2734</v>
      </c>
      <c r="M1910" t="s">
        <v>2168</v>
      </c>
    </row>
    <row r="1911" spans="1:13" hidden="1" x14ac:dyDescent="0.2">
      <c r="A1911" t="s">
        <v>1567</v>
      </c>
      <c r="B1911" t="s">
        <v>1019</v>
      </c>
      <c r="C1911" t="s">
        <v>2696</v>
      </c>
      <c r="D1911" t="s">
        <v>204</v>
      </c>
      <c r="E1911" t="s">
        <v>24</v>
      </c>
      <c r="F1911">
        <v>2025</v>
      </c>
      <c r="G1911" t="s">
        <v>474</v>
      </c>
      <c r="H1911" t="s">
        <v>2166</v>
      </c>
      <c r="I1911" t="s">
        <v>2169</v>
      </c>
      <c r="J1911" t="s">
        <v>2168</v>
      </c>
      <c r="K1911">
        <v>25511</v>
      </c>
      <c r="L1911" t="s">
        <v>2734</v>
      </c>
      <c r="M1911" t="s">
        <v>2168</v>
      </c>
    </row>
    <row r="1912" spans="1:13" hidden="1" x14ac:dyDescent="0.2">
      <c r="A1912" t="s">
        <v>1567</v>
      </c>
      <c r="B1912" t="s">
        <v>1019</v>
      </c>
      <c r="C1912" t="s">
        <v>2696</v>
      </c>
      <c r="D1912" t="s">
        <v>204</v>
      </c>
      <c r="E1912" t="s">
        <v>24</v>
      </c>
      <c r="F1912">
        <v>2025</v>
      </c>
      <c r="G1912" t="s">
        <v>474</v>
      </c>
      <c r="H1912" t="s">
        <v>2166</v>
      </c>
      <c r="I1912" t="s">
        <v>2167</v>
      </c>
      <c r="J1912" t="s">
        <v>2168</v>
      </c>
      <c r="K1912">
        <v>12487</v>
      </c>
      <c r="L1912" t="s">
        <v>2734</v>
      </c>
      <c r="M1912" t="s">
        <v>2168</v>
      </c>
    </row>
    <row r="1913" spans="1:13" hidden="1" x14ac:dyDescent="0.2">
      <c r="A1913" t="s">
        <v>1567</v>
      </c>
      <c r="B1913" t="s">
        <v>1019</v>
      </c>
      <c r="C1913" t="s">
        <v>2696</v>
      </c>
      <c r="D1913" t="s">
        <v>204</v>
      </c>
      <c r="E1913" t="s">
        <v>24</v>
      </c>
      <c r="F1913">
        <v>2025</v>
      </c>
      <c r="G1913" t="s">
        <v>474</v>
      </c>
      <c r="H1913" t="s">
        <v>2166</v>
      </c>
      <c r="I1913" t="s">
        <v>2170</v>
      </c>
      <c r="J1913" t="s">
        <v>2168</v>
      </c>
      <c r="K1913">
        <v>12032</v>
      </c>
      <c r="L1913" t="s">
        <v>2734</v>
      </c>
      <c r="M1913" t="s">
        <v>2168</v>
      </c>
    </row>
    <row r="1914" spans="1:13" hidden="1" x14ac:dyDescent="0.2">
      <c r="A1914" t="s">
        <v>1567</v>
      </c>
      <c r="B1914" t="s">
        <v>1019</v>
      </c>
      <c r="C1914" t="s">
        <v>2696</v>
      </c>
      <c r="D1914" t="s">
        <v>204</v>
      </c>
      <c r="E1914" t="s">
        <v>24</v>
      </c>
      <c r="F1914">
        <v>2025</v>
      </c>
      <c r="G1914" t="s">
        <v>474</v>
      </c>
      <c r="H1914" t="s">
        <v>2166</v>
      </c>
      <c r="I1914" t="s">
        <v>2171</v>
      </c>
      <c r="J1914" t="s">
        <v>2168</v>
      </c>
      <c r="K1914">
        <v>66279</v>
      </c>
      <c r="L1914" t="s">
        <v>2734</v>
      </c>
      <c r="M1914" t="s">
        <v>2168</v>
      </c>
    </row>
    <row r="1915" spans="1:13" hidden="1" x14ac:dyDescent="0.2">
      <c r="A1915" t="s">
        <v>1567</v>
      </c>
      <c r="B1915" t="s">
        <v>1019</v>
      </c>
      <c r="C1915" t="s">
        <v>2696</v>
      </c>
      <c r="D1915" t="s">
        <v>204</v>
      </c>
      <c r="E1915" t="s">
        <v>24</v>
      </c>
      <c r="F1915">
        <v>2025</v>
      </c>
      <c r="G1915" t="s">
        <v>474</v>
      </c>
      <c r="H1915" t="s">
        <v>2166</v>
      </c>
      <c r="I1915" t="s">
        <v>2172</v>
      </c>
      <c r="J1915" t="s">
        <v>2168</v>
      </c>
      <c r="K1915">
        <v>138714</v>
      </c>
      <c r="L1915" t="s">
        <v>2734</v>
      </c>
      <c r="M1915" t="s">
        <v>2168</v>
      </c>
    </row>
    <row r="1916" spans="1:13" hidden="1" x14ac:dyDescent="0.2">
      <c r="A1916" t="s">
        <v>1570</v>
      </c>
      <c r="B1916" t="s">
        <v>1019</v>
      </c>
      <c r="C1916" t="s">
        <v>2542</v>
      </c>
      <c r="D1916" t="s">
        <v>204</v>
      </c>
      <c r="E1916" t="s">
        <v>24</v>
      </c>
      <c r="F1916">
        <v>2025</v>
      </c>
      <c r="G1916" t="s">
        <v>474</v>
      </c>
      <c r="H1916" t="s">
        <v>2166</v>
      </c>
      <c r="I1916" t="s">
        <v>2169</v>
      </c>
      <c r="J1916" t="s">
        <v>2168</v>
      </c>
      <c r="K1916">
        <v>24538</v>
      </c>
      <c r="L1916" t="s">
        <v>2734</v>
      </c>
      <c r="M1916" t="s">
        <v>2168</v>
      </c>
    </row>
    <row r="1917" spans="1:13" hidden="1" x14ac:dyDescent="0.2">
      <c r="A1917" t="s">
        <v>1570</v>
      </c>
      <c r="B1917" t="s">
        <v>1019</v>
      </c>
      <c r="C1917" t="s">
        <v>2542</v>
      </c>
      <c r="D1917" t="s">
        <v>204</v>
      </c>
      <c r="E1917" t="s">
        <v>24</v>
      </c>
      <c r="F1917">
        <v>2025</v>
      </c>
      <c r="G1917" t="s">
        <v>474</v>
      </c>
      <c r="H1917" t="s">
        <v>2166</v>
      </c>
      <c r="I1917" t="s">
        <v>2167</v>
      </c>
      <c r="J1917" t="s">
        <v>2168</v>
      </c>
      <c r="K1917">
        <v>8804</v>
      </c>
      <c r="L1917" t="s">
        <v>2734</v>
      </c>
      <c r="M1917" t="s">
        <v>2168</v>
      </c>
    </row>
    <row r="1918" spans="1:13" hidden="1" x14ac:dyDescent="0.2">
      <c r="A1918" t="s">
        <v>1570</v>
      </c>
      <c r="B1918" t="s">
        <v>1019</v>
      </c>
      <c r="C1918" t="s">
        <v>2542</v>
      </c>
      <c r="D1918" t="s">
        <v>204</v>
      </c>
      <c r="E1918" t="s">
        <v>24</v>
      </c>
      <c r="F1918">
        <v>2025</v>
      </c>
      <c r="G1918" t="s">
        <v>474</v>
      </c>
      <c r="H1918" t="s">
        <v>2166</v>
      </c>
      <c r="I1918" t="s">
        <v>2167</v>
      </c>
      <c r="J1918" t="s">
        <v>2173</v>
      </c>
      <c r="K1918">
        <v>711428</v>
      </c>
      <c r="L1918" t="s">
        <v>2734</v>
      </c>
      <c r="M1918" t="s">
        <v>2168</v>
      </c>
    </row>
    <row r="1919" spans="1:13" hidden="1" x14ac:dyDescent="0.2">
      <c r="A1919" t="s">
        <v>1570</v>
      </c>
      <c r="B1919" t="s">
        <v>1019</v>
      </c>
      <c r="C1919" t="s">
        <v>2542</v>
      </c>
      <c r="D1919" t="s">
        <v>204</v>
      </c>
      <c r="E1919" t="s">
        <v>24</v>
      </c>
      <c r="F1919">
        <v>2025</v>
      </c>
      <c r="G1919" t="s">
        <v>474</v>
      </c>
      <c r="H1919" t="s">
        <v>2166</v>
      </c>
      <c r="I1919" t="s">
        <v>2170</v>
      </c>
      <c r="J1919" t="s">
        <v>2168</v>
      </c>
      <c r="K1919" s="6">
        <v>7347</v>
      </c>
      <c r="L1919" t="s">
        <v>2734</v>
      </c>
      <c r="M1919" t="s">
        <v>2168</v>
      </c>
    </row>
    <row r="1920" spans="1:13" hidden="1" x14ac:dyDescent="0.2">
      <c r="A1920" t="s">
        <v>1570</v>
      </c>
      <c r="B1920" t="s">
        <v>1019</v>
      </c>
      <c r="C1920" t="s">
        <v>2542</v>
      </c>
      <c r="D1920" t="s">
        <v>204</v>
      </c>
      <c r="E1920" t="s">
        <v>24</v>
      </c>
      <c r="F1920">
        <v>2025</v>
      </c>
      <c r="G1920" t="s">
        <v>474</v>
      </c>
      <c r="H1920" t="s">
        <v>2166</v>
      </c>
      <c r="I1920" t="s">
        <v>2171</v>
      </c>
      <c r="J1920" t="s">
        <v>2168</v>
      </c>
      <c r="K1920">
        <v>29229</v>
      </c>
      <c r="L1920" t="s">
        <v>2734</v>
      </c>
      <c r="M1920" t="s">
        <v>2168</v>
      </c>
    </row>
    <row r="1921" spans="1:13" hidden="1" x14ac:dyDescent="0.2">
      <c r="A1921" t="s">
        <v>1573</v>
      </c>
      <c r="B1921" t="s">
        <v>1019</v>
      </c>
      <c r="C1921" t="s">
        <v>2543</v>
      </c>
      <c r="D1921" t="s">
        <v>204</v>
      </c>
      <c r="E1921" t="s">
        <v>24</v>
      </c>
      <c r="F1921">
        <v>2025</v>
      </c>
      <c r="G1921" t="s">
        <v>474</v>
      </c>
      <c r="H1921" t="s">
        <v>2166</v>
      </c>
      <c r="I1921" t="s">
        <v>2169</v>
      </c>
      <c r="J1921" t="s">
        <v>2168</v>
      </c>
      <c r="K1921">
        <v>22451</v>
      </c>
      <c r="L1921" t="s">
        <v>2734</v>
      </c>
      <c r="M1921" t="s">
        <v>2168</v>
      </c>
    </row>
    <row r="1922" spans="1:13" hidden="1" x14ac:dyDescent="0.2">
      <c r="A1922" t="s">
        <v>1573</v>
      </c>
      <c r="B1922" t="s">
        <v>1019</v>
      </c>
      <c r="C1922" t="s">
        <v>2543</v>
      </c>
      <c r="D1922" t="s">
        <v>204</v>
      </c>
      <c r="E1922" t="s">
        <v>24</v>
      </c>
      <c r="F1922">
        <v>2025</v>
      </c>
      <c r="G1922" t="s">
        <v>474</v>
      </c>
      <c r="H1922" t="s">
        <v>2166</v>
      </c>
      <c r="I1922" t="s">
        <v>2167</v>
      </c>
      <c r="J1922" t="s">
        <v>2168</v>
      </c>
      <c r="K1922">
        <v>12179</v>
      </c>
      <c r="L1922" t="s">
        <v>2734</v>
      </c>
      <c r="M1922" t="s">
        <v>2168</v>
      </c>
    </row>
    <row r="1923" spans="1:13" hidden="1" x14ac:dyDescent="0.2">
      <c r="A1923" t="s">
        <v>1573</v>
      </c>
      <c r="B1923" t="s">
        <v>1019</v>
      </c>
      <c r="C1923" t="s">
        <v>2543</v>
      </c>
      <c r="D1923" t="s">
        <v>204</v>
      </c>
      <c r="E1923" t="s">
        <v>24</v>
      </c>
      <c r="F1923">
        <v>2025</v>
      </c>
      <c r="G1923" t="s">
        <v>474</v>
      </c>
      <c r="H1923" t="s">
        <v>2166</v>
      </c>
      <c r="I1923" t="s">
        <v>2170</v>
      </c>
      <c r="J1923" t="s">
        <v>2168</v>
      </c>
      <c r="K1923">
        <v>9136</v>
      </c>
      <c r="L1923" t="s">
        <v>2734</v>
      </c>
      <c r="M1923" t="s">
        <v>2168</v>
      </c>
    </row>
    <row r="1924" spans="1:13" hidden="1" x14ac:dyDescent="0.2">
      <c r="A1924" t="s">
        <v>1573</v>
      </c>
      <c r="B1924" t="s">
        <v>1019</v>
      </c>
      <c r="C1924" t="s">
        <v>2543</v>
      </c>
      <c r="D1924" t="s">
        <v>204</v>
      </c>
      <c r="E1924" t="s">
        <v>24</v>
      </c>
      <c r="F1924">
        <v>2025</v>
      </c>
      <c r="G1924" t="s">
        <v>474</v>
      </c>
      <c r="H1924" t="s">
        <v>2166</v>
      </c>
      <c r="I1924" t="s">
        <v>2170</v>
      </c>
      <c r="J1924" t="s">
        <v>2173</v>
      </c>
      <c r="K1924">
        <v>542436</v>
      </c>
      <c r="L1924" t="s">
        <v>2734</v>
      </c>
      <c r="M1924" t="s">
        <v>2168</v>
      </c>
    </row>
    <row r="1925" spans="1:13" hidden="1" x14ac:dyDescent="0.2">
      <c r="A1925" t="s">
        <v>1573</v>
      </c>
      <c r="B1925" t="s">
        <v>1019</v>
      </c>
      <c r="C1925" t="s">
        <v>2543</v>
      </c>
      <c r="D1925" t="s">
        <v>204</v>
      </c>
      <c r="E1925" t="s">
        <v>24</v>
      </c>
      <c r="F1925">
        <v>2025</v>
      </c>
      <c r="G1925" t="s">
        <v>474</v>
      </c>
      <c r="H1925" t="s">
        <v>2166</v>
      </c>
      <c r="I1925" t="s">
        <v>2171</v>
      </c>
      <c r="J1925" t="s">
        <v>2168</v>
      </c>
      <c r="K1925">
        <v>70369</v>
      </c>
      <c r="L1925" t="s">
        <v>2734</v>
      </c>
      <c r="M1925" t="s">
        <v>2168</v>
      </c>
    </row>
    <row r="1926" spans="1:13" hidden="1" x14ac:dyDescent="0.2">
      <c r="A1926" t="s">
        <v>1573</v>
      </c>
      <c r="B1926" t="s">
        <v>1019</v>
      </c>
      <c r="C1926" t="s">
        <v>2543</v>
      </c>
      <c r="D1926" t="s">
        <v>204</v>
      </c>
      <c r="E1926" t="s">
        <v>24</v>
      </c>
      <c r="F1926">
        <v>2025</v>
      </c>
      <c r="G1926" t="s">
        <v>474</v>
      </c>
      <c r="H1926" t="s">
        <v>2166</v>
      </c>
      <c r="I1926" t="s">
        <v>2172</v>
      </c>
      <c r="J1926" t="s">
        <v>2168</v>
      </c>
      <c r="K1926">
        <v>139363</v>
      </c>
      <c r="L1926" t="s">
        <v>2734</v>
      </c>
      <c r="M1926" t="s">
        <v>2168</v>
      </c>
    </row>
    <row r="1927" spans="1:13" hidden="1" x14ac:dyDescent="0.2">
      <c r="A1927" t="s">
        <v>1576</v>
      </c>
      <c r="B1927" t="s">
        <v>1019</v>
      </c>
      <c r="C1927" t="s">
        <v>2544</v>
      </c>
      <c r="D1927" t="s">
        <v>204</v>
      </c>
      <c r="E1927" t="s">
        <v>24</v>
      </c>
      <c r="F1927">
        <v>2025</v>
      </c>
      <c r="G1927" t="s">
        <v>474</v>
      </c>
      <c r="H1927" t="s">
        <v>2166</v>
      </c>
      <c r="I1927" t="s">
        <v>2169</v>
      </c>
      <c r="J1927" t="s">
        <v>2168</v>
      </c>
      <c r="K1927">
        <v>25118</v>
      </c>
      <c r="L1927" t="s">
        <v>2734</v>
      </c>
      <c r="M1927" t="s">
        <v>2168</v>
      </c>
    </row>
    <row r="1928" spans="1:13" hidden="1" x14ac:dyDescent="0.2">
      <c r="A1928" t="s">
        <v>1576</v>
      </c>
      <c r="B1928" t="s">
        <v>1019</v>
      </c>
      <c r="C1928" t="s">
        <v>2544</v>
      </c>
      <c r="D1928" t="s">
        <v>204</v>
      </c>
      <c r="E1928" t="s">
        <v>24</v>
      </c>
      <c r="F1928">
        <v>2025</v>
      </c>
      <c r="G1928" t="s">
        <v>474</v>
      </c>
      <c r="H1928" t="s">
        <v>2166</v>
      </c>
      <c r="I1928" t="s">
        <v>2167</v>
      </c>
      <c r="J1928" t="s">
        <v>2168</v>
      </c>
      <c r="K1928">
        <v>9659</v>
      </c>
      <c r="L1928" t="s">
        <v>2734</v>
      </c>
      <c r="M1928" t="s">
        <v>2168</v>
      </c>
    </row>
    <row r="1929" spans="1:13" hidden="1" x14ac:dyDescent="0.2">
      <c r="A1929" t="s">
        <v>1576</v>
      </c>
      <c r="B1929" t="s">
        <v>1019</v>
      </c>
      <c r="C1929" t="s">
        <v>2544</v>
      </c>
      <c r="D1929" t="s">
        <v>204</v>
      </c>
      <c r="E1929" t="s">
        <v>24</v>
      </c>
      <c r="F1929">
        <v>2025</v>
      </c>
      <c r="G1929" t="s">
        <v>474</v>
      </c>
      <c r="H1929" t="s">
        <v>2166</v>
      </c>
      <c r="I1929" t="s">
        <v>2170</v>
      </c>
      <c r="J1929" t="s">
        <v>2168</v>
      </c>
      <c r="K1929" s="6">
        <v>8914</v>
      </c>
      <c r="L1929" t="s">
        <v>2734</v>
      </c>
      <c r="M1929" t="s">
        <v>2168</v>
      </c>
    </row>
    <row r="1930" spans="1:13" hidden="1" x14ac:dyDescent="0.2">
      <c r="A1930" t="s">
        <v>1576</v>
      </c>
      <c r="B1930" t="s">
        <v>1019</v>
      </c>
      <c r="C1930" t="s">
        <v>2544</v>
      </c>
      <c r="D1930" t="s">
        <v>204</v>
      </c>
      <c r="E1930" t="s">
        <v>24</v>
      </c>
      <c r="F1930">
        <v>2025</v>
      </c>
      <c r="G1930" t="s">
        <v>474</v>
      </c>
      <c r="H1930" t="s">
        <v>2166</v>
      </c>
      <c r="I1930" t="s">
        <v>2171</v>
      </c>
      <c r="J1930" t="s">
        <v>2168</v>
      </c>
      <c r="K1930">
        <v>52243</v>
      </c>
      <c r="L1930" t="s">
        <v>2734</v>
      </c>
      <c r="M1930" t="s">
        <v>2168</v>
      </c>
    </row>
    <row r="1931" spans="1:13" hidden="1" x14ac:dyDescent="0.2">
      <c r="A1931" t="s">
        <v>1576</v>
      </c>
      <c r="B1931" t="s">
        <v>1019</v>
      </c>
      <c r="C1931" t="s">
        <v>2544</v>
      </c>
      <c r="D1931" t="s">
        <v>204</v>
      </c>
      <c r="E1931" t="s">
        <v>24</v>
      </c>
      <c r="F1931">
        <v>2025</v>
      </c>
      <c r="G1931" t="s">
        <v>474</v>
      </c>
      <c r="H1931" t="s">
        <v>2166</v>
      </c>
      <c r="I1931" t="s">
        <v>2172</v>
      </c>
      <c r="J1931" t="s">
        <v>2168</v>
      </c>
      <c r="K1931">
        <v>128206</v>
      </c>
      <c r="L1931" t="s">
        <v>2734</v>
      </c>
      <c r="M1931" t="s">
        <v>2168</v>
      </c>
    </row>
    <row r="1932" spans="1:13" hidden="1" x14ac:dyDescent="0.2">
      <c r="A1932" t="s">
        <v>1579</v>
      </c>
      <c r="B1932" t="s">
        <v>1019</v>
      </c>
      <c r="C1932" t="s">
        <v>2545</v>
      </c>
      <c r="D1932" t="s">
        <v>204</v>
      </c>
      <c r="E1932" t="s">
        <v>24</v>
      </c>
      <c r="F1932">
        <v>2025</v>
      </c>
      <c r="G1932" t="s">
        <v>474</v>
      </c>
      <c r="H1932" t="s">
        <v>2166</v>
      </c>
      <c r="I1932" t="s">
        <v>2169</v>
      </c>
      <c r="J1932" t="s">
        <v>2168</v>
      </c>
      <c r="K1932">
        <v>25589</v>
      </c>
      <c r="L1932" t="s">
        <v>2734</v>
      </c>
      <c r="M1932" t="s">
        <v>2168</v>
      </c>
    </row>
    <row r="1933" spans="1:13" hidden="1" x14ac:dyDescent="0.2">
      <c r="A1933" t="s">
        <v>1579</v>
      </c>
      <c r="B1933" t="s">
        <v>1019</v>
      </c>
      <c r="C1933" t="s">
        <v>2545</v>
      </c>
      <c r="D1933" t="s">
        <v>204</v>
      </c>
      <c r="E1933" t="s">
        <v>24</v>
      </c>
      <c r="F1933">
        <v>2025</v>
      </c>
      <c r="G1933" t="s">
        <v>474</v>
      </c>
      <c r="H1933" t="s">
        <v>2166</v>
      </c>
      <c r="I1933" t="s">
        <v>2167</v>
      </c>
      <c r="J1933" t="s">
        <v>2168</v>
      </c>
      <c r="K1933">
        <v>12018</v>
      </c>
      <c r="L1933" t="s">
        <v>2734</v>
      </c>
      <c r="M1933" t="s">
        <v>2168</v>
      </c>
    </row>
    <row r="1934" spans="1:13" hidden="1" x14ac:dyDescent="0.2">
      <c r="A1934" t="s">
        <v>1579</v>
      </c>
      <c r="B1934" t="s">
        <v>1019</v>
      </c>
      <c r="C1934" t="s">
        <v>2545</v>
      </c>
      <c r="D1934" t="s">
        <v>204</v>
      </c>
      <c r="E1934" t="s">
        <v>24</v>
      </c>
      <c r="F1934">
        <v>2025</v>
      </c>
      <c r="G1934" t="s">
        <v>474</v>
      </c>
      <c r="H1934" t="s">
        <v>2166</v>
      </c>
      <c r="I1934" t="s">
        <v>2170</v>
      </c>
      <c r="J1934" t="s">
        <v>2168</v>
      </c>
      <c r="K1934">
        <v>10780</v>
      </c>
      <c r="L1934" t="s">
        <v>2734</v>
      </c>
      <c r="M1934" t="s">
        <v>2168</v>
      </c>
    </row>
    <row r="1935" spans="1:13" hidden="1" x14ac:dyDescent="0.2">
      <c r="A1935" t="s">
        <v>1579</v>
      </c>
      <c r="B1935" t="s">
        <v>1019</v>
      </c>
      <c r="C1935" t="s">
        <v>2545</v>
      </c>
      <c r="D1935" t="s">
        <v>204</v>
      </c>
      <c r="E1935" t="s">
        <v>24</v>
      </c>
      <c r="F1935">
        <v>2025</v>
      </c>
      <c r="G1935" t="s">
        <v>474</v>
      </c>
      <c r="H1935" t="s">
        <v>2166</v>
      </c>
      <c r="I1935" t="s">
        <v>2170</v>
      </c>
      <c r="J1935" t="s">
        <v>2173</v>
      </c>
      <c r="K1935">
        <v>675803</v>
      </c>
      <c r="L1935" t="s">
        <v>2734</v>
      </c>
      <c r="M1935" t="s">
        <v>2168</v>
      </c>
    </row>
    <row r="1936" spans="1:13" hidden="1" x14ac:dyDescent="0.2">
      <c r="A1936" t="s">
        <v>1579</v>
      </c>
      <c r="B1936" t="s">
        <v>1019</v>
      </c>
      <c r="C1936" t="s">
        <v>2545</v>
      </c>
      <c r="D1936" t="s">
        <v>204</v>
      </c>
      <c r="E1936" t="s">
        <v>24</v>
      </c>
      <c r="F1936">
        <v>2025</v>
      </c>
      <c r="G1936" t="s">
        <v>474</v>
      </c>
      <c r="H1936" t="s">
        <v>2166</v>
      </c>
      <c r="I1936" t="s">
        <v>2171</v>
      </c>
      <c r="J1936" t="s">
        <v>2168</v>
      </c>
      <c r="K1936">
        <v>64780</v>
      </c>
      <c r="L1936" t="s">
        <v>2734</v>
      </c>
      <c r="M1936" t="s">
        <v>2168</v>
      </c>
    </row>
    <row r="1937" spans="1:13" hidden="1" x14ac:dyDescent="0.2">
      <c r="A1937" t="s">
        <v>1579</v>
      </c>
      <c r="B1937" t="s">
        <v>1019</v>
      </c>
      <c r="C1937" t="s">
        <v>2545</v>
      </c>
      <c r="D1937" t="s">
        <v>204</v>
      </c>
      <c r="E1937" t="s">
        <v>24</v>
      </c>
      <c r="F1937">
        <v>2025</v>
      </c>
      <c r="G1937" t="s">
        <v>474</v>
      </c>
      <c r="H1937" t="s">
        <v>2166</v>
      </c>
      <c r="I1937" t="s">
        <v>2172</v>
      </c>
      <c r="J1937" t="s">
        <v>2168</v>
      </c>
      <c r="K1937">
        <v>142895</v>
      </c>
      <c r="L1937" t="s">
        <v>2734</v>
      </c>
      <c r="M1937" t="s">
        <v>2168</v>
      </c>
    </row>
    <row r="1938" spans="1:13" hidden="1" x14ac:dyDescent="0.2">
      <c r="A1938" t="s">
        <v>1582</v>
      </c>
      <c r="B1938" t="s">
        <v>1548</v>
      </c>
      <c r="C1938" t="s">
        <v>2546</v>
      </c>
      <c r="D1938" t="s">
        <v>21</v>
      </c>
      <c r="E1938" t="s">
        <v>24</v>
      </c>
      <c r="F1938">
        <v>2025</v>
      </c>
      <c r="G1938" t="s">
        <v>474</v>
      </c>
      <c r="H1938" t="s">
        <v>2166</v>
      </c>
      <c r="I1938" t="s">
        <v>2169</v>
      </c>
      <c r="J1938" t="s">
        <v>2168</v>
      </c>
      <c r="K1938" s="6">
        <v>14596</v>
      </c>
      <c r="L1938" t="s">
        <v>2734</v>
      </c>
      <c r="M1938" t="s">
        <v>2168</v>
      </c>
    </row>
    <row r="1939" spans="1:13" hidden="1" x14ac:dyDescent="0.2">
      <c r="A1939" t="s">
        <v>1582</v>
      </c>
      <c r="B1939" t="s">
        <v>1548</v>
      </c>
      <c r="C1939" t="s">
        <v>2546</v>
      </c>
      <c r="D1939" t="s">
        <v>21</v>
      </c>
      <c r="E1939" t="s">
        <v>24</v>
      </c>
      <c r="F1939">
        <v>2025</v>
      </c>
      <c r="G1939" t="s">
        <v>474</v>
      </c>
      <c r="H1939" t="s">
        <v>2166</v>
      </c>
      <c r="I1939" t="s">
        <v>2167</v>
      </c>
      <c r="J1939" t="s">
        <v>2168</v>
      </c>
      <c r="K1939" s="6">
        <v>14614</v>
      </c>
      <c r="L1939" t="s">
        <v>2734</v>
      </c>
      <c r="M1939" t="s">
        <v>2168</v>
      </c>
    </row>
    <row r="1940" spans="1:13" hidden="1" x14ac:dyDescent="0.2">
      <c r="A1940" t="s">
        <v>1582</v>
      </c>
      <c r="B1940" t="s">
        <v>1548</v>
      </c>
      <c r="C1940" t="s">
        <v>2546</v>
      </c>
      <c r="D1940" t="s">
        <v>21</v>
      </c>
      <c r="E1940" t="s">
        <v>24</v>
      </c>
      <c r="F1940">
        <v>2025</v>
      </c>
      <c r="G1940" t="s">
        <v>474</v>
      </c>
      <c r="H1940" t="s">
        <v>2166</v>
      </c>
      <c r="I1940" t="s">
        <v>2170</v>
      </c>
      <c r="J1940" t="s">
        <v>2168</v>
      </c>
      <c r="K1940" s="6">
        <v>13502</v>
      </c>
      <c r="L1940" t="s">
        <v>2734</v>
      </c>
      <c r="M1940" t="s">
        <v>2168</v>
      </c>
    </row>
    <row r="1941" spans="1:13" hidden="1" x14ac:dyDescent="0.2">
      <c r="A1941" t="s">
        <v>1582</v>
      </c>
      <c r="B1941" t="s">
        <v>1548</v>
      </c>
      <c r="C1941" t="s">
        <v>2546</v>
      </c>
      <c r="D1941" t="s">
        <v>21</v>
      </c>
      <c r="E1941" t="s">
        <v>24</v>
      </c>
      <c r="F1941">
        <v>2025</v>
      </c>
      <c r="G1941" t="s">
        <v>474</v>
      </c>
      <c r="H1941" t="s">
        <v>2166</v>
      </c>
      <c r="I1941" t="s">
        <v>2171</v>
      </c>
      <c r="J1941" t="s">
        <v>2168</v>
      </c>
      <c r="K1941" s="6">
        <v>89467</v>
      </c>
      <c r="L1941" t="s">
        <v>2734</v>
      </c>
      <c r="M1941" t="s">
        <v>2168</v>
      </c>
    </row>
    <row r="1942" spans="1:13" hidden="1" x14ac:dyDescent="0.2">
      <c r="A1942" t="s">
        <v>1582</v>
      </c>
      <c r="B1942" t="s">
        <v>1548</v>
      </c>
      <c r="C1942" t="s">
        <v>2546</v>
      </c>
      <c r="D1942" t="s">
        <v>21</v>
      </c>
      <c r="E1942" t="s">
        <v>24</v>
      </c>
      <c r="F1942">
        <v>2025</v>
      </c>
      <c r="G1942" t="s">
        <v>474</v>
      </c>
      <c r="H1942" t="s">
        <v>2166</v>
      </c>
      <c r="I1942" t="s">
        <v>2172</v>
      </c>
      <c r="J1942" t="s">
        <v>2168</v>
      </c>
      <c r="K1942" s="6">
        <v>104924</v>
      </c>
      <c r="L1942" t="s">
        <v>2734</v>
      </c>
      <c r="M1942" t="s">
        <v>2168</v>
      </c>
    </row>
    <row r="1943" spans="1:13" hidden="1" x14ac:dyDescent="0.2">
      <c r="A1943" t="s">
        <v>1585</v>
      </c>
      <c r="B1943" t="s">
        <v>1019</v>
      </c>
      <c r="C1943" t="s">
        <v>2695</v>
      </c>
      <c r="D1943" t="s">
        <v>204</v>
      </c>
      <c r="E1943" t="s">
        <v>24</v>
      </c>
      <c r="F1943">
        <v>2025</v>
      </c>
      <c r="G1943" t="s">
        <v>474</v>
      </c>
      <c r="H1943" t="s">
        <v>2166</v>
      </c>
      <c r="I1943" t="s">
        <v>2169</v>
      </c>
      <c r="J1943" t="s">
        <v>2168</v>
      </c>
      <c r="K1943">
        <v>24929</v>
      </c>
      <c r="L1943" t="s">
        <v>2734</v>
      </c>
      <c r="M1943" t="s">
        <v>2168</v>
      </c>
    </row>
    <row r="1944" spans="1:13" hidden="1" x14ac:dyDescent="0.2">
      <c r="A1944" t="s">
        <v>1585</v>
      </c>
      <c r="B1944" t="s">
        <v>1019</v>
      </c>
      <c r="C1944" t="s">
        <v>2695</v>
      </c>
      <c r="D1944" t="s">
        <v>204</v>
      </c>
      <c r="E1944" t="s">
        <v>24</v>
      </c>
      <c r="F1944">
        <v>2025</v>
      </c>
      <c r="G1944" t="s">
        <v>474</v>
      </c>
      <c r="H1944" t="s">
        <v>2166</v>
      </c>
      <c r="I1944" t="s">
        <v>2167</v>
      </c>
      <c r="J1944" t="s">
        <v>2168</v>
      </c>
      <c r="K1944">
        <v>12199</v>
      </c>
      <c r="L1944" t="s">
        <v>2734</v>
      </c>
      <c r="M1944" t="s">
        <v>2168</v>
      </c>
    </row>
    <row r="1945" spans="1:13" hidden="1" x14ac:dyDescent="0.2">
      <c r="A1945" t="s">
        <v>1585</v>
      </c>
      <c r="B1945" t="s">
        <v>1019</v>
      </c>
      <c r="C1945" t="s">
        <v>2695</v>
      </c>
      <c r="D1945" t="s">
        <v>204</v>
      </c>
      <c r="E1945" t="s">
        <v>24</v>
      </c>
      <c r="F1945">
        <v>2025</v>
      </c>
      <c r="G1945" t="s">
        <v>474</v>
      </c>
      <c r="H1945" t="s">
        <v>2166</v>
      </c>
      <c r="I1945" t="s">
        <v>2170</v>
      </c>
      <c r="J1945" t="s">
        <v>2168</v>
      </c>
      <c r="K1945">
        <v>11373</v>
      </c>
      <c r="L1945" t="s">
        <v>2734</v>
      </c>
      <c r="M1945" t="s">
        <v>2168</v>
      </c>
    </row>
    <row r="1946" spans="1:13" hidden="1" x14ac:dyDescent="0.2">
      <c r="A1946" t="s">
        <v>1585</v>
      </c>
      <c r="B1946" t="s">
        <v>1019</v>
      </c>
      <c r="C1946" t="s">
        <v>2695</v>
      </c>
      <c r="D1946" t="s">
        <v>204</v>
      </c>
      <c r="E1946" t="s">
        <v>24</v>
      </c>
      <c r="F1946">
        <v>2025</v>
      </c>
      <c r="G1946" t="s">
        <v>474</v>
      </c>
      <c r="H1946" t="s">
        <v>2166</v>
      </c>
      <c r="I1946" t="s">
        <v>2171</v>
      </c>
      <c r="J1946" t="s">
        <v>2168</v>
      </c>
      <c r="K1946">
        <v>67307</v>
      </c>
      <c r="L1946" t="s">
        <v>2734</v>
      </c>
      <c r="M1946" t="s">
        <v>2168</v>
      </c>
    </row>
    <row r="1947" spans="1:13" hidden="1" x14ac:dyDescent="0.2">
      <c r="A1947" t="s">
        <v>1585</v>
      </c>
      <c r="B1947" t="s">
        <v>1019</v>
      </c>
      <c r="C1947" t="s">
        <v>2695</v>
      </c>
      <c r="D1947" t="s">
        <v>204</v>
      </c>
      <c r="E1947" t="s">
        <v>24</v>
      </c>
      <c r="F1947">
        <v>2025</v>
      </c>
      <c r="G1947" t="s">
        <v>474</v>
      </c>
      <c r="H1947" t="s">
        <v>2166</v>
      </c>
      <c r="I1947" t="s">
        <v>2172</v>
      </c>
      <c r="J1947" t="s">
        <v>2168</v>
      </c>
      <c r="K1947">
        <v>142071</v>
      </c>
      <c r="L1947" t="s">
        <v>2734</v>
      </c>
      <c r="M1947" t="s">
        <v>2168</v>
      </c>
    </row>
    <row r="1948" spans="1:13" hidden="1" x14ac:dyDescent="0.2">
      <c r="A1948" t="s">
        <v>1588</v>
      </c>
      <c r="B1948" t="s">
        <v>1589</v>
      </c>
      <c r="C1948" t="s">
        <v>2548</v>
      </c>
      <c r="D1948" t="s">
        <v>177</v>
      </c>
      <c r="E1948" t="s">
        <v>24</v>
      </c>
      <c r="F1948">
        <v>2025</v>
      </c>
      <c r="G1948" t="s">
        <v>474</v>
      </c>
      <c r="H1948" t="s">
        <v>2166</v>
      </c>
      <c r="I1948" t="s">
        <v>2169</v>
      </c>
      <c r="J1948" t="s">
        <v>2168</v>
      </c>
      <c r="K1948">
        <v>14447</v>
      </c>
      <c r="L1948" t="s">
        <v>2734</v>
      </c>
      <c r="M1948" t="s">
        <v>2168</v>
      </c>
    </row>
    <row r="1949" spans="1:13" hidden="1" x14ac:dyDescent="0.2">
      <c r="A1949" t="s">
        <v>1588</v>
      </c>
      <c r="B1949" t="s">
        <v>1589</v>
      </c>
      <c r="C1949" t="s">
        <v>2548</v>
      </c>
      <c r="D1949" t="s">
        <v>177</v>
      </c>
      <c r="E1949" t="s">
        <v>24</v>
      </c>
      <c r="F1949">
        <v>2025</v>
      </c>
      <c r="G1949" t="s">
        <v>474</v>
      </c>
      <c r="H1949" t="s">
        <v>2166</v>
      </c>
      <c r="I1949" t="s">
        <v>2167</v>
      </c>
      <c r="J1949" t="s">
        <v>2168</v>
      </c>
      <c r="K1949">
        <v>12264</v>
      </c>
      <c r="L1949" t="s">
        <v>2734</v>
      </c>
      <c r="M1949" t="s">
        <v>2168</v>
      </c>
    </row>
    <row r="1950" spans="1:13" hidden="1" x14ac:dyDescent="0.2">
      <c r="A1950" t="s">
        <v>1588</v>
      </c>
      <c r="B1950" t="s">
        <v>1589</v>
      </c>
      <c r="C1950" t="s">
        <v>2548</v>
      </c>
      <c r="D1950" t="s">
        <v>177</v>
      </c>
      <c r="E1950" t="s">
        <v>24</v>
      </c>
      <c r="F1950">
        <v>2025</v>
      </c>
      <c r="G1950" t="s">
        <v>474</v>
      </c>
      <c r="H1950" t="s">
        <v>2166</v>
      </c>
      <c r="I1950" t="s">
        <v>2170</v>
      </c>
      <c r="J1950" t="s">
        <v>2168</v>
      </c>
      <c r="K1950" s="6">
        <v>8718</v>
      </c>
      <c r="L1950" t="s">
        <v>2734</v>
      </c>
      <c r="M1950" t="s">
        <v>2168</v>
      </c>
    </row>
    <row r="1951" spans="1:13" hidden="1" x14ac:dyDescent="0.2">
      <c r="A1951" t="s">
        <v>1588</v>
      </c>
      <c r="B1951" t="s">
        <v>1589</v>
      </c>
      <c r="C1951" t="s">
        <v>2548</v>
      </c>
      <c r="D1951" t="s">
        <v>177</v>
      </c>
      <c r="E1951" t="s">
        <v>24</v>
      </c>
      <c r="F1951">
        <v>2025</v>
      </c>
      <c r="G1951" t="s">
        <v>474</v>
      </c>
      <c r="H1951" t="s">
        <v>2166</v>
      </c>
      <c r="I1951" t="s">
        <v>2171</v>
      </c>
      <c r="J1951" t="s">
        <v>2168</v>
      </c>
      <c r="K1951">
        <v>59986</v>
      </c>
      <c r="L1951" t="s">
        <v>2734</v>
      </c>
      <c r="M1951" t="s">
        <v>2168</v>
      </c>
    </row>
    <row r="1952" spans="1:13" hidden="1" x14ac:dyDescent="0.2">
      <c r="A1952" t="s">
        <v>1588</v>
      </c>
      <c r="B1952" t="s">
        <v>1589</v>
      </c>
      <c r="C1952" t="s">
        <v>2548</v>
      </c>
      <c r="D1952" t="s">
        <v>177</v>
      </c>
      <c r="E1952" t="s">
        <v>24</v>
      </c>
      <c r="F1952">
        <v>2025</v>
      </c>
      <c r="G1952" t="s">
        <v>474</v>
      </c>
      <c r="H1952" t="s">
        <v>2166</v>
      </c>
      <c r="I1952" t="s">
        <v>2172</v>
      </c>
      <c r="J1952" t="s">
        <v>2168</v>
      </c>
      <c r="K1952">
        <v>93818</v>
      </c>
      <c r="L1952" t="s">
        <v>2734</v>
      </c>
      <c r="M1952" t="s">
        <v>2168</v>
      </c>
    </row>
    <row r="1953" spans="1:13" hidden="1" x14ac:dyDescent="0.2">
      <c r="A1953" t="s">
        <v>1592</v>
      </c>
      <c r="B1953" t="s">
        <v>1019</v>
      </c>
      <c r="C1953" t="s">
        <v>2549</v>
      </c>
      <c r="D1953" t="s">
        <v>204</v>
      </c>
      <c r="E1953" t="s">
        <v>24</v>
      </c>
      <c r="F1953">
        <v>2025</v>
      </c>
      <c r="G1953" t="s">
        <v>474</v>
      </c>
      <c r="H1953" t="s">
        <v>2166</v>
      </c>
      <c r="I1953" t="s">
        <v>2169</v>
      </c>
      <c r="J1953" t="s">
        <v>2168</v>
      </c>
      <c r="K1953">
        <v>25414</v>
      </c>
      <c r="L1953" t="s">
        <v>2734</v>
      </c>
      <c r="M1953" t="s">
        <v>2168</v>
      </c>
    </row>
    <row r="1954" spans="1:13" hidden="1" x14ac:dyDescent="0.2">
      <c r="A1954" t="s">
        <v>1592</v>
      </c>
      <c r="B1954" t="s">
        <v>1019</v>
      </c>
      <c r="C1954" t="s">
        <v>2549</v>
      </c>
      <c r="D1954" t="s">
        <v>204</v>
      </c>
      <c r="E1954" t="s">
        <v>24</v>
      </c>
      <c r="F1954">
        <v>2025</v>
      </c>
      <c r="G1954" t="s">
        <v>474</v>
      </c>
      <c r="H1954" t="s">
        <v>2166</v>
      </c>
      <c r="I1954" t="s">
        <v>2167</v>
      </c>
      <c r="J1954" t="s">
        <v>2168</v>
      </c>
      <c r="K1954">
        <v>11474</v>
      </c>
      <c r="L1954" t="s">
        <v>2734</v>
      </c>
      <c r="M1954" t="s">
        <v>2168</v>
      </c>
    </row>
    <row r="1955" spans="1:13" hidden="1" x14ac:dyDescent="0.2">
      <c r="A1955" t="s">
        <v>1592</v>
      </c>
      <c r="B1955" t="s">
        <v>1019</v>
      </c>
      <c r="C1955" t="s">
        <v>2549</v>
      </c>
      <c r="D1955" t="s">
        <v>204</v>
      </c>
      <c r="E1955" t="s">
        <v>24</v>
      </c>
      <c r="F1955">
        <v>2025</v>
      </c>
      <c r="G1955" t="s">
        <v>474</v>
      </c>
      <c r="H1955" t="s">
        <v>2166</v>
      </c>
      <c r="I1955" t="s">
        <v>2167</v>
      </c>
      <c r="J1955" t="s">
        <v>2173</v>
      </c>
      <c r="K1955">
        <v>604972</v>
      </c>
      <c r="L1955" t="s">
        <v>2734</v>
      </c>
      <c r="M1955" t="s">
        <v>2168</v>
      </c>
    </row>
    <row r="1956" spans="1:13" hidden="1" x14ac:dyDescent="0.2">
      <c r="A1956" t="s">
        <v>1592</v>
      </c>
      <c r="B1956" t="s">
        <v>1019</v>
      </c>
      <c r="C1956" t="s">
        <v>2549</v>
      </c>
      <c r="D1956" t="s">
        <v>204</v>
      </c>
      <c r="E1956" t="s">
        <v>24</v>
      </c>
      <c r="F1956">
        <v>2025</v>
      </c>
      <c r="G1956" t="s">
        <v>474</v>
      </c>
      <c r="H1956" t="s">
        <v>2166</v>
      </c>
      <c r="I1956" t="s">
        <v>2170</v>
      </c>
      <c r="J1956" t="s">
        <v>2168</v>
      </c>
      <c r="K1956" s="6">
        <v>10362</v>
      </c>
      <c r="L1956" t="s">
        <v>2734</v>
      </c>
      <c r="M1956" t="s">
        <v>2168</v>
      </c>
    </row>
    <row r="1957" spans="1:13" hidden="1" x14ac:dyDescent="0.2">
      <c r="A1957" t="s">
        <v>1592</v>
      </c>
      <c r="B1957" t="s">
        <v>1019</v>
      </c>
      <c r="C1957" t="s">
        <v>2549</v>
      </c>
      <c r="D1957" t="s">
        <v>204</v>
      </c>
      <c r="E1957" t="s">
        <v>24</v>
      </c>
      <c r="F1957">
        <v>2025</v>
      </c>
      <c r="G1957" t="s">
        <v>474</v>
      </c>
      <c r="H1957" t="s">
        <v>2166</v>
      </c>
      <c r="I1957" t="s">
        <v>2170</v>
      </c>
      <c r="J1957" t="s">
        <v>2173</v>
      </c>
      <c r="K1957">
        <v>393357</v>
      </c>
      <c r="L1957" t="s">
        <v>2734</v>
      </c>
      <c r="M1957" t="s">
        <v>2168</v>
      </c>
    </row>
    <row r="1958" spans="1:13" hidden="1" x14ac:dyDescent="0.2">
      <c r="A1958" t="s">
        <v>1592</v>
      </c>
      <c r="B1958" t="s">
        <v>1019</v>
      </c>
      <c r="C1958" t="s">
        <v>2549</v>
      </c>
      <c r="D1958" t="s">
        <v>204</v>
      </c>
      <c r="E1958" t="s">
        <v>24</v>
      </c>
      <c r="F1958">
        <v>2025</v>
      </c>
      <c r="G1958" t="s">
        <v>474</v>
      </c>
      <c r="H1958" t="s">
        <v>2166</v>
      </c>
      <c r="I1958" t="s">
        <v>2171</v>
      </c>
      <c r="J1958" t="s">
        <v>2168</v>
      </c>
      <c r="K1958">
        <v>56237</v>
      </c>
      <c r="L1958" t="s">
        <v>2734</v>
      </c>
      <c r="M1958" t="s">
        <v>2168</v>
      </c>
    </row>
    <row r="1959" spans="1:13" hidden="1" x14ac:dyDescent="0.2">
      <c r="A1959" t="s">
        <v>1592</v>
      </c>
      <c r="B1959" t="s">
        <v>1019</v>
      </c>
      <c r="C1959" t="s">
        <v>2549</v>
      </c>
      <c r="D1959" t="s">
        <v>204</v>
      </c>
      <c r="E1959" t="s">
        <v>24</v>
      </c>
      <c r="F1959">
        <v>2025</v>
      </c>
      <c r="G1959" t="s">
        <v>474</v>
      </c>
      <c r="H1959" t="s">
        <v>2166</v>
      </c>
      <c r="I1959" t="s">
        <v>2172</v>
      </c>
      <c r="J1959" t="s">
        <v>2168</v>
      </c>
      <c r="K1959">
        <v>143103</v>
      </c>
      <c r="L1959" t="s">
        <v>2734</v>
      </c>
      <c r="M1959" t="s">
        <v>2168</v>
      </c>
    </row>
    <row r="1960" spans="1:13" hidden="1" x14ac:dyDescent="0.2">
      <c r="A1960" t="s">
        <v>1595</v>
      </c>
      <c r="B1960" t="s">
        <v>1019</v>
      </c>
      <c r="C1960" t="s">
        <v>2550</v>
      </c>
      <c r="D1960" t="s">
        <v>204</v>
      </c>
      <c r="E1960" t="s">
        <v>24</v>
      </c>
      <c r="F1960">
        <v>2025</v>
      </c>
      <c r="G1960" t="s">
        <v>474</v>
      </c>
      <c r="H1960" t="s">
        <v>2166</v>
      </c>
      <c r="I1960" t="s">
        <v>2169</v>
      </c>
      <c r="J1960" t="s">
        <v>2168</v>
      </c>
      <c r="K1960">
        <v>24911</v>
      </c>
      <c r="L1960" t="s">
        <v>2734</v>
      </c>
      <c r="M1960" t="s">
        <v>2168</v>
      </c>
    </row>
    <row r="1961" spans="1:13" hidden="1" x14ac:dyDescent="0.2">
      <c r="A1961" t="s">
        <v>1595</v>
      </c>
      <c r="B1961" t="s">
        <v>1019</v>
      </c>
      <c r="C1961" t="s">
        <v>2550</v>
      </c>
      <c r="D1961" t="s">
        <v>204</v>
      </c>
      <c r="E1961" t="s">
        <v>24</v>
      </c>
      <c r="F1961">
        <v>2025</v>
      </c>
      <c r="G1961" t="s">
        <v>474</v>
      </c>
      <c r="H1961" t="s">
        <v>2166</v>
      </c>
      <c r="I1961" t="s">
        <v>2167</v>
      </c>
      <c r="J1961" t="s">
        <v>2168</v>
      </c>
      <c r="K1961">
        <v>12576</v>
      </c>
      <c r="L1961" t="s">
        <v>2734</v>
      </c>
      <c r="M1961" t="s">
        <v>2168</v>
      </c>
    </row>
    <row r="1962" spans="1:13" hidden="1" x14ac:dyDescent="0.2">
      <c r="A1962" t="s">
        <v>1595</v>
      </c>
      <c r="B1962" t="s">
        <v>1019</v>
      </c>
      <c r="C1962" t="s">
        <v>2550</v>
      </c>
      <c r="D1962" t="s">
        <v>204</v>
      </c>
      <c r="E1962" t="s">
        <v>24</v>
      </c>
      <c r="F1962">
        <v>2025</v>
      </c>
      <c r="G1962" t="s">
        <v>474</v>
      </c>
      <c r="H1962" t="s">
        <v>2166</v>
      </c>
      <c r="I1962" t="s">
        <v>2170</v>
      </c>
      <c r="J1962" t="s">
        <v>2168</v>
      </c>
      <c r="K1962">
        <v>11523</v>
      </c>
      <c r="L1962" t="s">
        <v>2734</v>
      </c>
      <c r="M1962" t="s">
        <v>2168</v>
      </c>
    </row>
    <row r="1963" spans="1:13" hidden="1" x14ac:dyDescent="0.2">
      <c r="A1963" t="s">
        <v>1595</v>
      </c>
      <c r="B1963" t="s">
        <v>1019</v>
      </c>
      <c r="C1963" t="s">
        <v>2550</v>
      </c>
      <c r="D1963" t="s">
        <v>204</v>
      </c>
      <c r="E1963" t="s">
        <v>24</v>
      </c>
      <c r="F1963">
        <v>2025</v>
      </c>
      <c r="G1963" t="s">
        <v>474</v>
      </c>
      <c r="H1963" t="s">
        <v>2166</v>
      </c>
      <c r="I1963" t="s">
        <v>2170</v>
      </c>
      <c r="J1963" t="s">
        <v>2173</v>
      </c>
      <c r="K1963">
        <v>781291</v>
      </c>
      <c r="L1963" t="s">
        <v>2734</v>
      </c>
      <c r="M1963" t="s">
        <v>2168</v>
      </c>
    </row>
    <row r="1964" spans="1:13" hidden="1" x14ac:dyDescent="0.2">
      <c r="A1964" t="s">
        <v>1595</v>
      </c>
      <c r="B1964" t="s">
        <v>1019</v>
      </c>
      <c r="C1964" t="s">
        <v>2550</v>
      </c>
      <c r="D1964" t="s">
        <v>204</v>
      </c>
      <c r="E1964" t="s">
        <v>24</v>
      </c>
      <c r="F1964">
        <v>2025</v>
      </c>
      <c r="G1964" t="s">
        <v>474</v>
      </c>
      <c r="H1964" t="s">
        <v>2166</v>
      </c>
      <c r="I1964" t="s">
        <v>2171</v>
      </c>
      <c r="J1964" t="s">
        <v>2168</v>
      </c>
      <c r="K1964">
        <v>70909</v>
      </c>
      <c r="L1964" t="s">
        <v>2734</v>
      </c>
      <c r="M1964" t="s">
        <v>2168</v>
      </c>
    </row>
    <row r="1965" spans="1:13" hidden="1" x14ac:dyDescent="0.2">
      <c r="A1965" t="s">
        <v>1595</v>
      </c>
      <c r="B1965" t="s">
        <v>1019</v>
      </c>
      <c r="C1965" t="s">
        <v>2550</v>
      </c>
      <c r="D1965" t="s">
        <v>204</v>
      </c>
      <c r="E1965" t="s">
        <v>24</v>
      </c>
      <c r="F1965">
        <v>2025</v>
      </c>
      <c r="G1965" t="s">
        <v>474</v>
      </c>
      <c r="H1965" t="s">
        <v>2166</v>
      </c>
      <c r="I1965" t="s">
        <v>2172</v>
      </c>
      <c r="J1965" t="s">
        <v>2168</v>
      </c>
      <c r="K1965">
        <v>137499</v>
      </c>
      <c r="L1965" t="s">
        <v>2734</v>
      </c>
      <c r="M1965" t="s">
        <v>2168</v>
      </c>
    </row>
    <row r="1966" spans="1:13" hidden="1" x14ac:dyDescent="0.2">
      <c r="A1966" t="s">
        <v>1599</v>
      </c>
      <c r="B1966" t="s">
        <v>1600</v>
      </c>
      <c r="C1966" t="s">
        <v>2748</v>
      </c>
      <c r="D1966" t="s">
        <v>21</v>
      </c>
      <c r="E1966" t="s">
        <v>24</v>
      </c>
      <c r="F1966">
        <v>2025</v>
      </c>
      <c r="G1966" t="s">
        <v>474</v>
      </c>
      <c r="H1966" t="s">
        <v>2166</v>
      </c>
      <c r="I1966" t="s">
        <v>2169</v>
      </c>
      <c r="J1966" t="s">
        <v>2168</v>
      </c>
      <c r="K1966">
        <v>14309</v>
      </c>
      <c r="L1966" s="6" t="s">
        <v>2734</v>
      </c>
      <c r="M1966" t="s">
        <v>2168</v>
      </c>
    </row>
    <row r="1967" spans="1:13" hidden="1" x14ac:dyDescent="0.2">
      <c r="A1967" t="s">
        <v>1599</v>
      </c>
      <c r="B1967" t="s">
        <v>1600</v>
      </c>
      <c r="C1967" t="s">
        <v>2748</v>
      </c>
      <c r="D1967" t="s">
        <v>21</v>
      </c>
      <c r="E1967" t="s">
        <v>24</v>
      </c>
      <c r="F1967">
        <v>2025</v>
      </c>
      <c r="G1967" t="s">
        <v>474</v>
      </c>
      <c r="H1967" t="s">
        <v>2166</v>
      </c>
      <c r="I1967" t="s">
        <v>2167</v>
      </c>
      <c r="J1967" t="s">
        <v>2168</v>
      </c>
      <c r="K1967">
        <v>15616</v>
      </c>
      <c r="L1967" s="6" t="s">
        <v>2734</v>
      </c>
      <c r="M1967" t="s">
        <v>2168</v>
      </c>
    </row>
    <row r="1968" spans="1:13" hidden="1" x14ac:dyDescent="0.2">
      <c r="A1968" t="s">
        <v>1599</v>
      </c>
      <c r="B1968" t="s">
        <v>1600</v>
      </c>
      <c r="C1968" t="s">
        <v>2748</v>
      </c>
      <c r="D1968" t="s">
        <v>21</v>
      </c>
      <c r="E1968" t="s">
        <v>24</v>
      </c>
      <c r="F1968">
        <v>2025</v>
      </c>
      <c r="G1968" t="s">
        <v>474</v>
      </c>
      <c r="H1968" t="s">
        <v>2166</v>
      </c>
      <c r="I1968" t="s">
        <v>2170</v>
      </c>
      <c r="J1968" t="s">
        <v>2168</v>
      </c>
      <c r="K1968">
        <v>14227</v>
      </c>
      <c r="L1968" s="6" t="s">
        <v>2734</v>
      </c>
      <c r="M1968" t="s">
        <v>2168</v>
      </c>
    </row>
    <row r="1969" spans="1:13" hidden="1" x14ac:dyDescent="0.2">
      <c r="A1969" t="s">
        <v>1599</v>
      </c>
      <c r="B1969" t="s">
        <v>1600</v>
      </c>
      <c r="C1969" t="s">
        <v>2748</v>
      </c>
      <c r="D1969" t="s">
        <v>21</v>
      </c>
      <c r="E1969" t="s">
        <v>24</v>
      </c>
      <c r="F1969">
        <v>2025</v>
      </c>
      <c r="G1969" t="s">
        <v>474</v>
      </c>
      <c r="H1969" t="s">
        <v>2166</v>
      </c>
      <c r="I1969" t="s">
        <v>2171</v>
      </c>
      <c r="J1969" t="s">
        <v>2168</v>
      </c>
      <c r="K1969">
        <v>87884</v>
      </c>
      <c r="L1969" s="6" t="s">
        <v>2734</v>
      </c>
      <c r="M1969" t="s">
        <v>2168</v>
      </c>
    </row>
    <row r="1970" spans="1:13" hidden="1" x14ac:dyDescent="0.2">
      <c r="A1970" t="s">
        <v>1599</v>
      </c>
      <c r="B1970" t="s">
        <v>1600</v>
      </c>
      <c r="C1970" t="s">
        <v>2748</v>
      </c>
      <c r="D1970" t="s">
        <v>21</v>
      </c>
      <c r="E1970" t="s">
        <v>24</v>
      </c>
      <c r="F1970">
        <v>2025</v>
      </c>
      <c r="G1970" t="s">
        <v>474</v>
      </c>
      <c r="H1970" t="s">
        <v>2166</v>
      </c>
      <c r="I1970" t="s">
        <v>2172</v>
      </c>
      <c r="J1970" t="s">
        <v>2168</v>
      </c>
      <c r="K1970">
        <v>108144</v>
      </c>
      <c r="L1970" s="6" t="s">
        <v>2734</v>
      </c>
      <c r="M1970" t="s">
        <v>2168</v>
      </c>
    </row>
    <row r="1971" spans="1:13" hidden="1" x14ac:dyDescent="0.2">
      <c r="A1971" t="s">
        <v>1604</v>
      </c>
      <c r="B1971" t="s">
        <v>1019</v>
      </c>
      <c r="C1971" t="s">
        <v>2552</v>
      </c>
      <c r="D1971" t="s">
        <v>204</v>
      </c>
      <c r="E1971" t="s">
        <v>24</v>
      </c>
      <c r="F1971">
        <v>2025</v>
      </c>
      <c r="G1971" t="s">
        <v>474</v>
      </c>
      <c r="H1971" t="s">
        <v>2166</v>
      </c>
      <c r="I1971" t="s">
        <v>2169</v>
      </c>
      <c r="J1971" t="s">
        <v>2168</v>
      </c>
      <c r="K1971">
        <v>25599</v>
      </c>
      <c r="L1971" t="s">
        <v>2734</v>
      </c>
      <c r="M1971" t="s">
        <v>2168</v>
      </c>
    </row>
    <row r="1972" spans="1:13" hidden="1" x14ac:dyDescent="0.2">
      <c r="A1972" t="s">
        <v>1604</v>
      </c>
      <c r="B1972" t="s">
        <v>1019</v>
      </c>
      <c r="C1972" t="s">
        <v>2552</v>
      </c>
      <c r="D1972" t="s">
        <v>204</v>
      </c>
      <c r="E1972" t="s">
        <v>24</v>
      </c>
      <c r="F1972">
        <v>2025</v>
      </c>
      <c r="G1972" t="s">
        <v>474</v>
      </c>
      <c r="H1972" t="s">
        <v>2166</v>
      </c>
      <c r="I1972" t="s">
        <v>2167</v>
      </c>
      <c r="J1972" t="s">
        <v>2168</v>
      </c>
      <c r="K1972">
        <v>12711</v>
      </c>
      <c r="L1972" t="s">
        <v>2734</v>
      </c>
      <c r="M1972" t="s">
        <v>2168</v>
      </c>
    </row>
    <row r="1973" spans="1:13" hidden="1" x14ac:dyDescent="0.2">
      <c r="A1973" t="s">
        <v>1604</v>
      </c>
      <c r="B1973" t="s">
        <v>1019</v>
      </c>
      <c r="C1973" t="s">
        <v>2552</v>
      </c>
      <c r="D1973" t="s">
        <v>204</v>
      </c>
      <c r="E1973" t="s">
        <v>24</v>
      </c>
      <c r="F1973">
        <v>2025</v>
      </c>
      <c r="G1973" t="s">
        <v>474</v>
      </c>
      <c r="H1973" t="s">
        <v>2166</v>
      </c>
      <c r="I1973" t="s">
        <v>2170</v>
      </c>
      <c r="J1973" t="s">
        <v>2168</v>
      </c>
      <c r="K1973" s="6">
        <v>12262</v>
      </c>
      <c r="L1973" t="s">
        <v>2734</v>
      </c>
      <c r="M1973" t="s">
        <v>2168</v>
      </c>
    </row>
    <row r="1974" spans="1:13" hidden="1" x14ac:dyDescent="0.2">
      <c r="A1974" t="s">
        <v>1604</v>
      </c>
      <c r="B1974" t="s">
        <v>1019</v>
      </c>
      <c r="C1974" t="s">
        <v>2552</v>
      </c>
      <c r="D1974" t="s">
        <v>204</v>
      </c>
      <c r="E1974" t="s">
        <v>24</v>
      </c>
      <c r="F1974">
        <v>2025</v>
      </c>
      <c r="G1974" t="s">
        <v>474</v>
      </c>
      <c r="H1974" t="s">
        <v>2166</v>
      </c>
      <c r="I1974" t="s">
        <v>2171</v>
      </c>
      <c r="J1974" t="s">
        <v>2168</v>
      </c>
      <c r="K1974">
        <v>70965</v>
      </c>
      <c r="L1974" t="s">
        <v>2734</v>
      </c>
      <c r="M1974" t="s">
        <v>2168</v>
      </c>
    </row>
    <row r="1975" spans="1:13" hidden="1" x14ac:dyDescent="0.2">
      <c r="A1975" t="s">
        <v>1604</v>
      </c>
      <c r="B1975" t="s">
        <v>1019</v>
      </c>
      <c r="C1975" t="s">
        <v>2552</v>
      </c>
      <c r="D1975" t="s">
        <v>204</v>
      </c>
      <c r="E1975" t="s">
        <v>24</v>
      </c>
      <c r="F1975">
        <v>2025</v>
      </c>
      <c r="G1975" t="s">
        <v>474</v>
      </c>
      <c r="H1975" t="s">
        <v>2166</v>
      </c>
      <c r="I1975" t="s">
        <v>2172</v>
      </c>
      <c r="J1975" t="s">
        <v>2168</v>
      </c>
      <c r="K1975">
        <v>144224</v>
      </c>
      <c r="L1975" t="s">
        <v>2734</v>
      </c>
      <c r="M1975" t="s">
        <v>2168</v>
      </c>
    </row>
    <row r="1976" spans="1:13" hidden="1" x14ac:dyDescent="0.2">
      <c r="A1976" t="s">
        <v>1607</v>
      </c>
      <c r="B1976" t="s">
        <v>1608</v>
      </c>
      <c r="C1976" t="s">
        <v>1609</v>
      </c>
      <c r="D1976" t="s">
        <v>371</v>
      </c>
      <c r="E1976" t="s">
        <v>24</v>
      </c>
      <c r="F1976">
        <v>2025</v>
      </c>
      <c r="G1976" t="s">
        <v>474</v>
      </c>
      <c r="H1976" t="s">
        <v>2166</v>
      </c>
      <c r="I1976" t="s">
        <v>2169</v>
      </c>
      <c r="J1976" t="s">
        <v>2168</v>
      </c>
      <c r="K1976" s="6">
        <v>7344</v>
      </c>
      <c r="L1976" t="s">
        <v>2734</v>
      </c>
      <c r="M1976" t="s">
        <v>2168</v>
      </c>
    </row>
    <row r="1977" spans="1:13" hidden="1" x14ac:dyDescent="0.2">
      <c r="A1977" t="s">
        <v>1607</v>
      </c>
      <c r="B1977" t="s">
        <v>1608</v>
      </c>
      <c r="C1977" t="s">
        <v>1609</v>
      </c>
      <c r="D1977" t="s">
        <v>371</v>
      </c>
      <c r="E1977" t="s">
        <v>24</v>
      </c>
      <c r="F1977">
        <v>2025</v>
      </c>
      <c r="G1977" t="s">
        <v>474</v>
      </c>
      <c r="H1977" t="s">
        <v>2166</v>
      </c>
      <c r="I1977" t="s">
        <v>2167</v>
      </c>
      <c r="J1977" t="s">
        <v>2168</v>
      </c>
      <c r="K1977" s="6">
        <v>5370</v>
      </c>
      <c r="L1977" t="s">
        <v>2734</v>
      </c>
      <c r="M1977" t="s">
        <v>2168</v>
      </c>
    </row>
    <row r="1978" spans="1:13" hidden="1" x14ac:dyDescent="0.2">
      <c r="A1978" t="s">
        <v>1607</v>
      </c>
      <c r="B1978" t="s">
        <v>1608</v>
      </c>
      <c r="C1978" t="s">
        <v>1609</v>
      </c>
      <c r="D1978" t="s">
        <v>371</v>
      </c>
      <c r="E1978" t="s">
        <v>24</v>
      </c>
      <c r="F1978">
        <v>2025</v>
      </c>
      <c r="G1978" t="s">
        <v>474</v>
      </c>
      <c r="H1978" t="s">
        <v>2166</v>
      </c>
      <c r="I1978" t="s">
        <v>2170</v>
      </c>
      <c r="J1978" t="s">
        <v>2168</v>
      </c>
      <c r="K1978" s="6">
        <v>4511</v>
      </c>
      <c r="L1978" t="s">
        <v>2734</v>
      </c>
      <c r="M1978" t="s">
        <v>2168</v>
      </c>
    </row>
    <row r="1979" spans="1:13" hidden="1" x14ac:dyDescent="0.2">
      <c r="A1979" t="s">
        <v>1607</v>
      </c>
      <c r="B1979" t="s">
        <v>1608</v>
      </c>
      <c r="C1979" t="s">
        <v>1609</v>
      </c>
      <c r="D1979" t="s">
        <v>371</v>
      </c>
      <c r="E1979" t="s">
        <v>24</v>
      </c>
      <c r="F1979">
        <v>2025</v>
      </c>
      <c r="G1979" t="s">
        <v>474</v>
      </c>
      <c r="H1979" t="s">
        <v>2166</v>
      </c>
      <c r="I1979" t="s">
        <v>2171</v>
      </c>
      <c r="J1979" t="s">
        <v>2168</v>
      </c>
      <c r="K1979" s="6">
        <v>52619</v>
      </c>
      <c r="L1979" t="s">
        <v>2734</v>
      </c>
      <c r="M1979" t="s">
        <v>2168</v>
      </c>
    </row>
    <row r="1980" spans="1:13" hidden="1" x14ac:dyDescent="0.2">
      <c r="A1980" t="s">
        <v>1607</v>
      </c>
      <c r="B1980" t="s">
        <v>1608</v>
      </c>
      <c r="C1980" t="s">
        <v>1609</v>
      </c>
      <c r="D1980" t="s">
        <v>371</v>
      </c>
      <c r="E1980" t="s">
        <v>24</v>
      </c>
      <c r="F1980">
        <v>2025</v>
      </c>
      <c r="G1980" t="s">
        <v>474</v>
      </c>
      <c r="H1980" t="s">
        <v>2166</v>
      </c>
      <c r="I1980" t="s">
        <v>2172</v>
      </c>
      <c r="J1980" t="s">
        <v>2168</v>
      </c>
      <c r="K1980" s="6">
        <v>70469</v>
      </c>
      <c r="L1980" t="s">
        <v>2734</v>
      </c>
      <c r="M1980" t="s">
        <v>2168</v>
      </c>
    </row>
    <row r="1981" spans="1:13" hidden="1" x14ac:dyDescent="0.2">
      <c r="A1981" t="s">
        <v>1612</v>
      </c>
      <c r="B1981" t="s">
        <v>1613</v>
      </c>
      <c r="C1981" t="s">
        <v>2554</v>
      </c>
      <c r="D1981" t="s">
        <v>21</v>
      </c>
      <c r="E1981" t="s">
        <v>24</v>
      </c>
      <c r="F1981">
        <v>2025</v>
      </c>
      <c r="G1981" t="s">
        <v>474</v>
      </c>
      <c r="H1981" t="s">
        <v>2166</v>
      </c>
      <c r="I1981" t="s">
        <v>2169</v>
      </c>
      <c r="J1981" t="s">
        <v>2168</v>
      </c>
      <c r="K1981" s="6">
        <v>17073</v>
      </c>
      <c r="L1981" t="s">
        <v>2734</v>
      </c>
      <c r="M1981" t="s">
        <v>2168</v>
      </c>
    </row>
    <row r="1982" spans="1:13" hidden="1" x14ac:dyDescent="0.2">
      <c r="A1982" t="s">
        <v>1612</v>
      </c>
      <c r="B1982" t="s">
        <v>1613</v>
      </c>
      <c r="C1982" t="s">
        <v>2554</v>
      </c>
      <c r="D1982" t="s">
        <v>21</v>
      </c>
      <c r="E1982" t="s">
        <v>24</v>
      </c>
      <c r="F1982">
        <v>2025</v>
      </c>
      <c r="G1982" t="s">
        <v>474</v>
      </c>
      <c r="H1982" t="s">
        <v>2166</v>
      </c>
      <c r="I1982" t="s">
        <v>2167</v>
      </c>
      <c r="J1982" t="s">
        <v>2168</v>
      </c>
      <c r="K1982" s="6">
        <v>15629</v>
      </c>
      <c r="L1982" t="s">
        <v>2734</v>
      </c>
      <c r="M1982" t="s">
        <v>2168</v>
      </c>
    </row>
    <row r="1983" spans="1:13" hidden="1" x14ac:dyDescent="0.2">
      <c r="A1983" t="s">
        <v>1612</v>
      </c>
      <c r="B1983" t="s">
        <v>1613</v>
      </c>
      <c r="C1983" t="s">
        <v>2554</v>
      </c>
      <c r="D1983" t="s">
        <v>21</v>
      </c>
      <c r="E1983" t="s">
        <v>24</v>
      </c>
      <c r="F1983">
        <v>2025</v>
      </c>
      <c r="G1983" t="s">
        <v>474</v>
      </c>
      <c r="H1983" t="s">
        <v>2166</v>
      </c>
      <c r="I1983" t="s">
        <v>2167</v>
      </c>
      <c r="J1983" t="s">
        <v>2173</v>
      </c>
      <c r="K1983" s="6">
        <v>421374</v>
      </c>
      <c r="L1983" t="s">
        <v>2734</v>
      </c>
      <c r="M1983" t="s">
        <v>2168</v>
      </c>
    </row>
    <row r="1984" spans="1:13" hidden="1" x14ac:dyDescent="0.2">
      <c r="A1984" t="s">
        <v>1612</v>
      </c>
      <c r="B1984" t="s">
        <v>1613</v>
      </c>
      <c r="C1984" t="s">
        <v>2554</v>
      </c>
      <c r="D1984" t="s">
        <v>21</v>
      </c>
      <c r="E1984" t="s">
        <v>24</v>
      </c>
      <c r="F1984">
        <v>2025</v>
      </c>
      <c r="G1984" t="s">
        <v>474</v>
      </c>
      <c r="H1984" t="s">
        <v>2166</v>
      </c>
      <c r="I1984" t="s">
        <v>2170</v>
      </c>
      <c r="J1984" t="s">
        <v>2168</v>
      </c>
      <c r="K1984" s="6">
        <v>14400</v>
      </c>
      <c r="L1984" t="s">
        <v>2734</v>
      </c>
      <c r="M1984" t="s">
        <v>2168</v>
      </c>
    </row>
    <row r="1985" spans="1:13" hidden="1" x14ac:dyDescent="0.2">
      <c r="A1985" t="s">
        <v>1612</v>
      </c>
      <c r="B1985" t="s">
        <v>1613</v>
      </c>
      <c r="C1985" t="s">
        <v>2554</v>
      </c>
      <c r="D1985" t="s">
        <v>21</v>
      </c>
      <c r="E1985" t="s">
        <v>24</v>
      </c>
      <c r="F1985">
        <v>2025</v>
      </c>
      <c r="G1985" t="s">
        <v>474</v>
      </c>
      <c r="H1985" t="s">
        <v>2166</v>
      </c>
      <c r="I1985" t="s">
        <v>2171</v>
      </c>
      <c r="J1985" t="s">
        <v>2168</v>
      </c>
      <c r="K1985" s="6">
        <v>89990</v>
      </c>
      <c r="L1985" t="s">
        <v>2734</v>
      </c>
      <c r="M1985" t="s">
        <v>2168</v>
      </c>
    </row>
    <row r="1986" spans="1:13" hidden="1" x14ac:dyDescent="0.2">
      <c r="A1986" t="s">
        <v>1612</v>
      </c>
      <c r="B1986" t="s">
        <v>1613</v>
      </c>
      <c r="C1986" t="s">
        <v>2554</v>
      </c>
      <c r="D1986" t="s">
        <v>21</v>
      </c>
      <c r="E1986" t="s">
        <v>24</v>
      </c>
      <c r="F1986">
        <v>2025</v>
      </c>
      <c r="G1986" t="s">
        <v>474</v>
      </c>
      <c r="H1986" t="s">
        <v>2166</v>
      </c>
      <c r="I1986" t="s">
        <v>2171</v>
      </c>
      <c r="J1986" t="s">
        <v>2173</v>
      </c>
      <c r="K1986" s="6">
        <v>922467</v>
      </c>
      <c r="L1986" t="s">
        <v>2734</v>
      </c>
      <c r="M1986" t="s">
        <v>2168</v>
      </c>
    </row>
    <row r="1987" spans="1:13" hidden="1" x14ac:dyDescent="0.2">
      <c r="A1987" t="s">
        <v>1612</v>
      </c>
      <c r="B1987" t="s">
        <v>1613</v>
      </c>
      <c r="C1987" t="s">
        <v>2554</v>
      </c>
      <c r="D1987" t="s">
        <v>21</v>
      </c>
      <c r="E1987" t="s">
        <v>24</v>
      </c>
      <c r="F1987">
        <v>2025</v>
      </c>
      <c r="G1987" t="s">
        <v>474</v>
      </c>
      <c r="H1987" t="s">
        <v>2166</v>
      </c>
      <c r="I1987" t="s">
        <v>2172</v>
      </c>
      <c r="J1987" t="s">
        <v>2168</v>
      </c>
      <c r="K1987" s="6">
        <v>111337</v>
      </c>
      <c r="L1987" t="s">
        <v>2734</v>
      </c>
      <c r="M1987" t="s">
        <v>2168</v>
      </c>
    </row>
    <row r="1988" spans="1:13" hidden="1" x14ac:dyDescent="0.2">
      <c r="A1988" t="s">
        <v>1616</v>
      </c>
      <c r="B1988" t="s">
        <v>1617</v>
      </c>
      <c r="C1988" t="s">
        <v>2555</v>
      </c>
      <c r="D1988" t="s">
        <v>129</v>
      </c>
      <c r="E1988" t="s">
        <v>24</v>
      </c>
      <c r="F1988">
        <v>2025</v>
      </c>
      <c r="G1988" t="s">
        <v>474</v>
      </c>
      <c r="H1988" t="s">
        <v>2166</v>
      </c>
      <c r="I1988" t="s">
        <v>2169</v>
      </c>
      <c r="J1988" t="s">
        <v>2168</v>
      </c>
      <c r="K1988">
        <v>18612</v>
      </c>
      <c r="L1988" t="s">
        <v>2734</v>
      </c>
      <c r="M1988" t="s">
        <v>2168</v>
      </c>
    </row>
    <row r="1989" spans="1:13" hidden="1" x14ac:dyDescent="0.2">
      <c r="A1989" t="s">
        <v>1616</v>
      </c>
      <c r="B1989" t="s">
        <v>1617</v>
      </c>
      <c r="C1989" t="s">
        <v>2555</v>
      </c>
      <c r="D1989" t="s">
        <v>129</v>
      </c>
      <c r="E1989" t="s">
        <v>24</v>
      </c>
      <c r="F1989">
        <v>2025</v>
      </c>
      <c r="G1989" t="s">
        <v>474</v>
      </c>
      <c r="H1989" t="s">
        <v>2166</v>
      </c>
      <c r="I1989" t="s">
        <v>2167</v>
      </c>
      <c r="J1989" t="s">
        <v>2168</v>
      </c>
      <c r="K1989">
        <v>15276</v>
      </c>
      <c r="L1989" t="s">
        <v>2734</v>
      </c>
      <c r="M1989" t="s">
        <v>2168</v>
      </c>
    </row>
    <row r="1990" spans="1:13" hidden="1" x14ac:dyDescent="0.2">
      <c r="A1990" t="s">
        <v>1616</v>
      </c>
      <c r="B1990" t="s">
        <v>1617</v>
      </c>
      <c r="C1990" t="s">
        <v>2555</v>
      </c>
      <c r="D1990" t="s">
        <v>129</v>
      </c>
      <c r="E1990" t="s">
        <v>24</v>
      </c>
      <c r="F1990">
        <v>2025</v>
      </c>
      <c r="G1990" t="s">
        <v>474</v>
      </c>
      <c r="H1990" t="s">
        <v>2166</v>
      </c>
      <c r="I1990" t="s">
        <v>2170</v>
      </c>
      <c r="J1990" t="s">
        <v>2168</v>
      </c>
      <c r="K1990" s="6">
        <v>13129</v>
      </c>
      <c r="L1990" t="s">
        <v>2734</v>
      </c>
      <c r="M1990" t="s">
        <v>2168</v>
      </c>
    </row>
    <row r="1991" spans="1:13" hidden="1" x14ac:dyDescent="0.2">
      <c r="A1991" t="s">
        <v>1616</v>
      </c>
      <c r="B1991" t="s">
        <v>1617</v>
      </c>
      <c r="C1991" t="s">
        <v>2555</v>
      </c>
      <c r="D1991" t="s">
        <v>129</v>
      </c>
      <c r="E1991" t="s">
        <v>24</v>
      </c>
      <c r="F1991">
        <v>2025</v>
      </c>
      <c r="G1991" t="s">
        <v>474</v>
      </c>
      <c r="H1991" t="s">
        <v>2166</v>
      </c>
      <c r="I1991" t="s">
        <v>2171</v>
      </c>
      <c r="J1991" t="s">
        <v>2168</v>
      </c>
      <c r="K1991">
        <v>93364</v>
      </c>
      <c r="L1991" t="s">
        <v>2734</v>
      </c>
      <c r="M1991" t="s">
        <v>2168</v>
      </c>
    </row>
    <row r="1992" spans="1:13" hidden="1" x14ac:dyDescent="0.2">
      <c r="A1992" t="s">
        <v>1616</v>
      </c>
      <c r="B1992" t="s">
        <v>1617</v>
      </c>
      <c r="C1992" t="s">
        <v>2555</v>
      </c>
      <c r="D1992" t="s">
        <v>129</v>
      </c>
      <c r="E1992" t="s">
        <v>24</v>
      </c>
      <c r="F1992">
        <v>2025</v>
      </c>
      <c r="G1992" t="s">
        <v>474</v>
      </c>
      <c r="H1992" t="s">
        <v>2166</v>
      </c>
      <c r="I1992" t="s">
        <v>2172</v>
      </c>
      <c r="J1992" t="s">
        <v>2168</v>
      </c>
      <c r="K1992">
        <v>121048</v>
      </c>
      <c r="L1992" t="s">
        <v>2734</v>
      </c>
      <c r="M1992" t="s">
        <v>2168</v>
      </c>
    </row>
    <row r="1993" spans="1:13" hidden="1" x14ac:dyDescent="0.2">
      <c r="A1993" t="s">
        <v>1620</v>
      </c>
      <c r="B1993" t="s">
        <v>555</v>
      </c>
      <c r="C1993" t="s">
        <v>2556</v>
      </c>
      <c r="D1993" t="s">
        <v>562</v>
      </c>
      <c r="E1993" t="s">
        <v>24</v>
      </c>
      <c r="F1993">
        <v>2025</v>
      </c>
      <c r="G1993" t="s">
        <v>474</v>
      </c>
      <c r="H1993" t="s">
        <v>2166</v>
      </c>
      <c r="I1993" t="s">
        <v>2169</v>
      </c>
      <c r="J1993" t="s">
        <v>2168</v>
      </c>
      <c r="K1993">
        <v>19977</v>
      </c>
      <c r="L1993" t="s">
        <v>2734</v>
      </c>
      <c r="M1993" t="s">
        <v>2168</v>
      </c>
    </row>
    <row r="1994" spans="1:13" hidden="1" x14ac:dyDescent="0.2">
      <c r="A1994" t="s">
        <v>1620</v>
      </c>
      <c r="B1994" t="s">
        <v>555</v>
      </c>
      <c r="C1994" t="s">
        <v>2556</v>
      </c>
      <c r="D1994" t="s">
        <v>562</v>
      </c>
      <c r="E1994" t="s">
        <v>24</v>
      </c>
      <c r="F1994">
        <v>2025</v>
      </c>
      <c r="G1994" t="s">
        <v>474</v>
      </c>
      <c r="H1994" t="s">
        <v>2166</v>
      </c>
      <c r="I1994" t="s">
        <v>2167</v>
      </c>
      <c r="J1994" t="s">
        <v>2168</v>
      </c>
      <c r="K1994">
        <v>18938</v>
      </c>
      <c r="L1994" t="s">
        <v>2734</v>
      </c>
      <c r="M1994" t="s">
        <v>2168</v>
      </c>
    </row>
    <row r="1995" spans="1:13" hidden="1" x14ac:dyDescent="0.2">
      <c r="A1995" t="s">
        <v>1620</v>
      </c>
      <c r="B1995" t="s">
        <v>555</v>
      </c>
      <c r="C1995" t="s">
        <v>2556</v>
      </c>
      <c r="D1995" t="s">
        <v>562</v>
      </c>
      <c r="E1995" t="s">
        <v>24</v>
      </c>
      <c r="F1995">
        <v>2025</v>
      </c>
      <c r="G1995" t="s">
        <v>474</v>
      </c>
      <c r="H1995" t="s">
        <v>2166</v>
      </c>
      <c r="I1995" t="s">
        <v>2167</v>
      </c>
      <c r="J1995" t="s">
        <v>2173</v>
      </c>
      <c r="K1995">
        <v>807586</v>
      </c>
      <c r="L1995" t="s">
        <v>2734</v>
      </c>
      <c r="M1995" t="s">
        <v>2168</v>
      </c>
    </row>
    <row r="1996" spans="1:13" hidden="1" x14ac:dyDescent="0.2">
      <c r="A1996" t="s">
        <v>1620</v>
      </c>
      <c r="B1996" t="s">
        <v>555</v>
      </c>
      <c r="C1996" t="s">
        <v>2556</v>
      </c>
      <c r="D1996" t="s">
        <v>562</v>
      </c>
      <c r="E1996" t="s">
        <v>24</v>
      </c>
      <c r="F1996">
        <v>2025</v>
      </c>
      <c r="G1996" t="s">
        <v>474</v>
      </c>
      <c r="H1996" t="s">
        <v>2166</v>
      </c>
      <c r="I1996" t="s">
        <v>2170</v>
      </c>
      <c r="J1996" t="s">
        <v>2168</v>
      </c>
      <c r="K1996">
        <v>18309</v>
      </c>
      <c r="L1996" t="s">
        <v>2734</v>
      </c>
      <c r="M1996" t="s">
        <v>2168</v>
      </c>
    </row>
    <row r="1997" spans="1:13" hidden="1" x14ac:dyDescent="0.2">
      <c r="A1997" t="s">
        <v>1620</v>
      </c>
      <c r="B1997" t="s">
        <v>555</v>
      </c>
      <c r="C1997" t="s">
        <v>2556</v>
      </c>
      <c r="D1997" t="s">
        <v>562</v>
      </c>
      <c r="E1997" t="s">
        <v>24</v>
      </c>
      <c r="F1997">
        <v>2025</v>
      </c>
      <c r="G1997" t="s">
        <v>474</v>
      </c>
      <c r="H1997" t="s">
        <v>2166</v>
      </c>
      <c r="I1997" t="s">
        <v>2170</v>
      </c>
      <c r="J1997" t="s">
        <v>2173</v>
      </c>
      <c r="K1997">
        <v>695650</v>
      </c>
      <c r="L1997" t="s">
        <v>2734</v>
      </c>
      <c r="M1997" t="s">
        <v>2168</v>
      </c>
    </row>
    <row r="1998" spans="1:13" hidden="1" x14ac:dyDescent="0.2">
      <c r="A1998" t="s">
        <v>1620</v>
      </c>
      <c r="B1998" t="s">
        <v>555</v>
      </c>
      <c r="C1998" t="s">
        <v>2556</v>
      </c>
      <c r="D1998" t="s">
        <v>562</v>
      </c>
      <c r="E1998" t="s">
        <v>24</v>
      </c>
      <c r="F1998">
        <v>2025</v>
      </c>
      <c r="G1998" t="s">
        <v>474</v>
      </c>
      <c r="H1998" t="s">
        <v>2166</v>
      </c>
      <c r="I1998" t="s">
        <v>2171</v>
      </c>
      <c r="J1998" t="s">
        <v>2168</v>
      </c>
      <c r="K1998">
        <v>97250</v>
      </c>
      <c r="L1998" t="s">
        <v>2734</v>
      </c>
      <c r="M1998" t="s">
        <v>2168</v>
      </c>
    </row>
    <row r="1999" spans="1:13" hidden="1" x14ac:dyDescent="0.2">
      <c r="A1999" t="s">
        <v>1620</v>
      </c>
      <c r="B1999" t="s">
        <v>555</v>
      </c>
      <c r="C1999" t="s">
        <v>2556</v>
      </c>
      <c r="D1999" t="s">
        <v>562</v>
      </c>
      <c r="E1999" t="s">
        <v>24</v>
      </c>
      <c r="F1999">
        <v>2025</v>
      </c>
      <c r="G1999" t="s">
        <v>474</v>
      </c>
      <c r="H1999" t="s">
        <v>2166</v>
      </c>
      <c r="I1999" t="s">
        <v>2172</v>
      </c>
      <c r="J1999" t="s">
        <v>2168</v>
      </c>
      <c r="K1999">
        <v>119386</v>
      </c>
      <c r="L1999" t="s">
        <v>2734</v>
      </c>
      <c r="M1999" t="s">
        <v>2168</v>
      </c>
    </row>
    <row r="2000" spans="1:13" hidden="1" x14ac:dyDescent="0.2">
      <c r="A2000" t="s">
        <v>1624</v>
      </c>
      <c r="B2000" t="s">
        <v>1625</v>
      </c>
      <c r="C2000" t="s">
        <v>2557</v>
      </c>
      <c r="D2000" t="s">
        <v>401</v>
      </c>
      <c r="E2000" t="s">
        <v>24</v>
      </c>
      <c r="F2000">
        <v>2025</v>
      </c>
      <c r="G2000" t="s">
        <v>474</v>
      </c>
      <c r="H2000" t="s">
        <v>2166</v>
      </c>
      <c r="I2000" t="s">
        <v>2169</v>
      </c>
      <c r="J2000" t="s">
        <v>2168</v>
      </c>
      <c r="K2000" s="6">
        <v>22629</v>
      </c>
      <c r="L2000" t="s">
        <v>2734</v>
      </c>
      <c r="M2000" t="s">
        <v>2168</v>
      </c>
    </row>
    <row r="2001" spans="1:13" hidden="1" x14ac:dyDescent="0.2">
      <c r="A2001" t="s">
        <v>1624</v>
      </c>
      <c r="B2001" t="s">
        <v>1625</v>
      </c>
      <c r="C2001" t="s">
        <v>2557</v>
      </c>
      <c r="D2001" t="s">
        <v>401</v>
      </c>
      <c r="E2001" t="s">
        <v>24</v>
      </c>
      <c r="F2001">
        <v>2025</v>
      </c>
      <c r="G2001" t="s">
        <v>474</v>
      </c>
      <c r="H2001" t="s">
        <v>2166</v>
      </c>
      <c r="I2001" t="s">
        <v>2167</v>
      </c>
      <c r="J2001" t="s">
        <v>2168</v>
      </c>
      <c r="K2001" s="6">
        <v>20668</v>
      </c>
      <c r="L2001" t="s">
        <v>2734</v>
      </c>
      <c r="M2001" t="s">
        <v>2168</v>
      </c>
    </row>
    <row r="2002" spans="1:13" hidden="1" x14ac:dyDescent="0.2">
      <c r="A2002" t="s">
        <v>1624</v>
      </c>
      <c r="B2002" t="s">
        <v>1625</v>
      </c>
      <c r="C2002" t="s">
        <v>2557</v>
      </c>
      <c r="D2002" t="s">
        <v>401</v>
      </c>
      <c r="E2002" t="s">
        <v>24</v>
      </c>
      <c r="F2002">
        <v>2025</v>
      </c>
      <c r="G2002" t="s">
        <v>474</v>
      </c>
      <c r="H2002" t="s">
        <v>2166</v>
      </c>
      <c r="I2002" t="s">
        <v>2170</v>
      </c>
      <c r="J2002" t="s">
        <v>2168</v>
      </c>
      <c r="K2002" s="6">
        <v>20448</v>
      </c>
      <c r="L2002" t="s">
        <v>2734</v>
      </c>
      <c r="M2002" t="s">
        <v>2168</v>
      </c>
    </row>
    <row r="2003" spans="1:13" hidden="1" x14ac:dyDescent="0.2">
      <c r="A2003" t="s">
        <v>1624</v>
      </c>
      <c r="B2003" t="s">
        <v>1625</v>
      </c>
      <c r="C2003" t="s">
        <v>2557</v>
      </c>
      <c r="D2003" t="s">
        <v>401</v>
      </c>
      <c r="E2003" t="s">
        <v>24</v>
      </c>
      <c r="F2003">
        <v>2025</v>
      </c>
      <c r="G2003" t="s">
        <v>474</v>
      </c>
      <c r="H2003" t="s">
        <v>2166</v>
      </c>
      <c r="I2003" t="s">
        <v>2171</v>
      </c>
      <c r="J2003" t="s">
        <v>2168</v>
      </c>
      <c r="K2003" s="6">
        <v>100279</v>
      </c>
      <c r="L2003" t="s">
        <v>2734</v>
      </c>
      <c r="M2003" t="s">
        <v>2168</v>
      </c>
    </row>
    <row r="2004" spans="1:13" hidden="1" x14ac:dyDescent="0.2">
      <c r="A2004" t="s">
        <v>1624</v>
      </c>
      <c r="B2004" t="s">
        <v>1625</v>
      </c>
      <c r="C2004" t="s">
        <v>2557</v>
      </c>
      <c r="D2004" t="s">
        <v>401</v>
      </c>
      <c r="E2004" t="s">
        <v>24</v>
      </c>
      <c r="F2004">
        <v>2025</v>
      </c>
      <c r="G2004" t="s">
        <v>474</v>
      </c>
      <c r="H2004" t="s">
        <v>2166</v>
      </c>
      <c r="I2004" t="s">
        <v>2172</v>
      </c>
      <c r="J2004" t="s">
        <v>2168</v>
      </c>
      <c r="K2004" s="6">
        <v>116747</v>
      </c>
      <c r="L2004" t="s">
        <v>2734</v>
      </c>
      <c r="M2004" t="s">
        <v>2168</v>
      </c>
    </row>
    <row r="2005" spans="1:13" hidden="1" x14ac:dyDescent="0.2">
      <c r="A2005" t="s">
        <v>1629</v>
      </c>
      <c r="B2005" t="s">
        <v>858</v>
      </c>
      <c r="C2005" t="s">
        <v>2558</v>
      </c>
      <c r="D2005" t="s">
        <v>129</v>
      </c>
      <c r="E2005" t="s">
        <v>24</v>
      </c>
      <c r="F2005">
        <v>2025</v>
      </c>
      <c r="G2005" t="s">
        <v>474</v>
      </c>
      <c r="H2005" t="s">
        <v>2166</v>
      </c>
      <c r="I2005" t="s">
        <v>2169</v>
      </c>
      <c r="J2005" t="s">
        <v>2168</v>
      </c>
      <c r="K2005">
        <v>18274</v>
      </c>
      <c r="L2005" t="s">
        <v>2734</v>
      </c>
      <c r="M2005" t="s">
        <v>2168</v>
      </c>
    </row>
    <row r="2006" spans="1:13" hidden="1" x14ac:dyDescent="0.2">
      <c r="A2006" t="s">
        <v>1629</v>
      </c>
      <c r="B2006" t="s">
        <v>858</v>
      </c>
      <c r="C2006" t="s">
        <v>2558</v>
      </c>
      <c r="D2006" t="s">
        <v>129</v>
      </c>
      <c r="E2006" t="s">
        <v>24</v>
      </c>
      <c r="F2006">
        <v>2025</v>
      </c>
      <c r="G2006" t="s">
        <v>474</v>
      </c>
      <c r="H2006" t="s">
        <v>2166</v>
      </c>
      <c r="I2006" t="s">
        <v>2167</v>
      </c>
      <c r="J2006" t="s">
        <v>2168</v>
      </c>
      <c r="K2006">
        <v>17028</v>
      </c>
      <c r="L2006" t="s">
        <v>2734</v>
      </c>
      <c r="M2006" t="s">
        <v>2168</v>
      </c>
    </row>
    <row r="2007" spans="1:13" hidden="1" x14ac:dyDescent="0.2">
      <c r="A2007" t="s">
        <v>1629</v>
      </c>
      <c r="B2007" t="s">
        <v>858</v>
      </c>
      <c r="C2007" t="s">
        <v>2558</v>
      </c>
      <c r="D2007" t="s">
        <v>129</v>
      </c>
      <c r="E2007" t="s">
        <v>24</v>
      </c>
      <c r="F2007">
        <v>2025</v>
      </c>
      <c r="G2007" t="s">
        <v>474</v>
      </c>
      <c r="H2007" t="s">
        <v>2166</v>
      </c>
      <c r="I2007" t="s">
        <v>2170</v>
      </c>
      <c r="J2007" t="s">
        <v>2168</v>
      </c>
      <c r="K2007">
        <v>15689</v>
      </c>
      <c r="L2007" t="s">
        <v>2734</v>
      </c>
      <c r="M2007" t="s">
        <v>2168</v>
      </c>
    </row>
    <row r="2008" spans="1:13" hidden="1" x14ac:dyDescent="0.2">
      <c r="A2008" t="s">
        <v>1629</v>
      </c>
      <c r="B2008" t="s">
        <v>858</v>
      </c>
      <c r="C2008" t="s">
        <v>2558</v>
      </c>
      <c r="D2008" t="s">
        <v>129</v>
      </c>
      <c r="E2008" t="s">
        <v>24</v>
      </c>
      <c r="F2008">
        <v>2025</v>
      </c>
      <c r="G2008" t="s">
        <v>474</v>
      </c>
      <c r="H2008" t="s">
        <v>2166</v>
      </c>
      <c r="I2008" t="s">
        <v>2170</v>
      </c>
      <c r="J2008" t="s">
        <v>2173</v>
      </c>
      <c r="K2008">
        <v>456250</v>
      </c>
      <c r="L2008" t="s">
        <v>2734</v>
      </c>
      <c r="M2008" t="s">
        <v>2168</v>
      </c>
    </row>
    <row r="2009" spans="1:13" hidden="1" x14ac:dyDescent="0.2">
      <c r="A2009" t="s">
        <v>1629</v>
      </c>
      <c r="B2009" t="s">
        <v>858</v>
      </c>
      <c r="C2009" t="s">
        <v>2558</v>
      </c>
      <c r="D2009" t="s">
        <v>129</v>
      </c>
      <c r="E2009" t="s">
        <v>24</v>
      </c>
      <c r="F2009">
        <v>2025</v>
      </c>
      <c r="G2009" t="s">
        <v>474</v>
      </c>
      <c r="H2009" t="s">
        <v>2166</v>
      </c>
      <c r="I2009" t="s">
        <v>2171</v>
      </c>
      <c r="J2009" t="s">
        <v>2168</v>
      </c>
      <c r="K2009">
        <v>64009</v>
      </c>
      <c r="L2009" t="s">
        <v>2734</v>
      </c>
      <c r="M2009" t="s">
        <v>2168</v>
      </c>
    </row>
    <row r="2010" spans="1:13" hidden="1" x14ac:dyDescent="0.2">
      <c r="A2010" t="s">
        <v>1629</v>
      </c>
      <c r="B2010" t="s">
        <v>858</v>
      </c>
      <c r="C2010" t="s">
        <v>2558</v>
      </c>
      <c r="D2010" t="s">
        <v>129</v>
      </c>
      <c r="E2010" t="s">
        <v>24</v>
      </c>
      <c r="F2010">
        <v>2025</v>
      </c>
      <c r="G2010" t="s">
        <v>474</v>
      </c>
      <c r="H2010" t="s">
        <v>2166</v>
      </c>
      <c r="I2010" t="s">
        <v>2171</v>
      </c>
      <c r="J2010" t="s">
        <v>2173</v>
      </c>
      <c r="K2010">
        <v>686509</v>
      </c>
      <c r="L2010" t="s">
        <v>2734</v>
      </c>
      <c r="M2010" t="s">
        <v>2168</v>
      </c>
    </row>
    <row r="2011" spans="1:13" hidden="1" x14ac:dyDescent="0.2">
      <c r="A2011" t="s">
        <v>1632</v>
      </c>
      <c r="B2011" t="s">
        <v>1633</v>
      </c>
      <c r="C2011" t="s">
        <v>2559</v>
      </c>
      <c r="D2011" t="s">
        <v>310</v>
      </c>
      <c r="E2011" t="s">
        <v>24</v>
      </c>
      <c r="F2011">
        <v>2025</v>
      </c>
      <c r="G2011" t="s">
        <v>474</v>
      </c>
      <c r="H2011" t="s">
        <v>2166</v>
      </c>
      <c r="I2011" t="s">
        <v>2169</v>
      </c>
      <c r="J2011" t="s">
        <v>2168</v>
      </c>
      <c r="K2011">
        <v>13273</v>
      </c>
      <c r="L2011" t="s">
        <v>2734</v>
      </c>
      <c r="M2011" t="s">
        <v>2168</v>
      </c>
    </row>
    <row r="2012" spans="1:13" hidden="1" x14ac:dyDescent="0.2">
      <c r="A2012" t="s">
        <v>1632</v>
      </c>
      <c r="B2012" t="s">
        <v>1633</v>
      </c>
      <c r="C2012" t="s">
        <v>2559</v>
      </c>
      <c r="D2012" t="s">
        <v>310</v>
      </c>
      <c r="E2012" t="s">
        <v>24</v>
      </c>
      <c r="F2012">
        <v>2025</v>
      </c>
      <c r="G2012" t="s">
        <v>474</v>
      </c>
      <c r="H2012" t="s">
        <v>2166</v>
      </c>
      <c r="I2012" t="s">
        <v>2167</v>
      </c>
      <c r="J2012" t="s">
        <v>2168</v>
      </c>
      <c r="K2012">
        <v>14052</v>
      </c>
      <c r="L2012" t="s">
        <v>2734</v>
      </c>
      <c r="M2012" t="s">
        <v>2168</v>
      </c>
    </row>
    <row r="2013" spans="1:13" hidden="1" x14ac:dyDescent="0.2">
      <c r="A2013" t="s">
        <v>1632</v>
      </c>
      <c r="B2013" t="s">
        <v>1633</v>
      </c>
      <c r="C2013" t="s">
        <v>2559</v>
      </c>
      <c r="D2013" t="s">
        <v>310</v>
      </c>
      <c r="E2013" t="s">
        <v>24</v>
      </c>
      <c r="F2013">
        <v>2025</v>
      </c>
      <c r="G2013" t="s">
        <v>474</v>
      </c>
      <c r="H2013" t="s">
        <v>2166</v>
      </c>
      <c r="I2013" t="s">
        <v>2170</v>
      </c>
      <c r="J2013" t="s">
        <v>2168</v>
      </c>
      <c r="K2013" s="6">
        <v>11917</v>
      </c>
      <c r="L2013" t="s">
        <v>2734</v>
      </c>
      <c r="M2013" t="s">
        <v>2168</v>
      </c>
    </row>
    <row r="2014" spans="1:13" hidden="1" x14ac:dyDescent="0.2">
      <c r="A2014" t="s">
        <v>1632</v>
      </c>
      <c r="B2014" t="s">
        <v>1633</v>
      </c>
      <c r="C2014" t="s">
        <v>2559</v>
      </c>
      <c r="D2014" t="s">
        <v>310</v>
      </c>
      <c r="E2014" t="s">
        <v>24</v>
      </c>
      <c r="F2014">
        <v>2025</v>
      </c>
      <c r="G2014" t="s">
        <v>474</v>
      </c>
      <c r="H2014" t="s">
        <v>2166</v>
      </c>
      <c r="I2014" t="s">
        <v>2170</v>
      </c>
      <c r="J2014" t="s">
        <v>2173</v>
      </c>
      <c r="K2014">
        <v>652906</v>
      </c>
      <c r="L2014" t="s">
        <v>2734</v>
      </c>
      <c r="M2014" t="s">
        <v>2168</v>
      </c>
    </row>
    <row r="2015" spans="1:13" hidden="1" x14ac:dyDescent="0.2">
      <c r="A2015" t="s">
        <v>1632</v>
      </c>
      <c r="B2015" t="s">
        <v>1633</v>
      </c>
      <c r="C2015" t="s">
        <v>2559</v>
      </c>
      <c r="D2015" t="s">
        <v>310</v>
      </c>
      <c r="E2015" t="s">
        <v>24</v>
      </c>
      <c r="F2015">
        <v>2025</v>
      </c>
      <c r="G2015" t="s">
        <v>474</v>
      </c>
      <c r="H2015" t="s">
        <v>2166</v>
      </c>
      <c r="I2015" t="s">
        <v>2171</v>
      </c>
      <c r="J2015" t="s">
        <v>2168</v>
      </c>
      <c r="K2015">
        <v>78931</v>
      </c>
      <c r="L2015" t="s">
        <v>2734</v>
      </c>
      <c r="M2015" t="s">
        <v>2168</v>
      </c>
    </row>
    <row r="2016" spans="1:13" hidden="1" x14ac:dyDescent="0.2">
      <c r="A2016" t="s">
        <v>1632</v>
      </c>
      <c r="B2016" t="s">
        <v>1633</v>
      </c>
      <c r="C2016" t="s">
        <v>2559</v>
      </c>
      <c r="D2016" t="s">
        <v>310</v>
      </c>
      <c r="E2016" t="s">
        <v>24</v>
      </c>
      <c r="F2016">
        <v>2025</v>
      </c>
      <c r="G2016" t="s">
        <v>474</v>
      </c>
      <c r="H2016" t="s">
        <v>2166</v>
      </c>
      <c r="I2016" t="s">
        <v>2172</v>
      </c>
      <c r="J2016" t="s">
        <v>2168</v>
      </c>
      <c r="K2016">
        <v>96534</v>
      </c>
      <c r="L2016" t="s">
        <v>2734</v>
      </c>
      <c r="M2016" t="s">
        <v>2168</v>
      </c>
    </row>
    <row r="2017" spans="1:13" hidden="1" x14ac:dyDescent="0.2">
      <c r="A2017" t="s">
        <v>1637</v>
      </c>
      <c r="B2017" t="s">
        <v>1638</v>
      </c>
      <c r="C2017" t="s">
        <v>2560</v>
      </c>
      <c r="D2017" t="s">
        <v>267</v>
      </c>
      <c r="E2017" t="s">
        <v>24</v>
      </c>
      <c r="F2017">
        <v>2025</v>
      </c>
      <c r="G2017" t="s">
        <v>474</v>
      </c>
      <c r="H2017" t="s">
        <v>2166</v>
      </c>
      <c r="I2017" t="s">
        <v>2169</v>
      </c>
      <c r="J2017" t="s">
        <v>2168</v>
      </c>
      <c r="K2017">
        <v>17956</v>
      </c>
      <c r="L2017" t="s">
        <v>2734</v>
      </c>
      <c r="M2017" t="s">
        <v>2168</v>
      </c>
    </row>
    <row r="2018" spans="1:13" hidden="1" x14ac:dyDescent="0.2">
      <c r="A2018" t="s">
        <v>1637</v>
      </c>
      <c r="B2018" t="s">
        <v>1638</v>
      </c>
      <c r="C2018" t="s">
        <v>2560</v>
      </c>
      <c r="D2018" t="s">
        <v>267</v>
      </c>
      <c r="E2018" t="s">
        <v>24</v>
      </c>
      <c r="F2018">
        <v>2025</v>
      </c>
      <c r="G2018" t="s">
        <v>474</v>
      </c>
      <c r="H2018" t="s">
        <v>2166</v>
      </c>
      <c r="I2018" t="s">
        <v>2167</v>
      </c>
      <c r="J2018" t="s">
        <v>2168</v>
      </c>
      <c r="K2018">
        <v>17134</v>
      </c>
      <c r="L2018" t="s">
        <v>2734</v>
      </c>
      <c r="M2018" t="s">
        <v>2168</v>
      </c>
    </row>
    <row r="2019" spans="1:13" hidden="1" x14ac:dyDescent="0.2">
      <c r="A2019" t="s">
        <v>1637</v>
      </c>
      <c r="B2019" t="s">
        <v>1638</v>
      </c>
      <c r="C2019" t="s">
        <v>2560</v>
      </c>
      <c r="D2019" t="s">
        <v>267</v>
      </c>
      <c r="E2019" t="s">
        <v>24</v>
      </c>
      <c r="F2019">
        <v>2025</v>
      </c>
      <c r="G2019" t="s">
        <v>474</v>
      </c>
      <c r="H2019" t="s">
        <v>2166</v>
      </c>
      <c r="I2019" t="s">
        <v>2170</v>
      </c>
      <c r="J2019" t="s">
        <v>2168</v>
      </c>
      <c r="K2019" s="6">
        <v>15573</v>
      </c>
      <c r="L2019" t="s">
        <v>2734</v>
      </c>
      <c r="M2019" t="s">
        <v>2168</v>
      </c>
    </row>
    <row r="2020" spans="1:13" hidden="1" x14ac:dyDescent="0.2">
      <c r="A2020" t="s">
        <v>1637</v>
      </c>
      <c r="B2020" t="s">
        <v>1638</v>
      </c>
      <c r="C2020" t="s">
        <v>2560</v>
      </c>
      <c r="D2020" t="s">
        <v>267</v>
      </c>
      <c r="E2020" t="s">
        <v>24</v>
      </c>
      <c r="F2020">
        <v>2025</v>
      </c>
      <c r="G2020" t="s">
        <v>474</v>
      </c>
      <c r="H2020" t="s">
        <v>2166</v>
      </c>
      <c r="I2020" t="s">
        <v>2171</v>
      </c>
      <c r="J2020" t="s">
        <v>2168</v>
      </c>
      <c r="K2020">
        <v>99931</v>
      </c>
      <c r="L2020" t="s">
        <v>2734</v>
      </c>
      <c r="M2020" t="s">
        <v>2168</v>
      </c>
    </row>
    <row r="2021" spans="1:13" hidden="1" x14ac:dyDescent="0.2">
      <c r="A2021" t="s">
        <v>1637</v>
      </c>
      <c r="B2021" t="s">
        <v>1638</v>
      </c>
      <c r="C2021" t="s">
        <v>2560</v>
      </c>
      <c r="D2021" t="s">
        <v>267</v>
      </c>
      <c r="E2021" t="s">
        <v>24</v>
      </c>
      <c r="F2021">
        <v>2025</v>
      </c>
      <c r="G2021" t="s">
        <v>474</v>
      </c>
      <c r="H2021" t="s">
        <v>2166</v>
      </c>
      <c r="I2021" t="s">
        <v>2172</v>
      </c>
      <c r="J2021" t="s">
        <v>2168</v>
      </c>
      <c r="K2021">
        <v>102692</v>
      </c>
      <c r="L2021" t="s">
        <v>2734</v>
      </c>
      <c r="M2021" t="s">
        <v>2168</v>
      </c>
    </row>
    <row r="2022" spans="1:13" hidden="1" x14ac:dyDescent="0.2">
      <c r="A2022" t="s">
        <v>1642</v>
      </c>
      <c r="B2022" t="s">
        <v>1643</v>
      </c>
      <c r="C2022" t="s">
        <v>2561</v>
      </c>
      <c r="D2022" t="s">
        <v>267</v>
      </c>
      <c r="E2022" t="s">
        <v>24</v>
      </c>
      <c r="F2022">
        <v>2025</v>
      </c>
      <c r="G2022" t="s">
        <v>474</v>
      </c>
      <c r="H2022" t="s">
        <v>2166</v>
      </c>
      <c r="I2022" t="s">
        <v>2169</v>
      </c>
      <c r="J2022" t="s">
        <v>2168</v>
      </c>
      <c r="K2022">
        <v>19273</v>
      </c>
      <c r="L2022" t="s">
        <v>2734</v>
      </c>
      <c r="M2022" t="s">
        <v>2168</v>
      </c>
    </row>
    <row r="2023" spans="1:13" hidden="1" x14ac:dyDescent="0.2">
      <c r="A2023" t="s">
        <v>1642</v>
      </c>
      <c r="B2023" t="s">
        <v>1643</v>
      </c>
      <c r="C2023" t="s">
        <v>2561</v>
      </c>
      <c r="D2023" t="s">
        <v>267</v>
      </c>
      <c r="E2023" t="s">
        <v>24</v>
      </c>
      <c r="F2023">
        <v>2025</v>
      </c>
      <c r="G2023" t="s">
        <v>474</v>
      </c>
      <c r="H2023" t="s">
        <v>2166</v>
      </c>
      <c r="I2023" t="s">
        <v>2167</v>
      </c>
      <c r="J2023" t="s">
        <v>2168</v>
      </c>
      <c r="K2023">
        <v>17861</v>
      </c>
      <c r="L2023" t="s">
        <v>2734</v>
      </c>
      <c r="M2023" t="s">
        <v>2168</v>
      </c>
    </row>
    <row r="2024" spans="1:13" hidden="1" x14ac:dyDescent="0.2">
      <c r="A2024" t="s">
        <v>1642</v>
      </c>
      <c r="B2024" t="s">
        <v>1643</v>
      </c>
      <c r="C2024" t="s">
        <v>2561</v>
      </c>
      <c r="D2024" t="s">
        <v>267</v>
      </c>
      <c r="E2024" t="s">
        <v>24</v>
      </c>
      <c r="F2024">
        <v>2025</v>
      </c>
      <c r="G2024" t="s">
        <v>474</v>
      </c>
      <c r="H2024" t="s">
        <v>2166</v>
      </c>
      <c r="I2024" t="s">
        <v>2170</v>
      </c>
      <c r="J2024" t="s">
        <v>2168</v>
      </c>
      <c r="K2024">
        <v>15946</v>
      </c>
      <c r="L2024" t="s">
        <v>2734</v>
      </c>
      <c r="M2024" t="s">
        <v>2168</v>
      </c>
    </row>
    <row r="2025" spans="1:13" hidden="1" x14ac:dyDescent="0.2">
      <c r="A2025" t="s">
        <v>1642</v>
      </c>
      <c r="B2025" t="s">
        <v>1643</v>
      </c>
      <c r="C2025" t="s">
        <v>2561</v>
      </c>
      <c r="D2025" t="s">
        <v>267</v>
      </c>
      <c r="E2025" t="s">
        <v>24</v>
      </c>
      <c r="F2025">
        <v>2025</v>
      </c>
      <c r="G2025" t="s">
        <v>474</v>
      </c>
      <c r="H2025" t="s">
        <v>2166</v>
      </c>
      <c r="I2025" t="s">
        <v>2170</v>
      </c>
      <c r="J2025" t="s">
        <v>2173</v>
      </c>
      <c r="K2025">
        <v>621703</v>
      </c>
      <c r="L2025" t="s">
        <v>2734</v>
      </c>
      <c r="M2025" t="s">
        <v>2168</v>
      </c>
    </row>
    <row r="2026" spans="1:13" hidden="1" x14ac:dyDescent="0.2">
      <c r="A2026" t="s">
        <v>1642</v>
      </c>
      <c r="B2026" t="s">
        <v>1643</v>
      </c>
      <c r="C2026" t="s">
        <v>2561</v>
      </c>
      <c r="D2026" t="s">
        <v>267</v>
      </c>
      <c r="E2026" t="s">
        <v>24</v>
      </c>
      <c r="F2026">
        <v>2025</v>
      </c>
      <c r="G2026" t="s">
        <v>474</v>
      </c>
      <c r="H2026" t="s">
        <v>2166</v>
      </c>
      <c r="I2026" t="s">
        <v>2171</v>
      </c>
      <c r="J2026" t="s">
        <v>2168</v>
      </c>
      <c r="K2026">
        <v>100039</v>
      </c>
      <c r="L2026" t="s">
        <v>2734</v>
      </c>
      <c r="M2026" t="s">
        <v>2168</v>
      </c>
    </row>
    <row r="2027" spans="1:13" hidden="1" x14ac:dyDescent="0.2">
      <c r="A2027" t="s">
        <v>1642</v>
      </c>
      <c r="B2027" t="s">
        <v>1643</v>
      </c>
      <c r="C2027" t="s">
        <v>2561</v>
      </c>
      <c r="D2027" t="s">
        <v>267</v>
      </c>
      <c r="E2027" t="s">
        <v>24</v>
      </c>
      <c r="F2027">
        <v>2025</v>
      </c>
      <c r="G2027" t="s">
        <v>474</v>
      </c>
      <c r="H2027" t="s">
        <v>2166</v>
      </c>
      <c r="I2027" t="s">
        <v>2172</v>
      </c>
      <c r="J2027" t="s">
        <v>2168</v>
      </c>
      <c r="K2027">
        <v>122410</v>
      </c>
      <c r="L2027" t="s">
        <v>2734</v>
      </c>
      <c r="M2027" t="s">
        <v>2168</v>
      </c>
    </row>
    <row r="2028" spans="1:13" hidden="1" x14ac:dyDescent="0.2">
      <c r="A2028" t="s">
        <v>1646</v>
      </c>
      <c r="B2028" t="s">
        <v>708</v>
      </c>
      <c r="C2028" t="s">
        <v>2562</v>
      </c>
      <c r="D2028" t="s">
        <v>80</v>
      </c>
      <c r="E2028" t="s">
        <v>24</v>
      </c>
      <c r="F2028">
        <v>2025</v>
      </c>
      <c r="G2028" t="s">
        <v>474</v>
      </c>
      <c r="H2028" t="s">
        <v>2166</v>
      </c>
      <c r="I2028" t="s">
        <v>2169</v>
      </c>
      <c r="J2028" t="s">
        <v>2168</v>
      </c>
      <c r="K2028">
        <v>22113</v>
      </c>
      <c r="L2028" t="s">
        <v>2734</v>
      </c>
      <c r="M2028" t="s">
        <v>2168</v>
      </c>
    </row>
    <row r="2029" spans="1:13" hidden="1" x14ac:dyDescent="0.2">
      <c r="A2029" t="s">
        <v>1646</v>
      </c>
      <c r="B2029" t="s">
        <v>708</v>
      </c>
      <c r="C2029" t="s">
        <v>2562</v>
      </c>
      <c r="D2029" t="s">
        <v>80</v>
      </c>
      <c r="E2029" t="s">
        <v>24</v>
      </c>
      <c r="F2029">
        <v>2025</v>
      </c>
      <c r="G2029" t="s">
        <v>474</v>
      </c>
      <c r="H2029" t="s">
        <v>2166</v>
      </c>
      <c r="I2029" t="s">
        <v>2167</v>
      </c>
      <c r="J2029" t="s">
        <v>2168</v>
      </c>
      <c r="K2029">
        <v>14769</v>
      </c>
      <c r="L2029" t="s">
        <v>2734</v>
      </c>
      <c r="M2029" t="s">
        <v>2168</v>
      </c>
    </row>
    <row r="2030" spans="1:13" hidden="1" x14ac:dyDescent="0.2">
      <c r="A2030" t="s">
        <v>1646</v>
      </c>
      <c r="B2030" t="s">
        <v>708</v>
      </c>
      <c r="C2030" t="s">
        <v>2562</v>
      </c>
      <c r="D2030" t="s">
        <v>80</v>
      </c>
      <c r="E2030" t="s">
        <v>24</v>
      </c>
      <c r="F2030">
        <v>2025</v>
      </c>
      <c r="G2030" t="s">
        <v>474</v>
      </c>
      <c r="H2030" t="s">
        <v>2166</v>
      </c>
      <c r="I2030" t="s">
        <v>2170</v>
      </c>
      <c r="J2030" t="s">
        <v>2168</v>
      </c>
      <c r="K2030" s="6">
        <v>12520</v>
      </c>
      <c r="L2030" t="s">
        <v>2734</v>
      </c>
      <c r="M2030" t="s">
        <v>2168</v>
      </c>
    </row>
    <row r="2031" spans="1:13" hidden="1" x14ac:dyDescent="0.2">
      <c r="A2031" t="s">
        <v>1646</v>
      </c>
      <c r="B2031" t="s">
        <v>708</v>
      </c>
      <c r="C2031" t="s">
        <v>2562</v>
      </c>
      <c r="D2031" t="s">
        <v>80</v>
      </c>
      <c r="E2031" t="s">
        <v>24</v>
      </c>
      <c r="F2031">
        <v>2025</v>
      </c>
      <c r="G2031" t="s">
        <v>474</v>
      </c>
      <c r="H2031" t="s">
        <v>2166</v>
      </c>
      <c r="I2031" t="s">
        <v>2170</v>
      </c>
      <c r="J2031" t="s">
        <v>2173</v>
      </c>
      <c r="K2031">
        <v>724237</v>
      </c>
      <c r="L2031" t="s">
        <v>2734</v>
      </c>
      <c r="M2031" t="s">
        <v>2168</v>
      </c>
    </row>
    <row r="2032" spans="1:13" hidden="1" x14ac:dyDescent="0.2">
      <c r="A2032" t="s">
        <v>1646</v>
      </c>
      <c r="B2032" t="s">
        <v>708</v>
      </c>
      <c r="C2032" t="s">
        <v>2562</v>
      </c>
      <c r="D2032" t="s">
        <v>80</v>
      </c>
      <c r="E2032" t="s">
        <v>24</v>
      </c>
      <c r="F2032">
        <v>2025</v>
      </c>
      <c r="G2032" t="s">
        <v>474</v>
      </c>
      <c r="H2032" t="s">
        <v>2166</v>
      </c>
      <c r="I2032" t="s">
        <v>2171</v>
      </c>
      <c r="J2032" t="s">
        <v>2168</v>
      </c>
      <c r="K2032">
        <v>89766</v>
      </c>
      <c r="L2032" t="s">
        <v>2734</v>
      </c>
      <c r="M2032" t="s">
        <v>2168</v>
      </c>
    </row>
    <row r="2033" spans="1:13" hidden="1" x14ac:dyDescent="0.2">
      <c r="A2033" t="s">
        <v>1646</v>
      </c>
      <c r="B2033" t="s">
        <v>708</v>
      </c>
      <c r="C2033" t="s">
        <v>2562</v>
      </c>
      <c r="D2033" t="s">
        <v>80</v>
      </c>
      <c r="E2033" t="s">
        <v>24</v>
      </c>
      <c r="F2033">
        <v>2025</v>
      </c>
      <c r="G2033" t="s">
        <v>474</v>
      </c>
      <c r="H2033" t="s">
        <v>2166</v>
      </c>
      <c r="I2033" t="s">
        <v>2172</v>
      </c>
      <c r="J2033" t="s">
        <v>2168</v>
      </c>
      <c r="K2033">
        <v>111163</v>
      </c>
      <c r="L2033" t="s">
        <v>2734</v>
      </c>
      <c r="M2033" t="s">
        <v>2168</v>
      </c>
    </row>
    <row r="2034" spans="1:13" hidden="1" x14ac:dyDescent="0.2">
      <c r="A2034" t="s">
        <v>1650</v>
      </c>
      <c r="B2034" t="s">
        <v>1651</v>
      </c>
      <c r="C2034" t="s">
        <v>2563</v>
      </c>
      <c r="D2034" t="s">
        <v>267</v>
      </c>
      <c r="E2034" t="s">
        <v>24</v>
      </c>
      <c r="F2034">
        <v>2025</v>
      </c>
      <c r="G2034" t="s">
        <v>474</v>
      </c>
      <c r="H2034" t="s">
        <v>2166</v>
      </c>
      <c r="I2034" t="s">
        <v>2169</v>
      </c>
      <c r="J2034" t="s">
        <v>2168</v>
      </c>
      <c r="K2034">
        <v>13986</v>
      </c>
      <c r="L2034" t="s">
        <v>2734</v>
      </c>
      <c r="M2034" t="s">
        <v>2168</v>
      </c>
    </row>
    <row r="2035" spans="1:13" hidden="1" x14ac:dyDescent="0.2">
      <c r="A2035" t="s">
        <v>1650</v>
      </c>
      <c r="B2035" t="s">
        <v>1651</v>
      </c>
      <c r="C2035" t="s">
        <v>2563</v>
      </c>
      <c r="D2035" t="s">
        <v>267</v>
      </c>
      <c r="E2035" t="s">
        <v>24</v>
      </c>
      <c r="F2035">
        <v>2025</v>
      </c>
      <c r="G2035" t="s">
        <v>474</v>
      </c>
      <c r="H2035" t="s">
        <v>2166</v>
      </c>
      <c r="I2035" t="s">
        <v>2167</v>
      </c>
      <c r="J2035" t="s">
        <v>2168</v>
      </c>
      <c r="K2035">
        <v>13249</v>
      </c>
      <c r="L2035" t="s">
        <v>2734</v>
      </c>
      <c r="M2035" t="s">
        <v>2168</v>
      </c>
    </row>
    <row r="2036" spans="1:13" hidden="1" x14ac:dyDescent="0.2">
      <c r="A2036" t="s">
        <v>1650</v>
      </c>
      <c r="B2036" t="s">
        <v>1651</v>
      </c>
      <c r="C2036" t="s">
        <v>2563</v>
      </c>
      <c r="D2036" t="s">
        <v>267</v>
      </c>
      <c r="E2036" t="s">
        <v>24</v>
      </c>
      <c r="F2036">
        <v>2025</v>
      </c>
      <c r="G2036" t="s">
        <v>474</v>
      </c>
      <c r="H2036" t="s">
        <v>2166</v>
      </c>
      <c r="I2036" t="s">
        <v>2170</v>
      </c>
      <c r="J2036" t="s">
        <v>2168</v>
      </c>
      <c r="K2036">
        <v>12242</v>
      </c>
      <c r="L2036" t="s">
        <v>2734</v>
      </c>
      <c r="M2036" t="s">
        <v>2168</v>
      </c>
    </row>
    <row r="2037" spans="1:13" hidden="1" x14ac:dyDescent="0.2">
      <c r="A2037" t="s">
        <v>1650</v>
      </c>
      <c r="B2037" t="s">
        <v>1651</v>
      </c>
      <c r="C2037" t="s">
        <v>2563</v>
      </c>
      <c r="D2037" t="s">
        <v>267</v>
      </c>
      <c r="E2037" t="s">
        <v>24</v>
      </c>
      <c r="F2037">
        <v>2025</v>
      </c>
      <c r="G2037" t="s">
        <v>474</v>
      </c>
      <c r="H2037" t="s">
        <v>2166</v>
      </c>
      <c r="I2037" t="s">
        <v>2171</v>
      </c>
      <c r="J2037" t="s">
        <v>2168</v>
      </c>
      <c r="K2037">
        <v>83890</v>
      </c>
      <c r="L2037" t="s">
        <v>2734</v>
      </c>
      <c r="M2037" t="s">
        <v>2168</v>
      </c>
    </row>
    <row r="2038" spans="1:13" hidden="1" x14ac:dyDescent="0.2">
      <c r="A2038" t="s">
        <v>1650</v>
      </c>
      <c r="B2038" t="s">
        <v>1651</v>
      </c>
      <c r="C2038" t="s">
        <v>2563</v>
      </c>
      <c r="D2038" t="s">
        <v>267</v>
      </c>
      <c r="E2038" t="s">
        <v>24</v>
      </c>
      <c r="F2038">
        <v>2025</v>
      </c>
      <c r="G2038" t="s">
        <v>474</v>
      </c>
      <c r="H2038" t="s">
        <v>2166</v>
      </c>
      <c r="I2038" t="s">
        <v>2172</v>
      </c>
      <c r="J2038" t="s">
        <v>2168</v>
      </c>
      <c r="K2038">
        <v>106302</v>
      </c>
      <c r="L2038" t="s">
        <v>2734</v>
      </c>
      <c r="M2038" t="s">
        <v>2168</v>
      </c>
    </row>
    <row r="2039" spans="1:13" hidden="1" x14ac:dyDescent="0.2">
      <c r="A2039" t="s">
        <v>1654</v>
      </c>
      <c r="B2039" t="s">
        <v>858</v>
      </c>
      <c r="C2039" t="s">
        <v>2564</v>
      </c>
      <c r="D2039" t="s">
        <v>129</v>
      </c>
      <c r="E2039" t="s">
        <v>24</v>
      </c>
      <c r="F2039">
        <v>2025</v>
      </c>
      <c r="G2039" t="s">
        <v>474</v>
      </c>
      <c r="H2039" t="s">
        <v>2166</v>
      </c>
      <c r="I2039" t="s">
        <v>2169</v>
      </c>
      <c r="J2039" t="s">
        <v>2173</v>
      </c>
      <c r="K2039">
        <v>645153</v>
      </c>
      <c r="L2039" t="s">
        <v>2734</v>
      </c>
      <c r="M2039" t="s">
        <v>2168</v>
      </c>
    </row>
    <row r="2040" spans="1:13" hidden="1" x14ac:dyDescent="0.2">
      <c r="A2040" t="s">
        <v>1654</v>
      </c>
      <c r="B2040" t="s">
        <v>858</v>
      </c>
      <c r="C2040" t="s">
        <v>2564</v>
      </c>
      <c r="D2040" t="s">
        <v>129</v>
      </c>
      <c r="E2040" t="s">
        <v>24</v>
      </c>
      <c r="F2040">
        <v>2025</v>
      </c>
      <c r="G2040" t="s">
        <v>474</v>
      </c>
      <c r="H2040" t="s">
        <v>2166</v>
      </c>
      <c r="I2040" t="s">
        <v>2167</v>
      </c>
      <c r="J2040" t="s">
        <v>2168</v>
      </c>
      <c r="K2040">
        <v>17509</v>
      </c>
      <c r="L2040" t="s">
        <v>2734</v>
      </c>
      <c r="M2040" t="s">
        <v>2168</v>
      </c>
    </row>
    <row r="2041" spans="1:13" hidden="1" x14ac:dyDescent="0.2">
      <c r="A2041" t="s">
        <v>1654</v>
      </c>
      <c r="B2041" t="s">
        <v>858</v>
      </c>
      <c r="C2041" t="s">
        <v>2564</v>
      </c>
      <c r="D2041" t="s">
        <v>129</v>
      </c>
      <c r="E2041" t="s">
        <v>24</v>
      </c>
      <c r="F2041">
        <v>2025</v>
      </c>
      <c r="G2041" t="s">
        <v>474</v>
      </c>
      <c r="H2041" t="s">
        <v>2166</v>
      </c>
      <c r="I2041" t="s">
        <v>2170</v>
      </c>
      <c r="J2041" t="s">
        <v>2168</v>
      </c>
      <c r="K2041" s="6">
        <v>16925</v>
      </c>
      <c r="L2041" t="s">
        <v>2734</v>
      </c>
      <c r="M2041" t="s">
        <v>2168</v>
      </c>
    </row>
    <row r="2042" spans="1:13" hidden="1" x14ac:dyDescent="0.2">
      <c r="A2042" t="s">
        <v>1654</v>
      </c>
      <c r="B2042" t="s">
        <v>858</v>
      </c>
      <c r="C2042" t="s">
        <v>2564</v>
      </c>
      <c r="D2042" t="s">
        <v>129</v>
      </c>
      <c r="E2042" t="s">
        <v>24</v>
      </c>
      <c r="F2042">
        <v>2025</v>
      </c>
      <c r="G2042" t="s">
        <v>474</v>
      </c>
      <c r="H2042" t="s">
        <v>2166</v>
      </c>
      <c r="I2042" t="s">
        <v>2171</v>
      </c>
      <c r="J2042" t="s">
        <v>2168</v>
      </c>
      <c r="K2042">
        <v>96743</v>
      </c>
      <c r="L2042" t="s">
        <v>2734</v>
      </c>
      <c r="M2042" t="s">
        <v>2168</v>
      </c>
    </row>
    <row r="2043" spans="1:13" hidden="1" x14ac:dyDescent="0.2">
      <c r="A2043" t="s">
        <v>1654</v>
      </c>
      <c r="B2043" t="s">
        <v>858</v>
      </c>
      <c r="C2043" t="s">
        <v>2564</v>
      </c>
      <c r="D2043" t="s">
        <v>129</v>
      </c>
      <c r="E2043" t="s">
        <v>24</v>
      </c>
      <c r="F2043">
        <v>2025</v>
      </c>
      <c r="G2043" t="s">
        <v>474</v>
      </c>
      <c r="H2043" t="s">
        <v>2166</v>
      </c>
      <c r="I2043" t="s">
        <v>2171</v>
      </c>
      <c r="J2043" t="s">
        <v>2173</v>
      </c>
      <c r="K2043">
        <v>717607</v>
      </c>
      <c r="L2043" t="s">
        <v>2734</v>
      </c>
      <c r="M2043" t="s">
        <v>2168</v>
      </c>
    </row>
    <row r="2044" spans="1:13" hidden="1" x14ac:dyDescent="0.2">
      <c r="A2044" t="s">
        <v>1657</v>
      </c>
      <c r="B2044" t="s">
        <v>1658</v>
      </c>
      <c r="C2044" t="s">
        <v>2565</v>
      </c>
      <c r="D2044" t="s">
        <v>401</v>
      </c>
      <c r="E2044" t="s">
        <v>24</v>
      </c>
      <c r="F2044">
        <v>2025</v>
      </c>
      <c r="G2044" t="s">
        <v>474</v>
      </c>
      <c r="H2044" t="s">
        <v>2166</v>
      </c>
      <c r="I2044" t="s">
        <v>2169</v>
      </c>
      <c r="J2044" t="s">
        <v>2168</v>
      </c>
      <c r="K2044">
        <v>21279</v>
      </c>
      <c r="L2044" t="s">
        <v>2734</v>
      </c>
      <c r="M2044" t="s">
        <v>2168</v>
      </c>
    </row>
    <row r="2045" spans="1:13" hidden="1" x14ac:dyDescent="0.2">
      <c r="A2045" t="s">
        <v>1657</v>
      </c>
      <c r="B2045" t="s">
        <v>1658</v>
      </c>
      <c r="C2045" t="s">
        <v>2565</v>
      </c>
      <c r="D2045" t="s">
        <v>401</v>
      </c>
      <c r="E2045" t="s">
        <v>24</v>
      </c>
      <c r="F2045">
        <v>2025</v>
      </c>
      <c r="G2045" t="s">
        <v>474</v>
      </c>
      <c r="H2045" t="s">
        <v>2166</v>
      </c>
      <c r="I2045" t="s">
        <v>2167</v>
      </c>
      <c r="J2045" t="s">
        <v>2168</v>
      </c>
      <c r="K2045">
        <v>21217</v>
      </c>
      <c r="L2045" t="s">
        <v>2734</v>
      </c>
      <c r="M2045" t="s">
        <v>2168</v>
      </c>
    </row>
    <row r="2046" spans="1:13" hidden="1" x14ac:dyDescent="0.2">
      <c r="A2046" t="s">
        <v>1657</v>
      </c>
      <c r="B2046" t="s">
        <v>1658</v>
      </c>
      <c r="C2046" t="s">
        <v>2565</v>
      </c>
      <c r="D2046" t="s">
        <v>401</v>
      </c>
      <c r="E2046" t="s">
        <v>24</v>
      </c>
      <c r="F2046">
        <v>2025</v>
      </c>
      <c r="G2046" t="s">
        <v>474</v>
      </c>
      <c r="H2046" t="s">
        <v>2166</v>
      </c>
      <c r="I2046" t="s">
        <v>2170</v>
      </c>
      <c r="J2046" t="s">
        <v>2168</v>
      </c>
      <c r="K2046">
        <v>20090</v>
      </c>
      <c r="L2046" t="s">
        <v>2734</v>
      </c>
      <c r="M2046" t="s">
        <v>2168</v>
      </c>
    </row>
    <row r="2047" spans="1:13" hidden="1" x14ac:dyDescent="0.2">
      <c r="A2047" t="s">
        <v>1657</v>
      </c>
      <c r="B2047" t="s">
        <v>1658</v>
      </c>
      <c r="C2047" t="s">
        <v>2565</v>
      </c>
      <c r="D2047" t="s">
        <v>401</v>
      </c>
      <c r="E2047" t="s">
        <v>24</v>
      </c>
      <c r="F2047">
        <v>2025</v>
      </c>
      <c r="G2047" t="s">
        <v>474</v>
      </c>
      <c r="H2047" t="s">
        <v>2166</v>
      </c>
      <c r="I2047" t="s">
        <v>2171</v>
      </c>
      <c r="J2047" t="s">
        <v>2168</v>
      </c>
      <c r="K2047">
        <v>109291</v>
      </c>
      <c r="L2047" t="s">
        <v>2734</v>
      </c>
      <c r="M2047" t="s">
        <v>2168</v>
      </c>
    </row>
    <row r="2048" spans="1:13" hidden="1" x14ac:dyDescent="0.2">
      <c r="A2048" t="s">
        <v>1657</v>
      </c>
      <c r="B2048" t="s">
        <v>1658</v>
      </c>
      <c r="C2048" t="s">
        <v>2565</v>
      </c>
      <c r="D2048" t="s">
        <v>401</v>
      </c>
      <c r="E2048" t="s">
        <v>24</v>
      </c>
      <c r="F2048">
        <v>2025</v>
      </c>
      <c r="G2048" t="s">
        <v>474</v>
      </c>
      <c r="H2048" t="s">
        <v>2166</v>
      </c>
      <c r="I2048" t="s">
        <v>2172</v>
      </c>
      <c r="J2048" t="s">
        <v>2168</v>
      </c>
      <c r="K2048">
        <v>132326</v>
      </c>
      <c r="L2048" t="s">
        <v>2734</v>
      </c>
      <c r="M2048" t="s">
        <v>2168</v>
      </c>
    </row>
    <row r="2049" spans="1:13" hidden="1" x14ac:dyDescent="0.2">
      <c r="A2049" t="s">
        <v>1662</v>
      </c>
      <c r="B2049" t="s">
        <v>1663</v>
      </c>
      <c r="C2049" t="s">
        <v>2566</v>
      </c>
      <c r="D2049" t="s">
        <v>357</v>
      </c>
      <c r="E2049" t="s">
        <v>24</v>
      </c>
      <c r="F2049">
        <v>2025</v>
      </c>
      <c r="G2049" t="s">
        <v>474</v>
      </c>
      <c r="H2049" t="s">
        <v>2166</v>
      </c>
      <c r="I2049" t="s">
        <v>2169</v>
      </c>
      <c r="J2049" t="s">
        <v>2168</v>
      </c>
      <c r="K2049">
        <v>17199</v>
      </c>
      <c r="L2049" t="s">
        <v>2734</v>
      </c>
      <c r="M2049" t="s">
        <v>2168</v>
      </c>
    </row>
    <row r="2050" spans="1:13" hidden="1" x14ac:dyDescent="0.2">
      <c r="A2050" t="s">
        <v>1662</v>
      </c>
      <c r="B2050" t="s">
        <v>1663</v>
      </c>
      <c r="C2050" t="s">
        <v>2566</v>
      </c>
      <c r="D2050" t="s">
        <v>357</v>
      </c>
      <c r="E2050" t="s">
        <v>24</v>
      </c>
      <c r="F2050">
        <v>2025</v>
      </c>
      <c r="G2050" t="s">
        <v>474</v>
      </c>
      <c r="H2050" t="s">
        <v>2166</v>
      </c>
      <c r="I2050" t="s">
        <v>2167</v>
      </c>
      <c r="J2050" t="s">
        <v>2168</v>
      </c>
      <c r="K2050">
        <v>15293</v>
      </c>
      <c r="L2050" t="s">
        <v>2734</v>
      </c>
      <c r="M2050" t="s">
        <v>2168</v>
      </c>
    </row>
    <row r="2051" spans="1:13" hidden="1" x14ac:dyDescent="0.2">
      <c r="A2051" t="s">
        <v>1662</v>
      </c>
      <c r="B2051" t="s">
        <v>1663</v>
      </c>
      <c r="C2051" t="s">
        <v>2566</v>
      </c>
      <c r="D2051" t="s">
        <v>357</v>
      </c>
      <c r="E2051" t="s">
        <v>24</v>
      </c>
      <c r="F2051">
        <v>2025</v>
      </c>
      <c r="G2051" t="s">
        <v>474</v>
      </c>
      <c r="H2051" t="s">
        <v>2166</v>
      </c>
      <c r="I2051" t="s">
        <v>2167</v>
      </c>
      <c r="J2051" t="s">
        <v>2173</v>
      </c>
      <c r="K2051">
        <v>692794</v>
      </c>
      <c r="L2051" t="s">
        <v>2734</v>
      </c>
      <c r="M2051" t="s">
        <v>2168</v>
      </c>
    </row>
    <row r="2052" spans="1:13" hidden="1" x14ac:dyDescent="0.2">
      <c r="A2052" t="s">
        <v>1662</v>
      </c>
      <c r="B2052" t="s">
        <v>1663</v>
      </c>
      <c r="C2052" t="s">
        <v>2566</v>
      </c>
      <c r="D2052" t="s">
        <v>357</v>
      </c>
      <c r="E2052" t="s">
        <v>24</v>
      </c>
      <c r="F2052">
        <v>2025</v>
      </c>
      <c r="G2052" t="s">
        <v>474</v>
      </c>
      <c r="H2052" t="s">
        <v>2166</v>
      </c>
      <c r="I2052" t="s">
        <v>2170</v>
      </c>
      <c r="J2052" t="s">
        <v>2168</v>
      </c>
      <c r="K2052">
        <v>14249</v>
      </c>
      <c r="L2052" t="s">
        <v>2734</v>
      </c>
      <c r="M2052" t="s">
        <v>2168</v>
      </c>
    </row>
    <row r="2053" spans="1:13" hidden="1" x14ac:dyDescent="0.2">
      <c r="A2053" t="s">
        <v>1662</v>
      </c>
      <c r="B2053" t="s">
        <v>1663</v>
      </c>
      <c r="C2053" t="s">
        <v>2566</v>
      </c>
      <c r="D2053" t="s">
        <v>357</v>
      </c>
      <c r="E2053" t="s">
        <v>24</v>
      </c>
      <c r="F2053">
        <v>2025</v>
      </c>
      <c r="G2053" t="s">
        <v>474</v>
      </c>
      <c r="H2053" t="s">
        <v>2166</v>
      </c>
      <c r="I2053" t="s">
        <v>2171</v>
      </c>
      <c r="J2053" t="s">
        <v>2168</v>
      </c>
      <c r="K2053">
        <v>93794</v>
      </c>
      <c r="L2053" t="s">
        <v>2734</v>
      </c>
      <c r="M2053" t="s">
        <v>2168</v>
      </c>
    </row>
    <row r="2054" spans="1:13" hidden="1" x14ac:dyDescent="0.2">
      <c r="A2054" t="s">
        <v>1662</v>
      </c>
      <c r="B2054" t="s">
        <v>1663</v>
      </c>
      <c r="C2054" t="s">
        <v>2566</v>
      </c>
      <c r="D2054" t="s">
        <v>357</v>
      </c>
      <c r="E2054" t="s">
        <v>24</v>
      </c>
      <c r="F2054">
        <v>2025</v>
      </c>
      <c r="G2054" t="s">
        <v>474</v>
      </c>
      <c r="H2054" t="s">
        <v>2166</v>
      </c>
      <c r="I2054" t="s">
        <v>2172</v>
      </c>
      <c r="J2054" t="s">
        <v>2168</v>
      </c>
      <c r="K2054">
        <v>112881</v>
      </c>
      <c r="L2054" t="s">
        <v>2734</v>
      </c>
      <c r="M2054" t="s">
        <v>2168</v>
      </c>
    </row>
    <row r="2055" spans="1:13" hidden="1" x14ac:dyDescent="0.2">
      <c r="A2055" t="s">
        <v>1667</v>
      </c>
      <c r="B2055" t="s">
        <v>1668</v>
      </c>
      <c r="C2055" t="s">
        <v>2567</v>
      </c>
      <c r="D2055" t="s">
        <v>177</v>
      </c>
      <c r="E2055" t="s">
        <v>24</v>
      </c>
      <c r="F2055">
        <v>2025</v>
      </c>
      <c r="G2055" t="s">
        <v>474</v>
      </c>
      <c r="H2055" t="s">
        <v>2166</v>
      </c>
      <c r="I2055" t="s">
        <v>2169</v>
      </c>
      <c r="J2055" t="s">
        <v>2168</v>
      </c>
      <c r="K2055">
        <v>21167</v>
      </c>
      <c r="L2055" t="s">
        <v>2734</v>
      </c>
      <c r="M2055" t="s">
        <v>2168</v>
      </c>
    </row>
    <row r="2056" spans="1:13" hidden="1" x14ac:dyDescent="0.2">
      <c r="A2056" t="s">
        <v>1667</v>
      </c>
      <c r="B2056" t="s">
        <v>1668</v>
      </c>
      <c r="C2056" t="s">
        <v>2567</v>
      </c>
      <c r="D2056" t="s">
        <v>177</v>
      </c>
      <c r="E2056" t="s">
        <v>24</v>
      </c>
      <c r="F2056">
        <v>2025</v>
      </c>
      <c r="G2056" t="s">
        <v>474</v>
      </c>
      <c r="H2056" t="s">
        <v>2166</v>
      </c>
      <c r="I2056" t="s">
        <v>2167</v>
      </c>
      <c r="J2056" t="s">
        <v>2168</v>
      </c>
      <c r="K2056">
        <v>19116</v>
      </c>
      <c r="L2056" t="s">
        <v>2734</v>
      </c>
      <c r="M2056" t="s">
        <v>2168</v>
      </c>
    </row>
    <row r="2057" spans="1:13" hidden="1" x14ac:dyDescent="0.2">
      <c r="A2057" t="s">
        <v>1667</v>
      </c>
      <c r="B2057" t="s">
        <v>1668</v>
      </c>
      <c r="C2057" t="s">
        <v>2567</v>
      </c>
      <c r="D2057" t="s">
        <v>177</v>
      </c>
      <c r="E2057" t="s">
        <v>24</v>
      </c>
      <c r="F2057">
        <v>2025</v>
      </c>
      <c r="G2057" t="s">
        <v>474</v>
      </c>
      <c r="H2057" t="s">
        <v>2166</v>
      </c>
      <c r="I2057" t="s">
        <v>2170</v>
      </c>
      <c r="J2057" t="s">
        <v>2168</v>
      </c>
      <c r="K2057" s="6">
        <v>16017</v>
      </c>
      <c r="L2057" t="s">
        <v>2734</v>
      </c>
      <c r="M2057" t="s">
        <v>2168</v>
      </c>
    </row>
    <row r="2058" spans="1:13" hidden="1" x14ac:dyDescent="0.2">
      <c r="A2058" t="s">
        <v>1667</v>
      </c>
      <c r="B2058" t="s">
        <v>1668</v>
      </c>
      <c r="C2058" t="s">
        <v>2567</v>
      </c>
      <c r="D2058" t="s">
        <v>177</v>
      </c>
      <c r="E2058" t="s">
        <v>24</v>
      </c>
      <c r="F2058">
        <v>2025</v>
      </c>
      <c r="G2058" t="s">
        <v>474</v>
      </c>
      <c r="H2058" t="s">
        <v>2166</v>
      </c>
      <c r="I2058" t="s">
        <v>2171</v>
      </c>
      <c r="J2058" t="s">
        <v>2168</v>
      </c>
      <c r="K2058">
        <v>85852</v>
      </c>
      <c r="L2058" t="s">
        <v>2734</v>
      </c>
      <c r="M2058" t="s">
        <v>2168</v>
      </c>
    </row>
    <row r="2059" spans="1:13" hidden="1" x14ac:dyDescent="0.2">
      <c r="A2059" t="s">
        <v>1667</v>
      </c>
      <c r="B2059" t="s">
        <v>1668</v>
      </c>
      <c r="C2059" t="s">
        <v>2567</v>
      </c>
      <c r="D2059" t="s">
        <v>177</v>
      </c>
      <c r="E2059" t="s">
        <v>24</v>
      </c>
      <c r="F2059">
        <v>2025</v>
      </c>
      <c r="G2059" t="s">
        <v>474</v>
      </c>
      <c r="H2059" t="s">
        <v>2166</v>
      </c>
      <c r="I2059" t="s">
        <v>2172</v>
      </c>
      <c r="J2059" t="s">
        <v>2168</v>
      </c>
      <c r="K2059">
        <v>140433</v>
      </c>
      <c r="L2059" t="s">
        <v>2734</v>
      </c>
      <c r="M2059" t="s">
        <v>2168</v>
      </c>
    </row>
    <row r="2060" spans="1:13" hidden="1" x14ac:dyDescent="0.2">
      <c r="A2060" t="s">
        <v>1672</v>
      </c>
      <c r="B2060" t="s">
        <v>1668</v>
      </c>
      <c r="C2060" t="s">
        <v>2568</v>
      </c>
      <c r="D2060" t="s">
        <v>177</v>
      </c>
      <c r="E2060" t="s">
        <v>24</v>
      </c>
      <c r="F2060">
        <v>2025</v>
      </c>
      <c r="G2060" t="s">
        <v>474</v>
      </c>
      <c r="H2060" t="s">
        <v>2166</v>
      </c>
      <c r="I2060" t="s">
        <v>2169</v>
      </c>
      <c r="J2060" t="s">
        <v>2168</v>
      </c>
      <c r="K2060">
        <v>19026</v>
      </c>
      <c r="L2060" t="s">
        <v>2734</v>
      </c>
      <c r="M2060" t="s">
        <v>2168</v>
      </c>
    </row>
    <row r="2061" spans="1:13" hidden="1" x14ac:dyDescent="0.2">
      <c r="A2061" t="s">
        <v>1672</v>
      </c>
      <c r="B2061" t="s">
        <v>1668</v>
      </c>
      <c r="C2061" t="s">
        <v>2568</v>
      </c>
      <c r="D2061" t="s">
        <v>177</v>
      </c>
      <c r="E2061" t="s">
        <v>24</v>
      </c>
      <c r="F2061">
        <v>2025</v>
      </c>
      <c r="G2061" t="s">
        <v>474</v>
      </c>
      <c r="H2061" t="s">
        <v>2166</v>
      </c>
      <c r="I2061" t="s">
        <v>2167</v>
      </c>
      <c r="J2061" t="s">
        <v>2168</v>
      </c>
      <c r="K2061">
        <v>18365</v>
      </c>
      <c r="L2061" t="s">
        <v>2734</v>
      </c>
      <c r="M2061" t="s">
        <v>2168</v>
      </c>
    </row>
    <row r="2062" spans="1:13" hidden="1" x14ac:dyDescent="0.2">
      <c r="A2062" t="s">
        <v>1672</v>
      </c>
      <c r="B2062" t="s">
        <v>1668</v>
      </c>
      <c r="C2062" t="s">
        <v>2568</v>
      </c>
      <c r="D2062" t="s">
        <v>177</v>
      </c>
      <c r="E2062" t="s">
        <v>24</v>
      </c>
      <c r="F2062">
        <v>2025</v>
      </c>
      <c r="G2062" t="s">
        <v>474</v>
      </c>
      <c r="H2062" t="s">
        <v>2166</v>
      </c>
      <c r="I2062" t="s">
        <v>2167</v>
      </c>
      <c r="J2062" t="s">
        <v>2173</v>
      </c>
      <c r="K2062">
        <v>754386</v>
      </c>
      <c r="L2062" t="s">
        <v>2734</v>
      </c>
      <c r="M2062" t="s">
        <v>2168</v>
      </c>
    </row>
    <row r="2063" spans="1:13" hidden="1" x14ac:dyDescent="0.2">
      <c r="A2063" t="s">
        <v>1672</v>
      </c>
      <c r="B2063" t="s">
        <v>1668</v>
      </c>
      <c r="C2063" t="s">
        <v>2568</v>
      </c>
      <c r="D2063" t="s">
        <v>177</v>
      </c>
      <c r="E2063" t="s">
        <v>24</v>
      </c>
      <c r="F2063">
        <v>2025</v>
      </c>
      <c r="G2063" t="s">
        <v>474</v>
      </c>
      <c r="H2063" t="s">
        <v>2166</v>
      </c>
      <c r="I2063" t="s">
        <v>2170</v>
      </c>
      <c r="J2063" t="s">
        <v>2168</v>
      </c>
      <c r="K2063">
        <v>17324</v>
      </c>
      <c r="L2063" t="s">
        <v>2734</v>
      </c>
      <c r="M2063" t="s">
        <v>2168</v>
      </c>
    </row>
    <row r="2064" spans="1:13" hidden="1" x14ac:dyDescent="0.2">
      <c r="A2064" t="s">
        <v>1672</v>
      </c>
      <c r="B2064" t="s">
        <v>1668</v>
      </c>
      <c r="C2064" t="s">
        <v>2568</v>
      </c>
      <c r="D2064" t="s">
        <v>177</v>
      </c>
      <c r="E2064" t="s">
        <v>24</v>
      </c>
      <c r="F2064">
        <v>2025</v>
      </c>
      <c r="G2064" t="s">
        <v>474</v>
      </c>
      <c r="H2064" t="s">
        <v>2166</v>
      </c>
      <c r="I2064" t="s">
        <v>2171</v>
      </c>
      <c r="J2064" t="s">
        <v>2168</v>
      </c>
      <c r="K2064">
        <v>86518</v>
      </c>
      <c r="L2064" t="s">
        <v>2734</v>
      </c>
      <c r="M2064" t="s">
        <v>2168</v>
      </c>
    </row>
    <row r="2065" spans="1:13" hidden="1" x14ac:dyDescent="0.2">
      <c r="A2065" t="s">
        <v>1672</v>
      </c>
      <c r="B2065" t="s">
        <v>1668</v>
      </c>
      <c r="C2065" t="s">
        <v>2568</v>
      </c>
      <c r="D2065" t="s">
        <v>177</v>
      </c>
      <c r="E2065" t="s">
        <v>24</v>
      </c>
      <c r="F2065">
        <v>2025</v>
      </c>
      <c r="G2065" t="s">
        <v>474</v>
      </c>
      <c r="H2065" t="s">
        <v>2166</v>
      </c>
      <c r="I2065" t="s">
        <v>2172</v>
      </c>
      <c r="J2065" t="s">
        <v>2168</v>
      </c>
      <c r="K2065">
        <v>127741</v>
      </c>
      <c r="L2065" t="s">
        <v>2734</v>
      </c>
      <c r="M2065" t="s">
        <v>2168</v>
      </c>
    </row>
    <row r="2066" spans="1:13" hidden="1" x14ac:dyDescent="0.2">
      <c r="A2066" t="s">
        <v>1675</v>
      </c>
      <c r="B2066" t="s">
        <v>1676</v>
      </c>
      <c r="C2066" t="s">
        <v>2569</v>
      </c>
      <c r="D2066" t="s">
        <v>923</v>
      </c>
      <c r="E2066" t="s">
        <v>24</v>
      </c>
      <c r="F2066">
        <v>2025</v>
      </c>
      <c r="G2066" t="s">
        <v>474</v>
      </c>
      <c r="H2066" t="s">
        <v>2166</v>
      </c>
      <c r="I2066" t="s">
        <v>2169</v>
      </c>
      <c r="J2066" t="s">
        <v>2168</v>
      </c>
      <c r="K2066">
        <v>25389</v>
      </c>
      <c r="L2066" t="s">
        <v>2734</v>
      </c>
      <c r="M2066" t="s">
        <v>2168</v>
      </c>
    </row>
    <row r="2067" spans="1:13" hidden="1" x14ac:dyDescent="0.2">
      <c r="A2067" t="s">
        <v>1675</v>
      </c>
      <c r="B2067" t="s">
        <v>1676</v>
      </c>
      <c r="C2067" t="s">
        <v>2569</v>
      </c>
      <c r="D2067" t="s">
        <v>923</v>
      </c>
      <c r="E2067" t="s">
        <v>24</v>
      </c>
      <c r="F2067">
        <v>2025</v>
      </c>
      <c r="G2067" t="s">
        <v>474</v>
      </c>
      <c r="H2067" t="s">
        <v>2166</v>
      </c>
      <c r="I2067" t="s">
        <v>2167</v>
      </c>
      <c r="J2067" t="s">
        <v>2168</v>
      </c>
      <c r="K2067">
        <v>21148</v>
      </c>
      <c r="L2067" t="s">
        <v>2734</v>
      </c>
      <c r="M2067" t="s">
        <v>2168</v>
      </c>
    </row>
    <row r="2068" spans="1:13" hidden="1" x14ac:dyDescent="0.2">
      <c r="A2068" t="s">
        <v>1675</v>
      </c>
      <c r="B2068" t="s">
        <v>1676</v>
      </c>
      <c r="C2068" t="s">
        <v>2569</v>
      </c>
      <c r="D2068" t="s">
        <v>923</v>
      </c>
      <c r="E2068" t="s">
        <v>24</v>
      </c>
      <c r="F2068">
        <v>2025</v>
      </c>
      <c r="G2068" t="s">
        <v>474</v>
      </c>
      <c r="H2068" t="s">
        <v>2166</v>
      </c>
      <c r="I2068" t="s">
        <v>2170</v>
      </c>
      <c r="J2068" t="s">
        <v>2168</v>
      </c>
      <c r="K2068">
        <v>18863</v>
      </c>
      <c r="L2068" t="s">
        <v>2734</v>
      </c>
      <c r="M2068" t="s">
        <v>2168</v>
      </c>
    </row>
    <row r="2069" spans="1:13" hidden="1" x14ac:dyDescent="0.2">
      <c r="A2069" t="s">
        <v>1675</v>
      </c>
      <c r="B2069" t="s">
        <v>1676</v>
      </c>
      <c r="C2069" t="s">
        <v>2569</v>
      </c>
      <c r="D2069" t="s">
        <v>923</v>
      </c>
      <c r="E2069" t="s">
        <v>24</v>
      </c>
      <c r="F2069">
        <v>2025</v>
      </c>
      <c r="G2069" t="s">
        <v>474</v>
      </c>
      <c r="H2069" t="s">
        <v>2166</v>
      </c>
      <c r="I2069" t="s">
        <v>2170</v>
      </c>
      <c r="J2069" t="s">
        <v>2173</v>
      </c>
      <c r="K2069">
        <v>682344</v>
      </c>
      <c r="L2069" t="s">
        <v>2734</v>
      </c>
      <c r="M2069" t="s">
        <v>2168</v>
      </c>
    </row>
    <row r="2070" spans="1:13" hidden="1" x14ac:dyDescent="0.2">
      <c r="A2070" t="s">
        <v>1675</v>
      </c>
      <c r="B2070" t="s">
        <v>1676</v>
      </c>
      <c r="C2070" t="s">
        <v>2569</v>
      </c>
      <c r="D2070" t="s">
        <v>923</v>
      </c>
      <c r="E2070" t="s">
        <v>24</v>
      </c>
      <c r="F2070">
        <v>2025</v>
      </c>
      <c r="G2070" t="s">
        <v>474</v>
      </c>
      <c r="H2070" t="s">
        <v>2166</v>
      </c>
      <c r="I2070" t="s">
        <v>2171</v>
      </c>
      <c r="J2070" t="s">
        <v>2168</v>
      </c>
      <c r="K2070">
        <v>101484</v>
      </c>
      <c r="L2070" t="s">
        <v>2734</v>
      </c>
      <c r="M2070" t="s">
        <v>2168</v>
      </c>
    </row>
    <row r="2071" spans="1:13" hidden="1" x14ac:dyDescent="0.2">
      <c r="A2071" t="s">
        <v>1675</v>
      </c>
      <c r="B2071" t="s">
        <v>1676</v>
      </c>
      <c r="C2071" t="s">
        <v>2569</v>
      </c>
      <c r="D2071" t="s">
        <v>923</v>
      </c>
      <c r="E2071" t="s">
        <v>24</v>
      </c>
      <c r="F2071">
        <v>2025</v>
      </c>
      <c r="G2071" t="s">
        <v>474</v>
      </c>
      <c r="H2071" t="s">
        <v>2166</v>
      </c>
      <c r="I2071" t="s">
        <v>2172</v>
      </c>
      <c r="J2071" t="s">
        <v>2168</v>
      </c>
      <c r="K2071">
        <v>136883</v>
      </c>
      <c r="L2071" t="s">
        <v>2734</v>
      </c>
      <c r="M2071" t="s">
        <v>2168</v>
      </c>
    </row>
    <row r="2072" spans="1:13" hidden="1" x14ac:dyDescent="0.2">
      <c r="A2072" t="s">
        <v>1680</v>
      </c>
      <c r="B2072" t="s">
        <v>449</v>
      </c>
      <c r="C2072" t="s">
        <v>2570</v>
      </c>
      <c r="D2072" t="s">
        <v>451</v>
      </c>
      <c r="E2072" t="s">
        <v>24</v>
      </c>
      <c r="F2072">
        <v>2025</v>
      </c>
      <c r="G2072" t="s">
        <v>474</v>
      </c>
      <c r="H2072" t="s">
        <v>2166</v>
      </c>
      <c r="I2072" t="s">
        <v>2169</v>
      </c>
      <c r="J2072" t="s">
        <v>2168</v>
      </c>
      <c r="K2072">
        <v>22337</v>
      </c>
      <c r="L2072" t="s">
        <v>2734</v>
      </c>
      <c r="M2072" t="s">
        <v>2168</v>
      </c>
    </row>
    <row r="2073" spans="1:13" hidden="1" x14ac:dyDescent="0.2">
      <c r="A2073" t="s">
        <v>1680</v>
      </c>
      <c r="B2073" t="s">
        <v>449</v>
      </c>
      <c r="C2073" t="s">
        <v>2570</v>
      </c>
      <c r="D2073" t="s">
        <v>451</v>
      </c>
      <c r="E2073" t="s">
        <v>24</v>
      </c>
      <c r="F2073">
        <v>2025</v>
      </c>
      <c r="G2073" t="s">
        <v>474</v>
      </c>
      <c r="H2073" t="s">
        <v>2166</v>
      </c>
      <c r="I2073" t="s">
        <v>2167</v>
      </c>
      <c r="J2073" t="s">
        <v>2168</v>
      </c>
      <c r="K2073">
        <v>6769</v>
      </c>
      <c r="L2073" t="s">
        <v>2734</v>
      </c>
      <c r="M2073" t="s">
        <v>2168</v>
      </c>
    </row>
    <row r="2074" spans="1:13" hidden="1" x14ac:dyDescent="0.2">
      <c r="A2074" t="s">
        <v>1680</v>
      </c>
      <c r="B2074" t="s">
        <v>449</v>
      </c>
      <c r="C2074" t="s">
        <v>2570</v>
      </c>
      <c r="D2074" t="s">
        <v>451</v>
      </c>
      <c r="E2074" t="s">
        <v>24</v>
      </c>
      <c r="F2074">
        <v>2025</v>
      </c>
      <c r="G2074" t="s">
        <v>474</v>
      </c>
      <c r="H2074" t="s">
        <v>2166</v>
      </c>
      <c r="I2074" t="s">
        <v>2170</v>
      </c>
      <c r="J2074" t="s">
        <v>2168</v>
      </c>
      <c r="K2074" s="6">
        <v>6126</v>
      </c>
      <c r="L2074" t="s">
        <v>2734</v>
      </c>
      <c r="M2074" t="s">
        <v>2168</v>
      </c>
    </row>
    <row r="2075" spans="1:13" hidden="1" x14ac:dyDescent="0.2">
      <c r="A2075" t="s">
        <v>1680</v>
      </c>
      <c r="B2075" t="s">
        <v>449</v>
      </c>
      <c r="C2075" t="s">
        <v>2570</v>
      </c>
      <c r="D2075" t="s">
        <v>451</v>
      </c>
      <c r="E2075" t="s">
        <v>24</v>
      </c>
      <c r="F2075">
        <v>2025</v>
      </c>
      <c r="G2075" t="s">
        <v>474</v>
      </c>
      <c r="H2075" t="s">
        <v>2166</v>
      </c>
      <c r="I2075" t="s">
        <v>2170</v>
      </c>
      <c r="J2075" t="s">
        <v>2173</v>
      </c>
      <c r="K2075">
        <v>376372</v>
      </c>
      <c r="L2075" t="s">
        <v>2734</v>
      </c>
      <c r="M2075" t="s">
        <v>2168</v>
      </c>
    </row>
    <row r="2076" spans="1:13" hidden="1" x14ac:dyDescent="0.2">
      <c r="A2076" t="s">
        <v>1680</v>
      </c>
      <c r="B2076" t="s">
        <v>449</v>
      </c>
      <c r="C2076" t="s">
        <v>2570</v>
      </c>
      <c r="D2076" t="s">
        <v>451</v>
      </c>
      <c r="E2076" t="s">
        <v>24</v>
      </c>
      <c r="F2076">
        <v>2025</v>
      </c>
      <c r="G2076" t="s">
        <v>474</v>
      </c>
      <c r="H2076" t="s">
        <v>2166</v>
      </c>
      <c r="I2076" t="s">
        <v>2171</v>
      </c>
      <c r="J2076" t="s">
        <v>2168</v>
      </c>
      <c r="K2076">
        <v>71598</v>
      </c>
      <c r="L2076" t="s">
        <v>2734</v>
      </c>
      <c r="M2076" t="s">
        <v>2168</v>
      </c>
    </row>
    <row r="2077" spans="1:13" hidden="1" x14ac:dyDescent="0.2">
      <c r="A2077" t="s">
        <v>1680</v>
      </c>
      <c r="B2077" t="s">
        <v>449</v>
      </c>
      <c r="C2077" t="s">
        <v>2570</v>
      </c>
      <c r="D2077" t="s">
        <v>451</v>
      </c>
      <c r="E2077" t="s">
        <v>24</v>
      </c>
      <c r="F2077">
        <v>2025</v>
      </c>
      <c r="G2077" t="s">
        <v>474</v>
      </c>
      <c r="H2077" t="s">
        <v>2166</v>
      </c>
      <c r="I2077" t="s">
        <v>2172</v>
      </c>
      <c r="J2077" t="s">
        <v>2168</v>
      </c>
      <c r="K2077">
        <v>122317</v>
      </c>
      <c r="L2077" t="s">
        <v>2734</v>
      </c>
      <c r="M2077" t="s">
        <v>2168</v>
      </c>
    </row>
    <row r="2078" spans="1:13" hidden="1" x14ac:dyDescent="0.2">
      <c r="A2078" t="s">
        <v>1684</v>
      </c>
      <c r="B2078" t="s">
        <v>1376</v>
      </c>
      <c r="C2078" t="s">
        <v>2571</v>
      </c>
      <c r="D2078" t="s">
        <v>316</v>
      </c>
      <c r="E2078" t="s">
        <v>24</v>
      </c>
      <c r="F2078">
        <v>2025</v>
      </c>
      <c r="G2078" t="s">
        <v>474</v>
      </c>
      <c r="H2078" t="s">
        <v>2166</v>
      </c>
      <c r="I2078" t="s">
        <v>2169</v>
      </c>
      <c r="J2078" t="s">
        <v>2168</v>
      </c>
      <c r="K2078">
        <v>23138</v>
      </c>
      <c r="L2078" t="s">
        <v>2734</v>
      </c>
      <c r="M2078" t="s">
        <v>2168</v>
      </c>
    </row>
    <row r="2079" spans="1:13" hidden="1" x14ac:dyDescent="0.2">
      <c r="A2079" t="s">
        <v>1684</v>
      </c>
      <c r="B2079" t="s">
        <v>1376</v>
      </c>
      <c r="C2079" t="s">
        <v>2571</v>
      </c>
      <c r="D2079" t="s">
        <v>316</v>
      </c>
      <c r="E2079" t="s">
        <v>24</v>
      </c>
      <c r="F2079">
        <v>2025</v>
      </c>
      <c r="G2079" t="s">
        <v>474</v>
      </c>
      <c r="H2079" t="s">
        <v>2166</v>
      </c>
      <c r="I2079" t="s">
        <v>2167</v>
      </c>
      <c r="J2079" t="s">
        <v>2168</v>
      </c>
      <c r="K2079">
        <v>20335</v>
      </c>
      <c r="L2079" t="s">
        <v>2734</v>
      </c>
      <c r="M2079" t="s">
        <v>2168</v>
      </c>
    </row>
    <row r="2080" spans="1:13" hidden="1" x14ac:dyDescent="0.2">
      <c r="A2080" t="s">
        <v>1684</v>
      </c>
      <c r="B2080" t="s">
        <v>1376</v>
      </c>
      <c r="C2080" t="s">
        <v>2571</v>
      </c>
      <c r="D2080" t="s">
        <v>316</v>
      </c>
      <c r="E2080" t="s">
        <v>24</v>
      </c>
      <c r="F2080">
        <v>2025</v>
      </c>
      <c r="G2080" t="s">
        <v>474</v>
      </c>
      <c r="H2080" t="s">
        <v>2166</v>
      </c>
      <c r="I2080" t="s">
        <v>2167</v>
      </c>
      <c r="J2080" t="s">
        <v>2173</v>
      </c>
      <c r="K2080">
        <v>930114</v>
      </c>
      <c r="L2080" t="s">
        <v>2734</v>
      </c>
      <c r="M2080" t="s">
        <v>2168</v>
      </c>
    </row>
    <row r="2081" spans="1:13" hidden="1" x14ac:dyDescent="0.2">
      <c r="A2081" t="s">
        <v>1684</v>
      </c>
      <c r="B2081" t="s">
        <v>1376</v>
      </c>
      <c r="C2081" t="s">
        <v>2571</v>
      </c>
      <c r="D2081" t="s">
        <v>316</v>
      </c>
      <c r="E2081" t="s">
        <v>24</v>
      </c>
      <c r="F2081">
        <v>2025</v>
      </c>
      <c r="G2081" t="s">
        <v>474</v>
      </c>
      <c r="H2081" t="s">
        <v>2166</v>
      </c>
      <c r="I2081" t="s">
        <v>2170</v>
      </c>
      <c r="J2081" t="s">
        <v>2168</v>
      </c>
      <c r="K2081">
        <v>19605</v>
      </c>
      <c r="L2081" t="s">
        <v>2734</v>
      </c>
      <c r="M2081" t="s">
        <v>2168</v>
      </c>
    </row>
    <row r="2082" spans="1:13" hidden="1" x14ac:dyDescent="0.2">
      <c r="A2082" t="s">
        <v>1684</v>
      </c>
      <c r="B2082" t="s">
        <v>1376</v>
      </c>
      <c r="C2082" t="s">
        <v>2571</v>
      </c>
      <c r="D2082" t="s">
        <v>316</v>
      </c>
      <c r="E2082" t="s">
        <v>24</v>
      </c>
      <c r="F2082">
        <v>2025</v>
      </c>
      <c r="G2082" t="s">
        <v>474</v>
      </c>
      <c r="H2082" t="s">
        <v>2166</v>
      </c>
      <c r="I2082" t="s">
        <v>2171</v>
      </c>
      <c r="J2082" t="s">
        <v>2168</v>
      </c>
      <c r="K2082">
        <v>103876</v>
      </c>
      <c r="L2082" t="s">
        <v>2734</v>
      </c>
      <c r="M2082" t="s">
        <v>2168</v>
      </c>
    </row>
    <row r="2083" spans="1:13" hidden="1" x14ac:dyDescent="0.2">
      <c r="A2083" t="s">
        <v>1684</v>
      </c>
      <c r="B2083" t="s">
        <v>1376</v>
      </c>
      <c r="C2083" t="s">
        <v>2571</v>
      </c>
      <c r="D2083" t="s">
        <v>316</v>
      </c>
      <c r="E2083" t="s">
        <v>24</v>
      </c>
      <c r="F2083">
        <v>2025</v>
      </c>
      <c r="G2083" t="s">
        <v>474</v>
      </c>
      <c r="H2083" t="s">
        <v>2166</v>
      </c>
      <c r="I2083" t="s">
        <v>2172</v>
      </c>
      <c r="J2083" t="s">
        <v>2168</v>
      </c>
      <c r="K2083">
        <v>121232</v>
      </c>
      <c r="L2083" t="s">
        <v>2734</v>
      </c>
      <c r="M2083" t="s">
        <v>2168</v>
      </c>
    </row>
    <row r="2084" spans="1:13" hidden="1" x14ac:dyDescent="0.2">
      <c r="A2084" t="s">
        <v>1688</v>
      </c>
      <c r="B2084" t="s">
        <v>1376</v>
      </c>
      <c r="C2084" t="s">
        <v>2572</v>
      </c>
      <c r="D2084" t="s">
        <v>316</v>
      </c>
      <c r="E2084" t="s">
        <v>24</v>
      </c>
      <c r="F2084">
        <v>2025</v>
      </c>
      <c r="G2084" t="s">
        <v>474</v>
      </c>
      <c r="H2084" t="s">
        <v>2166</v>
      </c>
      <c r="I2084" t="s">
        <v>2169</v>
      </c>
      <c r="J2084" t="s">
        <v>2168</v>
      </c>
      <c r="K2084">
        <v>23307</v>
      </c>
      <c r="L2084" t="s">
        <v>2734</v>
      </c>
      <c r="M2084" t="s">
        <v>2168</v>
      </c>
    </row>
    <row r="2085" spans="1:13" hidden="1" x14ac:dyDescent="0.2">
      <c r="A2085" t="s">
        <v>1688</v>
      </c>
      <c r="B2085" t="s">
        <v>1376</v>
      </c>
      <c r="C2085" t="s">
        <v>2572</v>
      </c>
      <c r="D2085" t="s">
        <v>316</v>
      </c>
      <c r="E2085" t="s">
        <v>24</v>
      </c>
      <c r="F2085">
        <v>2025</v>
      </c>
      <c r="G2085" t="s">
        <v>474</v>
      </c>
      <c r="H2085" t="s">
        <v>2166</v>
      </c>
      <c r="I2085" t="s">
        <v>2167</v>
      </c>
      <c r="J2085" t="s">
        <v>2168</v>
      </c>
      <c r="K2085">
        <v>19721</v>
      </c>
      <c r="L2085" t="s">
        <v>2734</v>
      </c>
      <c r="M2085" t="s">
        <v>2168</v>
      </c>
    </row>
    <row r="2086" spans="1:13" hidden="1" x14ac:dyDescent="0.2">
      <c r="A2086" t="s">
        <v>1688</v>
      </c>
      <c r="B2086" t="s">
        <v>1376</v>
      </c>
      <c r="C2086" t="s">
        <v>2572</v>
      </c>
      <c r="D2086" t="s">
        <v>316</v>
      </c>
      <c r="E2086" t="s">
        <v>24</v>
      </c>
      <c r="F2086">
        <v>2025</v>
      </c>
      <c r="G2086" t="s">
        <v>474</v>
      </c>
      <c r="H2086" t="s">
        <v>2166</v>
      </c>
      <c r="I2086" t="s">
        <v>2167</v>
      </c>
      <c r="J2086" t="s">
        <v>2173</v>
      </c>
      <c r="K2086">
        <v>939435</v>
      </c>
      <c r="L2086" t="s">
        <v>2734</v>
      </c>
      <c r="M2086" t="s">
        <v>2168</v>
      </c>
    </row>
    <row r="2087" spans="1:13" hidden="1" x14ac:dyDescent="0.2">
      <c r="A2087" t="s">
        <v>1688</v>
      </c>
      <c r="B2087" t="s">
        <v>1376</v>
      </c>
      <c r="C2087" t="s">
        <v>2572</v>
      </c>
      <c r="D2087" t="s">
        <v>316</v>
      </c>
      <c r="E2087" t="s">
        <v>24</v>
      </c>
      <c r="F2087">
        <v>2025</v>
      </c>
      <c r="G2087" t="s">
        <v>474</v>
      </c>
      <c r="H2087" t="s">
        <v>2166</v>
      </c>
      <c r="I2087" t="s">
        <v>2170</v>
      </c>
      <c r="J2087" t="s">
        <v>2168</v>
      </c>
      <c r="K2087">
        <v>17900</v>
      </c>
      <c r="L2087" t="s">
        <v>2734</v>
      </c>
      <c r="M2087" t="s">
        <v>2168</v>
      </c>
    </row>
    <row r="2088" spans="1:13" hidden="1" x14ac:dyDescent="0.2">
      <c r="A2088" t="s">
        <v>1688</v>
      </c>
      <c r="B2088" t="s">
        <v>1376</v>
      </c>
      <c r="C2088" t="s">
        <v>2572</v>
      </c>
      <c r="D2088" t="s">
        <v>316</v>
      </c>
      <c r="E2088" t="s">
        <v>24</v>
      </c>
      <c r="F2088">
        <v>2025</v>
      </c>
      <c r="G2088" t="s">
        <v>474</v>
      </c>
      <c r="H2088" t="s">
        <v>2166</v>
      </c>
      <c r="I2088" t="s">
        <v>2170</v>
      </c>
      <c r="J2088" t="s">
        <v>2173</v>
      </c>
      <c r="K2088">
        <v>846098</v>
      </c>
      <c r="L2088" t="s">
        <v>2734</v>
      </c>
      <c r="M2088" t="s">
        <v>2168</v>
      </c>
    </row>
    <row r="2089" spans="1:13" hidden="1" x14ac:dyDescent="0.2">
      <c r="A2089" t="s">
        <v>1688</v>
      </c>
      <c r="B2089" t="s">
        <v>1376</v>
      </c>
      <c r="C2089" t="s">
        <v>2572</v>
      </c>
      <c r="D2089" t="s">
        <v>316</v>
      </c>
      <c r="E2089" t="s">
        <v>24</v>
      </c>
      <c r="F2089">
        <v>2025</v>
      </c>
      <c r="G2089" t="s">
        <v>474</v>
      </c>
      <c r="H2089" t="s">
        <v>2166</v>
      </c>
      <c r="I2089" t="s">
        <v>2171</v>
      </c>
      <c r="J2089" t="s">
        <v>2168</v>
      </c>
      <c r="K2089">
        <v>102374</v>
      </c>
      <c r="L2089" t="s">
        <v>2734</v>
      </c>
      <c r="M2089" t="s">
        <v>2168</v>
      </c>
    </row>
    <row r="2090" spans="1:13" hidden="1" x14ac:dyDescent="0.2">
      <c r="A2090" t="s">
        <v>1688</v>
      </c>
      <c r="B2090" t="s">
        <v>1376</v>
      </c>
      <c r="C2090" t="s">
        <v>2572</v>
      </c>
      <c r="D2090" t="s">
        <v>316</v>
      </c>
      <c r="E2090" t="s">
        <v>24</v>
      </c>
      <c r="F2090">
        <v>2025</v>
      </c>
      <c r="G2090" t="s">
        <v>474</v>
      </c>
      <c r="H2090" t="s">
        <v>2166</v>
      </c>
      <c r="I2090" t="s">
        <v>2172</v>
      </c>
      <c r="J2090" t="s">
        <v>2168</v>
      </c>
      <c r="K2090">
        <v>123852</v>
      </c>
      <c r="L2090" t="s">
        <v>2734</v>
      </c>
      <c r="M2090" t="s">
        <v>2168</v>
      </c>
    </row>
    <row r="2091" spans="1:13" hidden="1" x14ac:dyDescent="0.2">
      <c r="A2091" t="s">
        <v>1691</v>
      </c>
      <c r="B2091" t="s">
        <v>1692</v>
      </c>
      <c r="C2091" t="s">
        <v>2573</v>
      </c>
      <c r="D2091" t="s">
        <v>562</v>
      </c>
      <c r="E2091" t="s">
        <v>24</v>
      </c>
      <c r="F2091">
        <v>2025</v>
      </c>
      <c r="G2091" t="s">
        <v>474</v>
      </c>
      <c r="H2091" t="s">
        <v>2166</v>
      </c>
      <c r="I2091" t="s">
        <v>2169</v>
      </c>
      <c r="J2091" t="s">
        <v>2168</v>
      </c>
      <c r="K2091">
        <v>19764</v>
      </c>
      <c r="L2091" t="s">
        <v>2734</v>
      </c>
      <c r="M2091" t="s">
        <v>2168</v>
      </c>
    </row>
    <row r="2092" spans="1:13" hidden="1" x14ac:dyDescent="0.2">
      <c r="A2092" t="s">
        <v>1691</v>
      </c>
      <c r="B2092" t="s">
        <v>1692</v>
      </c>
      <c r="C2092" t="s">
        <v>2573</v>
      </c>
      <c r="D2092" t="s">
        <v>562</v>
      </c>
      <c r="E2092" t="s">
        <v>24</v>
      </c>
      <c r="F2092">
        <v>2025</v>
      </c>
      <c r="G2092" t="s">
        <v>474</v>
      </c>
      <c r="H2092" t="s">
        <v>2166</v>
      </c>
      <c r="I2092" t="s">
        <v>2167</v>
      </c>
      <c r="J2092" t="s">
        <v>2168</v>
      </c>
      <c r="K2092">
        <v>18369</v>
      </c>
      <c r="L2092" t="s">
        <v>2734</v>
      </c>
      <c r="M2092" t="s">
        <v>2168</v>
      </c>
    </row>
    <row r="2093" spans="1:13" hidden="1" x14ac:dyDescent="0.2">
      <c r="A2093" t="s">
        <v>1691</v>
      </c>
      <c r="B2093" t="s">
        <v>1692</v>
      </c>
      <c r="C2093" t="s">
        <v>2573</v>
      </c>
      <c r="D2093" t="s">
        <v>562</v>
      </c>
      <c r="E2093" t="s">
        <v>24</v>
      </c>
      <c r="F2093">
        <v>2025</v>
      </c>
      <c r="G2093" t="s">
        <v>474</v>
      </c>
      <c r="H2093" t="s">
        <v>2166</v>
      </c>
      <c r="I2093" t="s">
        <v>2170</v>
      </c>
      <c r="J2093" t="s">
        <v>2168</v>
      </c>
      <c r="K2093">
        <v>16897</v>
      </c>
      <c r="L2093" t="s">
        <v>2734</v>
      </c>
      <c r="M2093" t="s">
        <v>2168</v>
      </c>
    </row>
    <row r="2094" spans="1:13" hidden="1" x14ac:dyDescent="0.2">
      <c r="A2094" t="s">
        <v>1691</v>
      </c>
      <c r="B2094" t="s">
        <v>1692</v>
      </c>
      <c r="C2094" t="s">
        <v>2573</v>
      </c>
      <c r="D2094" t="s">
        <v>562</v>
      </c>
      <c r="E2094" t="s">
        <v>24</v>
      </c>
      <c r="F2094">
        <v>2025</v>
      </c>
      <c r="G2094" t="s">
        <v>474</v>
      </c>
      <c r="H2094" t="s">
        <v>2166</v>
      </c>
      <c r="I2094" t="s">
        <v>2171</v>
      </c>
      <c r="J2094" t="s">
        <v>2168</v>
      </c>
      <c r="K2094">
        <v>92487</v>
      </c>
      <c r="L2094" t="s">
        <v>2734</v>
      </c>
      <c r="M2094" t="s">
        <v>2168</v>
      </c>
    </row>
    <row r="2095" spans="1:13" hidden="1" x14ac:dyDescent="0.2">
      <c r="A2095" t="s">
        <v>1691</v>
      </c>
      <c r="B2095" t="s">
        <v>1692</v>
      </c>
      <c r="C2095" t="s">
        <v>2573</v>
      </c>
      <c r="D2095" t="s">
        <v>562</v>
      </c>
      <c r="E2095" t="s">
        <v>24</v>
      </c>
      <c r="F2095">
        <v>2025</v>
      </c>
      <c r="G2095" t="s">
        <v>474</v>
      </c>
      <c r="H2095" t="s">
        <v>2166</v>
      </c>
      <c r="I2095" t="s">
        <v>2172</v>
      </c>
      <c r="J2095" t="s">
        <v>2168</v>
      </c>
      <c r="K2095">
        <v>124812</v>
      </c>
      <c r="L2095" t="s">
        <v>2734</v>
      </c>
      <c r="M2095" t="s">
        <v>2168</v>
      </c>
    </row>
    <row r="2096" spans="1:13" hidden="1" x14ac:dyDescent="0.2">
      <c r="A2096" t="s">
        <v>1695</v>
      </c>
      <c r="B2096" t="s">
        <v>1376</v>
      </c>
      <c r="C2096" t="s">
        <v>2574</v>
      </c>
      <c r="D2096" t="s">
        <v>316</v>
      </c>
      <c r="E2096" t="s">
        <v>24</v>
      </c>
      <c r="F2096">
        <v>2025</v>
      </c>
      <c r="G2096" t="s">
        <v>474</v>
      </c>
      <c r="H2096" t="s">
        <v>2166</v>
      </c>
      <c r="I2096" t="s">
        <v>2169</v>
      </c>
      <c r="J2096" t="s">
        <v>2168</v>
      </c>
      <c r="K2096">
        <v>22704</v>
      </c>
      <c r="L2096" t="s">
        <v>2734</v>
      </c>
      <c r="M2096" t="s">
        <v>2168</v>
      </c>
    </row>
    <row r="2097" spans="1:13" hidden="1" x14ac:dyDescent="0.2">
      <c r="A2097" t="s">
        <v>1695</v>
      </c>
      <c r="B2097" t="s">
        <v>1376</v>
      </c>
      <c r="C2097" t="s">
        <v>2574</v>
      </c>
      <c r="D2097" t="s">
        <v>316</v>
      </c>
      <c r="E2097" t="s">
        <v>24</v>
      </c>
      <c r="F2097">
        <v>2025</v>
      </c>
      <c r="G2097" t="s">
        <v>474</v>
      </c>
      <c r="H2097" t="s">
        <v>2166</v>
      </c>
      <c r="I2097" t="s">
        <v>2167</v>
      </c>
      <c r="J2097" t="s">
        <v>2168</v>
      </c>
      <c r="K2097">
        <v>19398</v>
      </c>
      <c r="L2097" t="s">
        <v>2734</v>
      </c>
      <c r="M2097" t="s">
        <v>2168</v>
      </c>
    </row>
    <row r="2098" spans="1:13" hidden="1" x14ac:dyDescent="0.2">
      <c r="A2098" t="s">
        <v>1695</v>
      </c>
      <c r="B2098" t="s">
        <v>1376</v>
      </c>
      <c r="C2098" t="s">
        <v>2574</v>
      </c>
      <c r="D2098" t="s">
        <v>316</v>
      </c>
      <c r="E2098" t="s">
        <v>24</v>
      </c>
      <c r="F2098">
        <v>2025</v>
      </c>
      <c r="G2098" t="s">
        <v>474</v>
      </c>
      <c r="H2098" t="s">
        <v>2166</v>
      </c>
      <c r="I2098" t="s">
        <v>2167</v>
      </c>
      <c r="J2098" t="s">
        <v>2173</v>
      </c>
      <c r="K2098">
        <v>603005</v>
      </c>
      <c r="L2098" t="s">
        <v>2734</v>
      </c>
      <c r="M2098" t="s">
        <v>2168</v>
      </c>
    </row>
    <row r="2099" spans="1:13" hidden="1" x14ac:dyDescent="0.2">
      <c r="A2099" t="s">
        <v>1695</v>
      </c>
      <c r="B2099" t="s">
        <v>1376</v>
      </c>
      <c r="C2099" t="s">
        <v>2574</v>
      </c>
      <c r="D2099" t="s">
        <v>316</v>
      </c>
      <c r="E2099" t="s">
        <v>24</v>
      </c>
      <c r="F2099">
        <v>2025</v>
      </c>
      <c r="G2099" t="s">
        <v>474</v>
      </c>
      <c r="H2099" t="s">
        <v>2166</v>
      </c>
      <c r="I2099" t="s">
        <v>2170</v>
      </c>
      <c r="J2099" t="s">
        <v>2168</v>
      </c>
      <c r="K2099" s="6">
        <v>18553</v>
      </c>
      <c r="L2099" t="s">
        <v>2734</v>
      </c>
      <c r="M2099" t="s">
        <v>2168</v>
      </c>
    </row>
    <row r="2100" spans="1:13" hidden="1" x14ac:dyDescent="0.2">
      <c r="A2100" t="s">
        <v>1695</v>
      </c>
      <c r="B2100" t="s">
        <v>1376</v>
      </c>
      <c r="C2100" t="s">
        <v>2574</v>
      </c>
      <c r="D2100" t="s">
        <v>316</v>
      </c>
      <c r="E2100" t="s">
        <v>24</v>
      </c>
      <c r="F2100">
        <v>2025</v>
      </c>
      <c r="G2100" t="s">
        <v>474</v>
      </c>
      <c r="H2100" t="s">
        <v>2166</v>
      </c>
      <c r="I2100" t="s">
        <v>2171</v>
      </c>
      <c r="J2100" t="s">
        <v>2168</v>
      </c>
      <c r="K2100">
        <v>106139</v>
      </c>
      <c r="L2100" t="s">
        <v>2734</v>
      </c>
      <c r="M2100" t="s">
        <v>2168</v>
      </c>
    </row>
    <row r="2101" spans="1:13" hidden="1" x14ac:dyDescent="0.2">
      <c r="A2101" t="s">
        <v>1695</v>
      </c>
      <c r="B2101" t="s">
        <v>1376</v>
      </c>
      <c r="C2101" t="s">
        <v>2574</v>
      </c>
      <c r="D2101" t="s">
        <v>316</v>
      </c>
      <c r="E2101" t="s">
        <v>24</v>
      </c>
      <c r="F2101">
        <v>2025</v>
      </c>
      <c r="G2101" t="s">
        <v>474</v>
      </c>
      <c r="H2101" t="s">
        <v>2166</v>
      </c>
      <c r="I2101" t="s">
        <v>2172</v>
      </c>
      <c r="J2101" t="s">
        <v>2168</v>
      </c>
      <c r="K2101">
        <v>124940</v>
      </c>
      <c r="L2101" t="s">
        <v>2734</v>
      </c>
      <c r="M2101" t="s">
        <v>2168</v>
      </c>
    </row>
    <row r="2102" spans="1:13" hidden="1" x14ac:dyDescent="0.2">
      <c r="A2102" t="s">
        <v>1698</v>
      </c>
      <c r="B2102" t="s">
        <v>1376</v>
      </c>
      <c r="C2102" t="s">
        <v>2575</v>
      </c>
      <c r="D2102" t="s">
        <v>316</v>
      </c>
      <c r="E2102" t="s">
        <v>24</v>
      </c>
      <c r="F2102">
        <v>2025</v>
      </c>
      <c r="G2102" t="s">
        <v>474</v>
      </c>
      <c r="H2102" t="s">
        <v>2166</v>
      </c>
      <c r="I2102" t="s">
        <v>2169</v>
      </c>
      <c r="J2102" t="s">
        <v>2168</v>
      </c>
      <c r="K2102">
        <v>24456</v>
      </c>
      <c r="L2102" t="s">
        <v>2734</v>
      </c>
      <c r="M2102" t="s">
        <v>2168</v>
      </c>
    </row>
    <row r="2103" spans="1:13" hidden="1" x14ac:dyDescent="0.2">
      <c r="A2103" t="s">
        <v>1698</v>
      </c>
      <c r="B2103" t="s">
        <v>1376</v>
      </c>
      <c r="C2103" t="s">
        <v>2575</v>
      </c>
      <c r="D2103" t="s">
        <v>316</v>
      </c>
      <c r="E2103" t="s">
        <v>24</v>
      </c>
      <c r="F2103">
        <v>2025</v>
      </c>
      <c r="G2103" t="s">
        <v>474</v>
      </c>
      <c r="H2103" t="s">
        <v>2166</v>
      </c>
      <c r="I2103" t="s">
        <v>2167</v>
      </c>
      <c r="J2103" t="s">
        <v>2168</v>
      </c>
      <c r="K2103">
        <v>20893</v>
      </c>
      <c r="L2103" t="s">
        <v>2734</v>
      </c>
      <c r="M2103" t="s">
        <v>2168</v>
      </c>
    </row>
    <row r="2104" spans="1:13" hidden="1" x14ac:dyDescent="0.2">
      <c r="A2104" t="s">
        <v>1698</v>
      </c>
      <c r="B2104" t="s">
        <v>1376</v>
      </c>
      <c r="C2104" t="s">
        <v>2575</v>
      </c>
      <c r="D2104" t="s">
        <v>316</v>
      </c>
      <c r="E2104" t="s">
        <v>24</v>
      </c>
      <c r="F2104">
        <v>2025</v>
      </c>
      <c r="G2104" t="s">
        <v>474</v>
      </c>
      <c r="H2104" t="s">
        <v>2166</v>
      </c>
      <c r="I2104" t="s">
        <v>2170</v>
      </c>
      <c r="J2104" t="s">
        <v>2168</v>
      </c>
      <c r="K2104">
        <v>20375</v>
      </c>
      <c r="L2104" t="s">
        <v>2734</v>
      </c>
      <c r="M2104" t="s">
        <v>2168</v>
      </c>
    </row>
    <row r="2105" spans="1:13" hidden="1" x14ac:dyDescent="0.2">
      <c r="A2105" t="s">
        <v>1698</v>
      </c>
      <c r="B2105" t="s">
        <v>1376</v>
      </c>
      <c r="C2105" t="s">
        <v>2575</v>
      </c>
      <c r="D2105" t="s">
        <v>316</v>
      </c>
      <c r="E2105" t="s">
        <v>24</v>
      </c>
      <c r="F2105">
        <v>2025</v>
      </c>
      <c r="G2105" t="s">
        <v>474</v>
      </c>
      <c r="H2105" t="s">
        <v>2166</v>
      </c>
      <c r="I2105" t="s">
        <v>2171</v>
      </c>
      <c r="J2105" t="s">
        <v>2168</v>
      </c>
      <c r="K2105">
        <v>106101</v>
      </c>
      <c r="L2105" t="s">
        <v>2734</v>
      </c>
      <c r="M2105" t="s">
        <v>2168</v>
      </c>
    </row>
    <row r="2106" spans="1:13" hidden="1" x14ac:dyDescent="0.2">
      <c r="A2106" t="s">
        <v>1698</v>
      </c>
      <c r="B2106" t="s">
        <v>1376</v>
      </c>
      <c r="C2106" t="s">
        <v>2575</v>
      </c>
      <c r="D2106" t="s">
        <v>316</v>
      </c>
      <c r="E2106" t="s">
        <v>24</v>
      </c>
      <c r="F2106">
        <v>2025</v>
      </c>
      <c r="G2106" t="s">
        <v>474</v>
      </c>
      <c r="H2106" t="s">
        <v>2166</v>
      </c>
      <c r="I2106" t="s">
        <v>2172</v>
      </c>
      <c r="J2106" t="s">
        <v>2168</v>
      </c>
      <c r="K2106">
        <v>134753</v>
      </c>
      <c r="L2106" t="s">
        <v>2734</v>
      </c>
      <c r="M2106" t="s">
        <v>2168</v>
      </c>
    </row>
    <row r="2107" spans="1:13" hidden="1" x14ac:dyDescent="0.2">
      <c r="A2107" t="s">
        <v>1701</v>
      </c>
      <c r="B2107" t="s">
        <v>1376</v>
      </c>
      <c r="C2107" t="s">
        <v>2694</v>
      </c>
      <c r="D2107" t="s">
        <v>316</v>
      </c>
      <c r="E2107" t="s">
        <v>24</v>
      </c>
      <c r="F2107">
        <v>2025</v>
      </c>
      <c r="G2107" t="s">
        <v>474</v>
      </c>
      <c r="H2107" t="s">
        <v>2166</v>
      </c>
      <c r="I2107" t="s">
        <v>2169</v>
      </c>
      <c r="J2107" t="s">
        <v>2168</v>
      </c>
      <c r="K2107">
        <v>24438</v>
      </c>
      <c r="L2107" t="s">
        <v>2734</v>
      </c>
      <c r="M2107" t="s">
        <v>2168</v>
      </c>
    </row>
    <row r="2108" spans="1:13" hidden="1" x14ac:dyDescent="0.2">
      <c r="A2108" t="s">
        <v>1701</v>
      </c>
      <c r="B2108" t="s">
        <v>1376</v>
      </c>
      <c r="C2108" t="s">
        <v>2694</v>
      </c>
      <c r="D2108" t="s">
        <v>316</v>
      </c>
      <c r="E2108" t="s">
        <v>24</v>
      </c>
      <c r="F2108">
        <v>2025</v>
      </c>
      <c r="G2108" t="s">
        <v>474</v>
      </c>
      <c r="H2108" t="s">
        <v>2166</v>
      </c>
      <c r="I2108" t="s">
        <v>2167</v>
      </c>
      <c r="J2108" t="s">
        <v>2168</v>
      </c>
      <c r="K2108">
        <v>20844</v>
      </c>
      <c r="L2108" t="s">
        <v>2734</v>
      </c>
      <c r="M2108" t="s">
        <v>2168</v>
      </c>
    </row>
    <row r="2109" spans="1:13" hidden="1" x14ac:dyDescent="0.2">
      <c r="A2109" t="s">
        <v>1701</v>
      </c>
      <c r="B2109" t="s">
        <v>1376</v>
      </c>
      <c r="C2109" t="s">
        <v>2694</v>
      </c>
      <c r="D2109" t="s">
        <v>316</v>
      </c>
      <c r="E2109" t="s">
        <v>24</v>
      </c>
      <c r="F2109">
        <v>2025</v>
      </c>
      <c r="G2109" t="s">
        <v>474</v>
      </c>
      <c r="H2109" t="s">
        <v>2166</v>
      </c>
      <c r="I2109" t="s">
        <v>2167</v>
      </c>
      <c r="J2109" t="s">
        <v>2173</v>
      </c>
      <c r="K2109">
        <v>926068</v>
      </c>
      <c r="L2109" t="s">
        <v>2734</v>
      </c>
      <c r="M2109" t="s">
        <v>2168</v>
      </c>
    </row>
    <row r="2110" spans="1:13" hidden="1" x14ac:dyDescent="0.2">
      <c r="A2110" t="s">
        <v>1701</v>
      </c>
      <c r="B2110" t="s">
        <v>1376</v>
      </c>
      <c r="C2110" t="s">
        <v>2694</v>
      </c>
      <c r="D2110" t="s">
        <v>316</v>
      </c>
      <c r="E2110" t="s">
        <v>24</v>
      </c>
      <c r="F2110">
        <v>2025</v>
      </c>
      <c r="G2110" t="s">
        <v>474</v>
      </c>
      <c r="H2110" t="s">
        <v>2166</v>
      </c>
      <c r="I2110" t="s">
        <v>2170</v>
      </c>
      <c r="J2110" t="s">
        <v>2168</v>
      </c>
      <c r="K2110" s="6">
        <v>20296</v>
      </c>
      <c r="L2110" t="s">
        <v>2734</v>
      </c>
      <c r="M2110" t="s">
        <v>2168</v>
      </c>
    </row>
    <row r="2111" spans="1:13" hidden="1" x14ac:dyDescent="0.2">
      <c r="A2111" t="s">
        <v>1701</v>
      </c>
      <c r="B2111" t="s">
        <v>1376</v>
      </c>
      <c r="C2111" t="s">
        <v>2694</v>
      </c>
      <c r="D2111" t="s">
        <v>316</v>
      </c>
      <c r="E2111" t="s">
        <v>24</v>
      </c>
      <c r="F2111">
        <v>2025</v>
      </c>
      <c r="G2111" t="s">
        <v>474</v>
      </c>
      <c r="H2111" t="s">
        <v>2166</v>
      </c>
      <c r="I2111" t="s">
        <v>2170</v>
      </c>
      <c r="J2111" t="s">
        <v>2173</v>
      </c>
      <c r="K2111">
        <v>720808</v>
      </c>
      <c r="L2111" t="s">
        <v>2734</v>
      </c>
      <c r="M2111" t="s">
        <v>2168</v>
      </c>
    </row>
    <row r="2112" spans="1:13" hidden="1" x14ac:dyDescent="0.2">
      <c r="A2112" t="s">
        <v>1701</v>
      </c>
      <c r="B2112" t="s">
        <v>1376</v>
      </c>
      <c r="C2112" t="s">
        <v>2694</v>
      </c>
      <c r="D2112" t="s">
        <v>316</v>
      </c>
      <c r="E2112" t="s">
        <v>24</v>
      </c>
      <c r="F2112">
        <v>2025</v>
      </c>
      <c r="G2112" t="s">
        <v>474</v>
      </c>
      <c r="H2112" t="s">
        <v>2166</v>
      </c>
      <c r="I2112" t="s">
        <v>2171</v>
      </c>
      <c r="J2112" t="s">
        <v>2168</v>
      </c>
      <c r="K2112">
        <v>109044</v>
      </c>
      <c r="L2112" t="s">
        <v>2734</v>
      </c>
      <c r="M2112" t="s">
        <v>2168</v>
      </c>
    </row>
    <row r="2113" spans="1:13" hidden="1" x14ac:dyDescent="0.2">
      <c r="A2113" t="s">
        <v>1701</v>
      </c>
      <c r="B2113" t="s">
        <v>1376</v>
      </c>
      <c r="C2113" t="s">
        <v>2694</v>
      </c>
      <c r="D2113" t="s">
        <v>316</v>
      </c>
      <c r="E2113" t="s">
        <v>24</v>
      </c>
      <c r="F2113">
        <v>2025</v>
      </c>
      <c r="G2113" t="s">
        <v>474</v>
      </c>
      <c r="H2113" t="s">
        <v>2166</v>
      </c>
      <c r="I2113" t="s">
        <v>2172</v>
      </c>
      <c r="J2113" t="s">
        <v>2168</v>
      </c>
      <c r="K2113">
        <v>133436</v>
      </c>
      <c r="L2113" t="s">
        <v>2734</v>
      </c>
      <c r="M2113" t="s">
        <v>2168</v>
      </c>
    </row>
    <row r="2114" spans="1:13" hidden="1" x14ac:dyDescent="0.2">
      <c r="A2114" t="s">
        <v>1704</v>
      </c>
      <c r="B2114" t="s">
        <v>1705</v>
      </c>
      <c r="C2114" t="s">
        <v>2577</v>
      </c>
      <c r="D2114" t="s">
        <v>80</v>
      </c>
      <c r="E2114" t="s">
        <v>24</v>
      </c>
      <c r="F2114">
        <v>2025</v>
      </c>
      <c r="G2114" t="s">
        <v>474</v>
      </c>
      <c r="H2114" t="s">
        <v>2166</v>
      </c>
      <c r="I2114" t="s">
        <v>2169</v>
      </c>
      <c r="J2114" t="s">
        <v>2168</v>
      </c>
      <c r="K2114">
        <v>20459</v>
      </c>
      <c r="L2114" t="s">
        <v>2734</v>
      </c>
      <c r="M2114" t="s">
        <v>2168</v>
      </c>
    </row>
    <row r="2115" spans="1:13" hidden="1" x14ac:dyDescent="0.2">
      <c r="A2115" t="s">
        <v>1704</v>
      </c>
      <c r="B2115" t="s">
        <v>1705</v>
      </c>
      <c r="C2115" t="s">
        <v>2577</v>
      </c>
      <c r="D2115" t="s">
        <v>80</v>
      </c>
      <c r="E2115" t="s">
        <v>24</v>
      </c>
      <c r="F2115">
        <v>2025</v>
      </c>
      <c r="G2115" t="s">
        <v>474</v>
      </c>
      <c r="H2115" t="s">
        <v>2166</v>
      </c>
      <c r="I2115" t="s">
        <v>2167</v>
      </c>
      <c r="J2115" t="s">
        <v>2168</v>
      </c>
      <c r="K2115">
        <v>17557</v>
      </c>
      <c r="L2115" t="s">
        <v>2734</v>
      </c>
      <c r="M2115" t="s">
        <v>2168</v>
      </c>
    </row>
    <row r="2116" spans="1:13" hidden="1" x14ac:dyDescent="0.2">
      <c r="A2116" t="s">
        <v>1704</v>
      </c>
      <c r="B2116" t="s">
        <v>1705</v>
      </c>
      <c r="C2116" t="s">
        <v>2577</v>
      </c>
      <c r="D2116" t="s">
        <v>80</v>
      </c>
      <c r="E2116" t="s">
        <v>24</v>
      </c>
      <c r="F2116">
        <v>2025</v>
      </c>
      <c r="G2116" t="s">
        <v>474</v>
      </c>
      <c r="H2116" t="s">
        <v>2166</v>
      </c>
      <c r="I2116" t="s">
        <v>2170</v>
      </c>
      <c r="J2116" t="s">
        <v>2168</v>
      </c>
      <c r="K2116" s="6">
        <v>16640</v>
      </c>
      <c r="L2116" t="s">
        <v>2734</v>
      </c>
      <c r="M2116" t="s">
        <v>2168</v>
      </c>
    </row>
    <row r="2117" spans="1:13" hidden="1" x14ac:dyDescent="0.2">
      <c r="A2117" t="s">
        <v>1704</v>
      </c>
      <c r="B2117" t="s">
        <v>1705</v>
      </c>
      <c r="C2117" t="s">
        <v>2577</v>
      </c>
      <c r="D2117" t="s">
        <v>80</v>
      </c>
      <c r="E2117" t="s">
        <v>24</v>
      </c>
      <c r="F2117">
        <v>2025</v>
      </c>
      <c r="G2117" t="s">
        <v>474</v>
      </c>
      <c r="H2117" t="s">
        <v>2166</v>
      </c>
      <c r="I2117" t="s">
        <v>2170</v>
      </c>
      <c r="J2117" t="s">
        <v>2173</v>
      </c>
      <c r="K2117">
        <v>754480</v>
      </c>
      <c r="L2117" t="s">
        <v>2734</v>
      </c>
      <c r="M2117" t="s">
        <v>2168</v>
      </c>
    </row>
    <row r="2118" spans="1:13" hidden="1" x14ac:dyDescent="0.2">
      <c r="A2118" t="s">
        <v>1704</v>
      </c>
      <c r="B2118" t="s">
        <v>1705</v>
      </c>
      <c r="C2118" t="s">
        <v>2577</v>
      </c>
      <c r="D2118" t="s">
        <v>80</v>
      </c>
      <c r="E2118" t="s">
        <v>24</v>
      </c>
      <c r="F2118">
        <v>2025</v>
      </c>
      <c r="G2118" t="s">
        <v>474</v>
      </c>
      <c r="H2118" t="s">
        <v>2166</v>
      </c>
      <c r="I2118" t="s">
        <v>2171</v>
      </c>
      <c r="J2118" t="s">
        <v>2168</v>
      </c>
      <c r="K2118">
        <v>101608</v>
      </c>
      <c r="L2118" t="s">
        <v>2734</v>
      </c>
      <c r="M2118" t="s">
        <v>2168</v>
      </c>
    </row>
    <row r="2119" spans="1:13" hidden="1" x14ac:dyDescent="0.2">
      <c r="A2119" t="s">
        <v>1704</v>
      </c>
      <c r="B2119" t="s">
        <v>1705</v>
      </c>
      <c r="C2119" t="s">
        <v>2577</v>
      </c>
      <c r="D2119" t="s">
        <v>80</v>
      </c>
      <c r="E2119" t="s">
        <v>24</v>
      </c>
      <c r="F2119">
        <v>2025</v>
      </c>
      <c r="G2119" t="s">
        <v>474</v>
      </c>
      <c r="H2119" t="s">
        <v>2166</v>
      </c>
      <c r="I2119" t="s">
        <v>2172</v>
      </c>
      <c r="J2119" t="s">
        <v>2168</v>
      </c>
      <c r="K2119">
        <v>127896</v>
      </c>
      <c r="L2119" t="s">
        <v>2734</v>
      </c>
      <c r="M2119" t="s">
        <v>2168</v>
      </c>
    </row>
    <row r="2120" spans="1:13" hidden="1" x14ac:dyDescent="0.2">
      <c r="A2120" t="s">
        <v>1709</v>
      </c>
      <c r="B2120" t="s">
        <v>555</v>
      </c>
      <c r="C2120" t="s">
        <v>2578</v>
      </c>
      <c r="D2120" t="s">
        <v>562</v>
      </c>
      <c r="E2120" t="s">
        <v>24</v>
      </c>
      <c r="F2120">
        <v>2025</v>
      </c>
      <c r="G2120" t="s">
        <v>474</v>
      </c>
      <c r="H2120" t="s">
        <v>2166</v>
      </c>
      <c r="I2120" t="s">
        <v>2169</v>
      </c>
      <c r="J2120" t="s">
        <v>2168</v>
      </c>
      <c r="K2120">
        <v>19164</v>
      </c>
      <c r="L2120" t="s">
        <v>2734</v>
      </c>
      <c r="M2120" t="s">
        <v>2168</v>
      </c>
    </row>
    <row r="2121" spans="1:13" hidden="1" x14ac:dyDescent="0.2">
      <c r="A2121" t="s">
        <v>1709</v>
      </c>
      <c r="B2121" t="s">
        <v>555</v>
      </c>
      <c r="C2121" t="s">
        <v>2578</v>
      </c>
      <c r="D2121" t="s">
        <v>562</v>
      </c>
      <c r="E2121" t="s">
        <v>24</v>
      </c>
      <c r="F2121">
        <v>2025</v>
      </c>
      <c r="G2121" t="s">
        <v>474</v>
      </c>
      <c r="H2121" t="s">
        <v>2166</v>
      </c>
      <c r="I2121" t="s">
        <v>2169</v>
      </c>
      <c r="J2121" t="s">
        <v>2173</v>
      </c>
      <c r="K2121">
        <v>804918</v>
      </c>
      <c r="L2121" t="s">
        <v>2734</v>
      </c>
      <c r="M2121" t="s">
        <v>2168</v>
      </c>
    </row>
    <row r="2122" spans="1:13" hidden="1" x14ac:dyDescent="0.2">
      <c r="A2122" t="s">
        <v>1709</v>
      </c>
      <c r="B2122" t="s">
        <v>555</v>
      </c>
      <c r="C2122" t="s">
        <v>2578</v>
      </c>
      <c r="D2122" t="s">
        <v>562</v>
      </c>
      <c r="E2122" t="s">
        <v>24</v>
      </c>
      <c r="F2122">
        <v>2025</v>
      </c>
      <c r="G2122" t="s">
        <v>474</v>
      </c>
      <c r="H2122" t="s">
        <v>2166</v>
      </c>
      <c r="I2122" t="s">
        <v>2167</v>
      </c>
      <c r="J2122" t="s">
        <v>2168</v>
      </c>
      <c r="K2122">
        <v>19269</v>
      </c>
      <c r="L2122" t="s">
        <v>2734</v>
      </c>
      <c r="M2122" t="s">
        <v>2168</v>
      </c>
    </row>
    <row r="2123" spans="1:13" hidden="1" x14ac:dyDescent="0.2">
      <c r="A2123" t="s">
        <v>1709</v>
      </c>
      <c r="B2123" t="s">
        <v>555</v>
      </c>
      <c r="C2123" t="s">
        <v>2578</v>
      </c>
      <c r="D2123" t="s">
        <v>562</v>
      </c>
      <c r="E2123" t="s">
        <v>24</v>
      </c>
      <c r="F2123">
        <v>2025</v>
      </c>
      <c r="G2123" t="s">
        <v>474</v>
      </c>
      <c r="H2123" t="s">
        <v>2166</v>
      </c>
      <c r="I2123" t="s">
        <v>2170</v>
      </c>
      <c r="J2123" t="s">
        <v>2168</v>
      </c>
      <c r="K2123" s="6">
        <v>18665</v>
      </c>
      <c r="L2123" t="s">
        <v>2734</v>
      </c>
      <c r="M2123" t="s">
        <v>2168</v>
      </c>
    </row>
    <row r="2124" spans="1:13" hidden="1" x14ac:dyDescent="0.2">
      <c r="A2124" t="s">
        <v>1709</v>
      </c>
      <c r="B2124" t="s">
        <v>555</v>
      </c>
      <c r="C2124" t="s">
        <v>2578</v>
      </c>
      <c r="D2124" t="s">
        <v>562</v>
      </c>
      <c r="E2124" t="s">
        <v>24</v>
      </c>
      <c r="F2124">
        <v>2025</v>
      </c>
      <c r="G2124" t="s">
        <v>474</v>
      </c>
      <c r="H2124" t="s">
        <v>2166</v>
      </c>
      <c r="I2124" t="s">
        <v>2171</v>
      </c>
      <c r="J2124" t="s">
        <v>2168</v>
      </c>
      <c r="K2124">
        <v>100028</v>
      </c>
      <c r="L2124" t="s">
        <v>2734</v>
      </c>
      <c r="M2124" t="s">
        <v>2168</v>
      </c>
    </row>
    <row r="2125" spans="1:13" hidden="1" x14ac:dyDescent="0.2">
      <c r="A2125" t="s">
        <v>1709</v>
      </c>
      <c r="B2125" t="s">
        <v>555</v>
      </c>
      <c r="C2125" t="s">
        <v>2578</v>
      </c>
      <c r="D2125" t="s">
        <v>562</v>
      </c>
      <c r="E2125" t="s">
        <v>24</v>
      </c>
      <c r="F2125">
        <v>2025</v>
      </c>
      <c r="G2125" t="s">
        <v>474</v>
      </c>
      <c r="H2125" t="s">
        <v>2166</v>
      </c>
      <c r="I2125" t="s">
        <v>2171</v>
      </c>
      <c r="J2125" t="s">
        <v>2173</v>
      </c>
      <c r="K2125">
        <v>1078705</v>
      </c>
      <c r="L2125" t="s">
        <v>2734</v>
      </c>
      <c r="M2125" t="s">
        <v>2168</v>
      </c>
    </row>
    <row r="2126" spans="1:13" hidden="1" x14ac:dyDescent="0.2">
      <c r="A2126" t="s">
        <v>1709</v>
      </c>
      <c r="B2126" t="s">
        <v>555</v>
      </c>
      <c r="C2126" t="s">
        <v>2578</v>
      </c>
      <c r="D2126" t="s">
        <v>562</v>
      </c>
      <c r="E2126" t="s">
        <v>24</v>
      </c>
      <c r="F2126">
        <v>2025</v>
      </c>
      <c r="G2126" t="s">
        <v>474</v>
      </c>
      <c r="H2126" t="s">
        <v>2166</v>
      </c>
      <c r="I2126" t="s">
        <v>2172</v>
      </c>
      <c r="J2126" t="s">
        <v>2168</v>
      </c>
      <c r="K2126">
        <v>114749</v>
      </c>
      <c r="L2126" t="s">
        <v>2734</v>
      </c>
      <c r="M2126" t="s">
        <v>2168</v>
      </c>
    </row>
    <row r="2127" spans="1:13" hidden="1" x14ac:dyDescent="0.2">
      <c r="A2127" t="s">
        <v>1712</v>
      </c>
      <c r="B2127" t="s">
        <v>981</v>
      </c>
      <c r="C2127" t="s">
        <v>2579</v>
      </c>
      <c r="D2127" t="s">
        <v>340</v>
      </c>
      <c r="E2127" t="s">
        <v>24</v>
      </c>
      <c r="F2127">
        <v>2025</v>
      </c>
      <c r="G2127" t="s">
        <v>474</v>
      </c>
      <c r="H2127" t="s">
        <v>2166</v>
      </c>
      <c r="I2127" t="s">
        <v>2169</v>
      </c>
      <c r="J2127" t="s">
        <v>2168</v>
      </c>
      <c r="K2127">
        <v>12787</v>
      </c>
      <c r="L2127" t="s">
        <v>2734</v>
      </c>
      <c r="M2127" t="s">
        <v>2168</v>
      </c>
    </row>
    <row r="2128" spans="1:13" hidden="1" x14ac:dyDescent="0.2">
      <c r="A2128" t="s">
        <v>1712</v>
      </c>
      <c r="B2128" t="s">
        <v>981</v>
      </c>
      <c r="C2128" t="s">
        <v>2579</v>
      </c>
      <c r="D2128" t="s">
        <v>340</v>
      </c>
      <c r="E2128" t="s">
        <v>24</v>
      </c>
      <c r="F2128">
        <v>2025</v>
      </c>
      <c r="G2128" t="s">
        <v>474</v>
      </c>
      <c r="H2128" t="s">
        <v>2166</v>
      </c>
      <c r="I2128" t="s">
        <v>2167</v>
      </c>
      <c r="J2128" t="s">
        <v>2168</v>
      </c>
      <c r="K2128">
        <v>11403</v>
      </c>
      <c r="L2128" t="s">
        <v>2734</v>
      </c>
      <c r="M2128" t="s">
        <v>2168</v>
      </c>
    </row>
    <row r="2129" spans="1:13" hidden="1" x14ac:dyDescent="0.2">
      <c r="A2129" t="s">
        <v>1712</v>
      </c>
      <c r="B2129" t="s">
        <v>981</v>
      </c>
      <c r="C2129" t="s">
        <v>2579</v>
      </c>
      <c r="D2129" t="s">
        <v>340</v>
      </c>
      <c r="E2129" t="s">
        <v>24</v>
      </c>
      <c r="F2129">
        <v>2025</v>
      </c>
      <c r="G2129" t="s">
        <v>474</v>
      </c>
      <c r="H2129" t="s">
        <v>2166</v>
      </c>
      <c r="I2129" t="s">
        <v>2167</v>
      </c>
      <c r="J2129" t="s">
        <v>2173</v>
      </c>
      <c r="K2129">
        <v>478569</v>
      </c>
      <c r="L2129" t="s">
        <v>2734</v>
      </c>
      <c r="M2129" t="s">
        <v>2168</v>
      </c>
    </row>
    <row r="2130" spans="1:13" hidden="1" x14ac:dyDescent="0.2">
      <c r="A2130" t="s">
        <v>1712</v>
      </c>
      <c r="B2130" t="s">
        <v>981</v>
      </c>
      <c r="C2130" t="s">
        <v>2579</v>
      </c>
      <c r="D2130" t="s">
        <v>340</v>
      </c>
      <c r="E2130" t="s">
        <v>24</v>
      </c>
      <c r="F2130">
        <v>2025</v>
      </c>
      <c r="G2130" t="s">
        <v>474</v>
      </c>
      <c r="H2130" t="s">
        <v>2166</v>
      </c>
      <c r="I2130" t="s">
        <v>2170</v>
      </c>
      <c r="J2130" t="s">
        <v>2168</v>
      </c>
      <c r="K2130">
        <v>11216</v>
      </c>
      <c r="L2130" t="s">
        <v>2734</v>
      </c>
      <c r="M2130" t="s">
        <v>2168</v>
      </c>
    </row>
    <row r="2131" spans="1:13" hidden="1" x14ac:dyDescent="0.2">
      <c r="A2131" t="s">
        <v>1712</v>
      </c>
      <c r="B2131" t="s">
        <v>981</v>
      </c>
      <c r="C2131" t="s">
        <v>2579</v>
      </c>
      <c r="D2131" t="s">
        <v>340</v>
      </c>
      <c r="E2131" t="s">
        <v>24</v>
      </c>
      <c r="F2131">
        <v>2025</v>
      </c>
      <c r="G2131" t="s">
        <v>474</v>
      </c>
      <c r="H2131" t="s">
        <v>2166</v>
      </c>
      <c r="I2131" t="s">
        <v>2171</v>
      </c>
      <c r="J2131" t="s">
        <v>2168</v>
      </c>
      <c r="K2131">
        <v>74238</v>
      </c>
      <c r="L2131" t="s">
        <v>2734</v>
      </c>
      <c r="M2131" t="s">
        <v>2168</v>
      </c>
    </row>
    <row r="2132" spans="1:13" hidden="1" x14ac:dyDescent="0.2">
      <c r="A2132" t="s">
        <v>1712</v>
      </c>
      <c r="B2132" t="s">
        <v>981</v>
      </c>
      <c r="C2132" t="s">
        <v>2579</v>
      </c>
      <c r="D2132" t="s">
        <v>340</v>
      </c>
      <c r="E2132" t="s">
        <v>24</v>
      </c>
      <c r="F2132">
        <v>2025</v>
      </c>
      <c r="G2132" t="s">
        <v>474</v>
      </c>
      <c r="H2132" t="s">
        <v>2166</v>
      </c>
      <c r="I2132" t="s">
        <v>2172</v>
      </c>
      <c r="J2132" t="s">
        <v>2168</v>
      </c>
      <c r="K2132">
        <v>85978</v>
      </c>
      <c r="L2132" t="s">
        <v>2734</v>
      </c>
      <c r="M2132" t="s">
        <v>2168</v>
      </c>
    </row>
    <row r="2133" spans="1:13" hidden="1" x14ac:dyDescent="0.2">
      <c r="A2133" t="s">
        <v>1715</v>
      </c>
      <c r="B2133" t="s">
        <v>1716</v>
      </c>
      <c r="C2133" t="s">
        <v>2580</v>
      </c>
      <c r="D2133" t="s">
        <v>384</v>
      </c>
      <c r="E2133" t="s">
        <v>24</v>
      </c>
      <c r="F2133">
        <v>2025</v>
      </c>
      <c r="G2133" t="s">
        <v>474</v>
      </c>
      <c r="H2133" t="s">
        <v>2166</v>
      </c>
      <c r="I2133" t="s">
        <v>2169</v>
      </c>
      <c r="J2133" t="s">
        <v>2168</v>
      </c>
      <c r="K2133">
        <v>21290</v>
      </c>
      <c r="L2133" t="s">
        <v>2734</v>
      </c>
      <c r="M2133" t="s">
        <v>2168</v>
      </c>
    </row>
    <row r="2134" spans="1:13" hidden="1" x14ac:dyDescent="0.2">
      <c r="A2134" t="s">
        <v>1715</v>
      </c>
      <c r="B2134" t="s">
        <v>1716</v>
      </c>
      <c r="C2134" t="s">
        <v>2580</v>
      </c>
      <c r="D2134" t="s">
        <v>384</v>
      </c>
      <c r="E2134" t="s">
        <v>24</v>
      </c>
      <c r="F2134">
        <v>2025</v>
      </c>
      <c r="G2134" t="s">
        <v>474</v>
      </c>
      <c r="H2134" t="s">
        <v>2166</v>
      </c>
      <c r="I2134" t="s">
        <v>2167</v>
      </c>
      <c r="J2134" t="s">
        <v>2168</v>
      </c>
      <c r="K2134">
        <v>19665</v>
      </c>
      <c r="L2134" t="s">
        <v>2734</v>
      </c>
      <c r="M2134" t="s">
        <v>2168</v>
      </c>
    </row>
    <row r="2135" spans="1:13" hidden="1" x14ac:dyDescent="0.2">
      <c r="A2135" t="s">
        <v>1715</v>
      </c>
      <c r="B2135" t="s">
        <v>1716</v>
      </c>
      <c r="C2135" t="s">
        <v>2580</v>
      </c>
      <c r="D2135" t="s">
        <v>384</v>
      </c>
      <c r="E2135" t="s">
        <v>24</v>
      </c>
      <c r="F2135">
        <v>2025</v>
      </c>
      <c r="G2135" t="s">
        <v>474</v>
      </c>
      <c r="H2135" t="s">
        <v>2166</v>
      </c>
      <c r="I2135" t="s">
        <v>2170</v>
      </c>
      <c r="J2135" t="s">
        <v>2168</v>
      </c>
      <c r="K2135" s="6">
        <v>18793</v>
      </c>
      <c r="L2135" t="s">
        <v>2734</v>
      </c>
      <c r="M2135" t="s">
        <v>2168</v>
      </c>
    </row>
    <row r="2136" spans="1:13" hidden="1" x14ac:dyDescent="0.2">
      <c r="A2136" t="s">
        <v>1715</v>
      </c>
      <c r="B2136" t="s">
        <v>1716</v>
      </c>
      <c r="C2136" t="s">
        <v>2580</v>
      </c>
      <c r="D2136" t="s">
        <v>384</v>
      </c>
      <c r="E2136" t="s">
        <v>24</v>
      </c>
      <c r="F2136">
        <v>2025</v>
      </c>
      <c r="G2136" t="s">
        <v>474</v>
      </c>
      <c r="H2136" t="s">
        <v>2166</v>
      </c>
      <c r="I2136" t="s">
        <v>2171</v>
      </c>
      <c r="J2136" t="s">
        <v>2168</v>
      </c>
      <c r="K2136">
        <v>102110</v>
      </c>
      <c r="L2136" t="s">
        <v>2734</v>
      </c>
      <c r="M2136" t="s">
        <v>2168</v>
      </c>
    </row>
    <row r="2137" spans="1:13" hidden="1" x14ac:dyDescent="0.2">
      <c r="A2137" t="s">
        <v>1715</v>
      </c>
      <c r="B2137" t="s">
        <v>1716</v>
      </c>
      <c r="C2137" t="s">
        <v>2580</v>
      </c>
      <c r="D2137" t="s">
        <v>384</v>
      </c>
      <c r="E2137" t="s">
        <v>24</v>
      </c>
      <c r="F2137">
        <v>2025</v>
      </c>
      <c r="G2137" t="s">
        <v>474</v>
      </c>
      <c r="H2137" t="s">
        <v>2166</v>
      </c>
      <c r="I2137" t="s">
        <v>2172</v>
      </c>
      <c r="J2137" t="s">
        <v>2168</v>
      </c>
      <c r="K2137">
        <v>132634</v>
      </c>
      <c r="L2137" t="s">
        <v>2734</v>
      </c>
      <c r="M2137" t="s">
        <v>2168</v>
      </c>
    </row>
    <row r="2138" spans="1:13" hidden="1" x14ac:dyDescent="0.2">
      <c r="A2138" t="s">
        <v>1720</v>
      </c>
      <c r="B2138" t="s">
        <v>1721</v>
      </c>
      <c r="C2138" t="s">
        <v>2581</v>
      </c>
      <c r="D2138" t="s">
        <v>384</v>
      </c>
      <c r="E2138" t="s">
        <v>24</v>
      </c>
      <c r="F2138">
        <v>2025</v>
      </c>
      <c r="G2138" t="s">
        <v>474</v>
      </c>
      <c r="H2138" t="s">
        <v>2166</v>
      </c>
      <c r="I2138" t="s">
        <v>2169</v>
      </c>
      <c r="J2138" t="s">
        <v>2168</v>
      </c>
      <c r="K2138">
        <v>21857</v>
      </c>
      <c r="L2138" t="s">
        <v>2734</v>
      </c>
      <c r="M2138" t="s">
        <v>2168</v>
      </c>
    </row>
    <row r="2139" spans="1:13" hidden="1" x14ac:dyDescent="0.2">
      <c r="A2139" t="s">
        <v>1720</v>
      </c>
      <c r="B2139" t="s">
        <v>1721</v>
      </c>
      <c r="C2139" t="s">
        <v>2581</v>
      </c>
      <c r="D2139" t="s">
        <v>384</v>
      </c>
      <c r="E2139" t="s">
        <v>24</v>
      </c>
      <c r="F2139">
        <v>2025</v>
      </c>
      <c r="G2139" t="s">
        <v>474</v>
      </c>
      <c r="H2139" t="s">
        <v>2166</v>
      </c>
      <c r="I2139" t="s">
        <v>2167</v>
      </c>
      <c r="J2139" t="s">
        <v>2168</v>
      </c>
      <c r="K2139">
        <v>18810</v>
      </c>
      <c r="L2139" t="s">
        <v>2734</v>
      </c>
      <c r="M2139" t="s">
        <v>2168</v>
      </c>
    </row>
    <row r="2140" spans="1:13" hidden="1" x14ac:dyDescent="0.2">
      <c r="A2140" t="s">
        <v>1720</v>
      </c>
      <c r="B2140" t="s">
        <v>1721</v>
      </c>
      <c r="C2140" t="s">
        <v>2581</v>
      </c>
      <c r="D2140" t="s">
        <v>384</v>
      </c>
      <c r="E2140" t="s">
        <v>24</v>
      </c>
      <c r="F2140">
        <v>2025</v>
      </c>
      <c r="G2140" t="s">
        <v>474</v>
      </c>
      <c r="H2140" t="s">
        <v>2166</v>
      </c>
      <c r="I2140" t="s">
        <v>2170</v>
      </c>
      <c r="J2140" t="s">
        <v>2168</v>
      </c>
      <c r="K2140">
        <v>16071</v>
      </c>
      <c r="L2140" t="s">
        <v>2734</v>
      </c>
      <c r="M2140" t="s">
        <v>2168</v>
      </c>
    </row>
    <row r="2141" spans="1:13" hidden="1" x14ac:dyDescent="0.2">
      <c r="A2141" t="s">
        <v>1720</v>
      </c>
      <c r="B2141" t="s">
        <v>1721</v>
      </c>
      <c r="C2141" t="s">
        <v>2581</v>
      </c>
      <c r="D2141" t="s">
        <v>384</v>
      </c>
      <c r="E2141" t="s">
        <v>24</v>
      </c>
      <c r="F2141">
        <v>2025</v>
      </c>
      <c r="G2141" t="s">
        <v>474</v>
      </c>
      <c r="H2141" t="s">
        <v>2166</v>
      </c>
      <c r="I2141" t="s">
        <v>2171</v>
      </c>
      <c r="J2141" t="s">
        <v>2168</v>
      </c>
      <c r="K2141">
        <v>98047</v>
      </c>
      <c r="L2141" t="s">
        <v>2734</v>
      </c>
      <c r="M2141" t="s">
        <v>2168</v>
      </c>
    </row>
    <row r="2142" spans="1:13" hidden="1" x14ac:dyDescent="0.2">
      <c r="A2142" t="s">
        <v>1720</v>
      </c>
      <c r="B2142" t="s">
        <v>1721</v>
      </c>
      <c r="C2142" t="s">
        <v>2581</v>
      </c>
      <c r="D2142" t="s">
        <v>384</v>
      </c>
      <c r="E2142" t="s">
        <v>24</v>
      </c>
      <c r="F2142">
        <v>2025</v>
      </c>
      <c r="G2142" t="s">
        <v>474</v>
      </c>
      <c r="H2142" t="s">
        <v>2166</v>
      </c>
      <c r="I2142" t="s">
        <v>2172</v>
      </c>
      <c r="J2142" t="s">
        <v>2168</v>
      </c>
      <c r="K2142">
        <v>133067</v>
      </c>
      <c r="L2142" t="s">
        <v>2734</v>
      </c>
      <c r="M2142" t="s">
        <v>2168</v>
      </c>
    </row>
    <row r="2143" spans="1:13" hidden="1" x14ac:dyDescent="0.2">
      <c r="A2143" t="s">
        <v>1724</v>
      </c>
      <c r="B2143" t="s">
        <v>1725</v>
      </c>
      <c r="C2143" t="s">
        <v>2582</v>
      </c>
      <c r="D2143" t="s">
        <v>340</v>
      </c>
      <c r="E2143" t="s">
        <v>24</v>
      </c>
      <c r="F2143">
        <v>2025</v>
      </c>
      <c r="G2143" t="s">
        <v>474</v>
      </c>
      <c r="H2143" t="s">
        <v>2166</v>
      </c>
      <c r="I2143" t="s">
        <v>2169</v>
      </c>
      <c r="J2143" t="s">
        <v>2168</v>
      </c>
      <c r="K2143">
        <v>12570</v>
      </c>
      <c r="L2143" t="s">
        <v>2734</v>
      </c>
      <c r="M2143" t="s">
        <v>2168</v>
      </c>
    </row>
    <row r="2144" spans="1:13" hidden="1" x14ac:dyDescent="0.2">
      <c r="A2144" t="s">
        <v>1724</v>
      </c>
      <c r="B2144" t="s">
        <v>1725</v>
      </c>
      <c r="C2144" t="s">
        <v>2582</v>
      </c>
      <c r="D2144" t="s">
        <v>340</v>
      </c>
      <c r="E2144" t="s">
        <v>24</v>
      </c>
      <c r="F2144">
        <v>2025</v>
      </c>
      <c r="G2144" t="s">
        <v>474</v>
      </c>
      <c r="H2144" t="s">
        <v>2166</v>
      </c>
      <c r="I2144" t="s">
        <v>2167</v>
      </c>
      <c r="J2144" t="s">
        <v>2168</v>
      </c>
      <c r="K2144">
        <v>10122</v>
      </c>
      <c r="L2144" t="s">
        <v>2734</v>
      </c>
      <c r="M2144" t="s">
        <v>2168</v>
      </c>
    </row>
    <row r="2145" spans="1:13" hidden="1" x14ac:dyDescent="0.2">
      <c r="A2145" t="s">
        <v>1724</v>
      </c>
      <c r="B2145" t="s">
        <v>1725</v>
      </c>
      <c r="C2145" t="s">
        <v>2582</v>
      </c>
      <c r="D2145" t="s">
        <v>340</v>
      </c>
      <c r="E2145" t="s">
        <v>24</v>
      </c>
      <c r="F2145">
        <v>2025</v>
      </c>
      <c r="G2145" t="s">
        <v>474</v>
      </c>
      <c r="H2145" t="s">
        <v>2166</v>
      </c>
      <c r="I2145" t="s">
        <v>2167</v>
      </c>
      <c r="J2145" t="s">
        <v>2173</v>
      </c>
      <c r="K2145">
        <v>677931</v>
      </c>
      <c r="L2145" t="s">
        <v>2734</v>
      </c>
      <c r="M2145" t="s">
        <v>2168</v>
      </c>
    </row>
    <row r="2146" spans="1:13" hidden="1" x14ac:dyDescent="0.2">
      <c r="A2146" t="s">
        <v>1724</v>
      </c>
      <c r="B2146" t="s">
        <v>1725</v>
      </c>
      <c r="C2146" t="s">
        <v>2582</v>
      </c>
      <c r="D2146" t="s">
        <v>340</v>
      </c>
      <c r="E2146" t="s">
        <v>24</v>
      </c>
      <c r="F2146">
        <v>2025</v>
      </c>
      <c r="G2146" t="s">
        <v>474</v>
      </c>
      <c r="H2146" t="s">
        <v>2166</v>
      </c>
      <c r="I2146" t="s">
        <v>2170</v>
      </c>
      <c r="J2146" t="s">
        <v>2168</v>
      </c>
      <c r="K2146" s="6">
        <v>9008</v>
      </c>
      <c r="L2146" t="s">
        <v>2734</v>
      </c>
      <c r="M2146" t="s">
        <v>2168</v>
      </c>
    </row>
    <row r="2147" spans="1:13" hidden="1" x14ac:dyDescent="0.2">
      <c r="A2147" t="s">
        <v>1724</v>
      </c>
      <c r="B2147" t="s">
        <v>1725</v>
      </c>
      <c r="C2147" t="s">
        <v>2582</v>
      </c>
      <c r="D2147" t="s">
        <v>340</v>
      </c>
      <c r="E2147" t="s">
        <v>24</v>
      </c>
      <c r="F2147">
        <v>2025</v>
      </c>
      <c r="G2147" t="s">
        <v>474</v>
      </c>
      <c r="H2147" t="s">
        <v>2166</v>
      </c>
      <c r="I2147" t="s">
        <v>2171</v>
      </c>
      <c r="J2147" t="s">
        <v>2168</v>
      </c>
      <c r="K2147">
        <v>59538</v>
      </c>
      <c r="L2147" t="s">
        <v>2734</v>
      </c>
      <c r="M2147" t="s">
        <v>2168</v>
      </c>
    </row>
    <row r="2148" spans="1:13" hidden="1" x14ac:dyDescent="0.2">
      <c r="A2148" t="s">
        <v>1724</v>
      </c>
      <c r="B2148" t="s">
        <v>1725</v>
      </c>
      <c r="C2148" t="s">
        <v>2582</v>
      </c>
      <c r="D2148" t="s">
        <v>340</v>
      </c>
      <c r="E2148" t="s">
        <v>24</v>
      </c>
      <c r="F2148">
        <v>2025</v>
      </c>
      <c r="G2148" t="s">
        <v>474</v>
      </c>
      <c r="H2148" t="s">
        <v>2166</v>
      </c>
      <c r="I2148" t="s">
        <v>2172</v>
      </c>
      <c r="J2148" t="s">
        <v>2168</v>
      </c>
      <c r="K2148">
        <v>82664</v>
      </c>
      <c r="L2148" t="s">
        <v>2734</v>
      </c>
      <c r="M2148" t="s">
        <v>2168</v>
      </c>
    </row>
    <row r="2149" spans="1:13" hidden="1" x14ac:dyDescent="0.2">
      <c r="A2149" t="s">
        <v>1728</v>
      </c>
      <c r="B2149" t="s">
        <v>708</v>
      </c>
      <c r="C2149" t="s">
        <v>2583</v>
      </c>
      <c r="D2149" t="s">
        <v>80</v>
      </c>
      <c r="E2149" t="s">
        <v>24</v>
      </c>
      <c r="F2149">
        <v>2025</v>
      </c>
      <c r="G2149" t="s">
        <v>474</v>
      </c>
      <c r="H2149" t="s">
        <v>2166</v>
      </c>
      <c r="I2149" t="s">
        <v>2169</v>
      </c>
      <c r="J2149" t="s">
        <v>2168</v>
      </c>
      <c r="K2149">
        <v>23078</v>
      </c>
      <c r="L2149" t="s">
        <v>2734</v>
      </c>
      <c r="M2149" t="s">
        <v>2168</v>
      </c>
    </row>
    <row r="2150" spans="1:13" hidden="1" x14ac:dyDescent="0.2">
      <c r="A2150" t="s">
        <v>1728</v>
      </c>
      <c r="B2150" t="s">
        <v>708</v>
      </c>
      <c r="C2150" t="s">
        <v>2583</v>
      </c>
      <c r="D2150" t="s">
        <v>80</v>
      </c>
      <c r="E2150" t="s">
        <v>24</v>
      </c>
      <c r="F2150">
        <v>2025</v>
      </c>
      <c r="G2150" t="s">
        <v>474</v>
      </c>
      <c r="H2150" t="s">
        <v>2166</v>
      </c>
      <c r="I2150" t="s">
        <v>2167</v>
      </c>
      <c r="J2150" t="s">
        <v>2168</v>
      </c>
      <c r="K2150">
        <v>16433</v>
      </c>
      <c r="L2150" t="s">
        <v>2734</v>
      </c>
      <c r="M2150" t="s">
        <v>2168</v>
      </c>
    </row>
    <row r="2151" spans="1:13" hidden="1" x14ac:dyDescent="0.2">
      <c r="A2151" t="s">
        <v>1728</v>
      </c>
      <c r="B2151" t="s">
        <v>708</v>
      </c>
      <c r="C2151" t="s">
        <v>2583</v>
      </c>
      <c r="D2151" t="s">
        <v>80</v>
      </c>
      <c r="E2151" t="s">
        <v>24</v>
      </c>
      <c r="F2151">
        <v>2025</v>
      </c>
      <c r="G2151" t="s">
        <v>474</v>
      </c>
      <c r="H2151" t="s">
        <v>2166</v>
      </c>
      <c r="I2151" t="s">
        <v>2170</v>
      </c>
      <c r="J2151" t="s">
        <v>2168</v>
      </c>
      <c r="K2151">
        <v>15955</v>
      </c>
      <c r="L2151" t="s">
        <v>2734</v>
      </c>
      <c r="M2151" t="s">
        <v>2168</v>
      </c>
    </row>
    <row r="2152" spans="1:13" hidden="1" x14ac:dyDescent="0.2">
      <c r="A2152" t="s">
        <v>1728</v>
      </c>
      <c r="B2152" t="s">
        <v>708</v>
      </c>
      <c r="C2152" t="s">
        <v>2583</v>
      </c>
      <c r="D2152" t="s">
        <v>80</v>
      </c>
      <c r="E2152" t="s">
        <v>24</v>
      </c>
      <c r="F2152">
        <v>2025</v>
      </c>
      <c r="G2152" t="s">
        <v>474</v>
      </c>
      <c r="H2152" t="s">
        <v>2166</v>
      </c>
      <c r="I2152" t="s">
        <v>2171</v>
      </c>
      <c r="J2152" t="s">
        <v>2168</v>
      </c>
      <c r="K2152">
        <v>99928</v>
      </c>
      <c r="L2152" t="s">
        <v>2734</v>
      </c>
      <c r="M2152" t="s">
        <v>2168</v>
      </c>
    </row>
    <row r="2153" spans="1:13" hidden="1" x14ac:dyDescent="0.2">
      <c r="A2153" t="s">
        <v>1728</v>
      </c>
      <c r="B2153" t="s">
        <v>708</v>
      </c>
      <c r="C2153" t="s">
        <v>2583</v>
      </c>
      <c r="D2153" t="s">
        <v>80</v>
      </c>
      <c r="E2153" t="s">
        <v>24</v>
      </c>
      <c r="F2153">
        <v>2025</v>
      </c>
      <c r="G2153" t="s">
        <v>474</v>
      </c>
      <c r="H2153" t="s">
        <v>2166</v>
      </c>
      <c r="I2153" t="s">
        <v>2172</v>
      </c>
      <c r="J2153" t="s">
        <v>2168</v>
      </c>
      <c r="K2153">
        <v>122917</v>
      </c>
      <c r="L2153" t="s">
        <v>2734</v>
      </c>
      <c r="M2153" t="s">
        <v>2168</v>
      </c>
    </row>
    <row r="2154" spans="1:13" hidden="1" x14ac:dyDescent="0.2">
      <c r="A2154" t="s">
        <v>1731</v>
      </c>
      <c r="B2154" t="s">
        <v>1376</v>
      </c>
      <c r="C2154" t="s">
        <v>2584</v>
      </c>
      <c r="D2154" t="s">
        <v>316</v>
      </c>
      <c r="E2154" t="s">
        <v>24</v>
      </c>
      <c r="F2154">
        <v>2025</v>
      </c>
      <c r="G2154" t="s">
        <v>474</v>
      </c>
      <c r="H2154" t="s">
        <v>2166</v>
      </c>
      <c r="I2154" t="s">
        <v>2169</v>
      </c>
      <c r="J2154" t="s">
        <v>2168</v>
      </c>
      <c r="K2154">
        <v>23585</v>
      </c>
      <c r="L2154" t="s">
        <v>2734</v>
      </c>
      <c r="M2154" t="s">
        <v>2168</v>
      </c>
    </row>
    <row r="2155" spans="1:13" hidden="1" x14ac:dyDescent="0.2">
      <c r="A2155" t="s">
        <v>1731</v>
      </c>
      <c r="B2155" t="s">
        <v>1376</v>
      </c>
      <c r="C2155" t="s">
        <v>2584</v>
      </c>
      <c r="D2155" t="s">
        <v>316</v>
      </c>
      <c r="E2155" t="s">
        <v>24</v>
      </c>
      <c r="F2155">
        <v>2025</v>
      </c>
      <c r="G2155" t="s">
        <v>474</v>
      </c>
      <c r="H2155" t="s">
        <v>2166</v>
      </c>
      <c r="I2155" t="s">
        <v>2167</v>
      </c>
      <c r="J2155" t="s">
        <v>2168</v>
      </c>
      <c r="K2155">
        <v>20790</v>
      </c>
      <c r="L2155" t="s">
        <v>2734</v>
      </c>
      <c r="M2155" t="s">
        <v>2168</v>
      </c>
    </row>
    <row r="2156" spans="1:13" hidden="1" x14ac:dyDescent="0.2">
      <c r="A2156" t="s">
        <v>1731</v>
      </c>
      <c r="B2156" t="s">
        <v>1376</v>
      </c>
      <c r="C2156" t="s">
        <v>2584</v>
      </c>
      <c r="D2156" t="s">
        <v>316</v>
      </c>
      <c r="E2156" t="s">
        <v>24</v>
      </c>
      <c r="F2156">
        <v>2025</v>
      </c>
      <c r="G2156" t="s">
        <v>474</v>
      </c>
      <c r="H2156" t="s">
        <v>2166</v>
      </c>
      <c r="I2156" t="s">
        <v>2170</v>
      </c>
      <c r="J2156" t="s">
        <v>2168</v>
      </c>
      <c r="K2156">
        <v>19790</v>
      </c>
      <c r="L2156" t="s">
        <v>2734</v>
      </c>
      <c r="M2156" t="s">
        <v>2168</v>
      </c>
    </row>
    <row r="2157" spans="1:13" hidden="1" x14ac:dyDescent="0.2">
      <c r="A2157" t="s">
        <v>1731</v>
      </c>
      <c r="B2157" t="s">
        <v>1376</v>
      </c>
      <c r="C2157" t="s">
        <v>2584</v>
      </c>
      <c r="D2157" t="s">
        <v>316</v>
      </c>
      <c r="E2157" t="s">
        <v>24</v>
      </c>
      <c r="F2157">
        <v>2025</v>
      </c>
      <c r="G2157" t="s">
        <v>474</v>
      </c>
      <c r="H2157" t="s">
        <v>2166</v>
      </c>
      <c r="I2157" t="s">
        <v>2170</v>
      </c>
      <c r="J2157" t="s">
        <v>2173</v>
      </c>
      <c r="K2157">
        <v>878749</v>
      </c>
      <c r="L2157" t="s">
        <v>2734</v>
      </c>
      <c r="M2157" t="s">
        <v>2168</v>
      </c>
    </row>
    <row r="2158" spans="1:13" hidden="1" x14ac:dyDescent="0.2">
      <c r="A2158" t="s">
        <v>1731</v>
      </c>
      <c r="B2158" t="s">
        <v>1376</v>
      </c>
      <c r="C2158" t="s">
        <v>2584</v>
      </c>
      <c r="D2158" t="s">
        <v>316</v>
      </c>
      <c r="E2158" t="s">
        <v>24</v>
      </c>
      <c r="F2158">
        <v>2025</v>
      </c>
      <c r="G2158" t="s">
        <v>474</v>
      </c>
      <c r="H2158" t="s">
        <v>2166</v>
      </c>
      <c r="I2158" t="s">
        <v>2171</v>
      </c>
      <c r="J2158" t="s">
        <v>2168</v>
      </c>
      <c r="K2158">
        <v>106981</v>
      </c>
      <c r="L2158" t="s">
        <v>2734</v>
      </c>
      <c r="M2158" t="s">
        <v>2168</v>
      </c>
    </row>
    <row r="2159" spans="1:13" hidden="1" x14ac:dyDescent="0.2">
      <c r="A2159" t="s">
        <v>1731</v>
      </c>
      <c r="B2159" t="s">
        <v>1376</v>
      </c>
      <c r="C2159" t="s">
        <v>2584</v>
      </c>
      <c r="D2159" t="s">
        <v>316</v>
      </c>
      <c r="E2159" t="s">
        <v>24</v>
      </c>
      <c r="F2159">
        <v>2025</v>
      </c>
      <c r="G2159" t="s">
        <v>474</v>
      </c>
      <c r="H2159" t="s">
        <v>2166</v>
      </c>
      <c r="I2159" t="s">
        <v>2172</v>
      </c>
      <c r="J2159" t="s">
        <v>2168</v>
      </c>
      <c r="K2159">
        <v>132096</v>
      </c>
      <c r="L2159" t="s">
        <v>2734</v>
      </c>
      <c r="M2159" t="s">
        <v>2168</v>
      </c>
    </row>
    <row r="2160" spans="1:13" hidden="1" x14ac:dyDescent="0.2">
      <c r="A2160" t="s">
        <v>1734</v>
      </c>
      <c r="B2160" t="s">
        <v>1735</v>
      </c>
      <c r="C2160" t="s">
        <v>2585</v>
      </c>
      <c r="D2160" t="s">
        <v>80</v>
      </c>
      <c r="E2160" t="s">
        <v>24</v>
      </c>
      <c r="F2160">
        <v>2025</v>
      </c>
      <c r="G2160" t="s">
        <v>474</v>
      </c>
      <c r="H2160" t="s">
        <v>2166</v>
      </c>
      <c r="I2160" t="s">
        <v>2169</v>
      </c>
      <c r="J2160" t="s">
        <v>2168</v>
      </c>
      <c r="K2160">
        <v>22656</v>
      </c>
      <c r="L2160" t="s">
        <v>2734</v>
      </c>
      <c r="M2160" t="s">
        <v>2168</v>
      </c>
    </row>
    <row r="2161" spans="1:13" hidden="1" x14ac:dyDescent="0.2">
      <c r="A2161" t="s">
        <v>1734</v>
      </c>
      <c r="B2161" t="s">
        <v>1735</v>
      </c>
      <c r="C2161" t="s">
        <v>2585</v>
      </c>
      <c r="D2161" t="s">
        <v>80</v>
      </c>
      <c r="E2161" t="s">
        <v>24</v>
      </c>
      <c r="F2161">
        <v>2025</v>
      </c>
      <c r="G2161" t="s">
        <v>474</v>
      </c>
      <c r="H2161" t="s">
        <v>2166</v>
      </c>
      <c r="I2161" t="s">
        <v>2167</v>
      </c>
      <c r="J2161" t="s">
        <v>2168</v>
      </c>
      <c r="K2161">
        <v>16921</v>
      </c>
      <c r="L2161" t="s">
        <v>2734</v>
      </c>
      <c r="M2161" t="s">
        <v>2168</v>
      </c>
    </row>
    <row r="2162" spans="1:13" hidden="1" x14ac:dyDescent="0.2">
      <c r="A2162" t="s">
        <v>1734</v>
      </c>
      <c r="B2162" t="s">
        <v>1735</v>
      </c>
      <c r="C2162" t="s">
        <v>2585</v>
      </c>
      <c r="D2162" t="s">
        <v>80</v>
      </c>
      <c r="E2162" t="s">
        <v>24</v>
      </c>
      <c r="F2162">
        <v>2025</v>
      </c>
      <c r="G2162" t="s">
        <v>474</v>
      </c>
      <c r="H2162" t="s">
        <v>2166</v>
      </c>
      <c r="I2162" t="s">
        <v>2170</v>
      </c>
      <c r="J2162" t="s">
        <v>2168</v>
      </c>
      <c r="K2162" s="6">
        <v>15509</v>
      </c>
      <c r="L2162" t="s">
        <v>2734</v>
      </c>
      <c r="M2162" t="s">
        <v>2168</v>
      </c>
    </row>
    <row r="2163" spans="1:13" hidden="1" x14ac:dyDescent="0.2">
      <c r="A2163" t="s">
        <v>1734</v>
      </c>
      <c r="B2163" t="s">
        <v>1735</v>
      </c>
      <c r="C2163" t="s">
        <v>2585</v>
      </c>
      <c r="D2163" t="s">
        <v>80</v>
      </c>
      <c r="E2163" t="s">
        <v>24</v>
      </c>
      <c r="F2163">
        <v>2025</v>
      </c>
      <c r="G2163" t="s">
        <v>474</v>
      </c>
      <c r="H2163" t="s">
        <v>2166</v>
      </c>
      <c r="I2163" t="s">
        <v>2171</v>
      </c>
      <c r="J2163" t="s">
        <v>2168</v>
      </c>
      <c r="K2163">
        <v>100011</v>
      </c>
      <c r="L2163" t="s">
        <v>2734</v>
      </c>
      <c r="M2163" t="s">
        <v>2168</v>
      </c>
    </row>
    <row r="2164" spans="1:13" hidden="1" x14ac:dyDescent="0.2">
      <c r="A2164" t="s">
        <v>1734</v>
      </c>
      <c r="B2164" t="s">
        <v>1735</v>
      </c>
      <c r="C2164" t="s">
        <v>2585</v>
      </c>
      <c r="D2164" t="s">
        <v>80</v>
      </c>
      <c r="E2164" t="s">
        <v>24</v>
      </c>
      <c r="F2164">
        <v>2025</v>
      </c>
      <c r="G2164" t="s">
        <v>474</v>
      </c>
      <c r="H2164" t="s">
        <v>2166</v>
      </c>
      <c r="I2164" t="s">
        <v>2172</v>
      </c>
      <c r="J2164" t="s">
        <v>2168</v>
      </c>
      <c r="K2164">
        <v>126062</v>
      </c>
      <c r="L2164" t="s">
        <v>2734</v>
      </c>
      <c r="M2164" t="s">
        <v>2168</v>
      </c>
    </row>
    <row r="2165" spans="1:13" hidden="1" x14ac:dyDescent="0.2">
      <c r="A2165" t="s">
        <v>1739</v>
      </c>
      <c r="B2165" t="s">
        <v>981</v>
      </c>
      <c r="C2165" t="s">
        <v>2586</v>
      </c>
      <c r="D2165" t="s">
        <v>340</v>
      </c>
      <c r="E2165" t="s">
        <v>24</v>
      </c>
      <c r="F2165">
        <v>2025</v>
      </c>
      <c r="G2165" t="s">
        <v>474</v>
      </c>
      <c r="H2165" t="s">
        <v>2166</v>
      </c>
      <c r="I2165" t="s">
        <v>2169</v>
      </c>
      <c r="J2165" t="s">
        <v>2168</v>
      </c>
      <c r="K2165">
        <v>11821</v>
      </c>
      <c r="L2165" t="s">
        <v>2734</v>
      </c>
      <c r="M2165" t="s">
        <v>2168</v>
      </c>
    </row>
    <row r="2166" spans="1:13" hidden="1" x14ac:dyDescent="0.2">
      <c r="A2166" t="s">
        <v>1739</v>
      </c>
      <c r="B2166" t="s">
        <v>981</v>
      </c>
      <c r="C2166" t="s">
        <v>2586</v>
      </c>
      <c r="D2166" t="s">
        <v>340</v>
      </c>
      <c r="E2166" t="s">
        <v>24</v>
      </c>
      <c r="F2166">
        <v>2025</v>
      </c>
      <c r="G2166" t="s">
        <v>474</v>
      </c>
      <c r="H2166" t="s">
        <v>2166</v>
      </c>
      <c r="I2166" t="s">
        <v>2167</v>
      </c>
      <c r="J2166" t="s">
        <v>2168</v>
      </c>
      <c r="K2166">
        <v>10558</v>
      </c>
      <c r="L2166" t="s">
        <v>2734</v>
      </c>
      <c r="M2166" t="s">
        <v>2168</v>
      </c>
    </row>
    <row r="2167" spans="1:13" hidden="1" x14ac:dyDescent="0.2">
      <c r="A2167" t="s">
        <v>1739</v>
      </c>
      <c r="B2167" t="s">
        <v>981</v>
      </c>
      <c r="C2167" t="s">
        <v>2586</v>
      </c>
      <c r="D2167" t="s">
        <v>340</v>
      </c>
      <c r="E2167" t="s">
        <v>24</v>
      </c>
      <c r="F2167">
        <v>2025</v>
      </c>
      <c r="G2167" t="s">
        <v>474</v>
      </c>
      <c r="H2167" t="s">
        <v>2166</v>
      </c>
      <c r="I2167" t="s">
        <v>2170</v>
      </c>
      <c r="J2167" t="s">
        <v>2168</v>
      </c>
      <c r="K2167">
        <v>9183</v>
      </c>
      <c r="L2167" t="s">
        <v>2734</v>
      </c>
      <c r="M2167" t="s">
        <v>2168</v>
      </c>
    </row>
    <row r="2168" spans="1:13" hidden="1" x14ac:dyDescent="0.2">
      <c r="A2168" t="s">
        <v>1739</v>
      </c>
      <c r="B2168" t="s">
        <v>981</v>
      </c>
      <c r="C2168" t="s">
        <v>2586</v>
      </c>
      <c r="D2168" t="s">
        <v>340</v>
      </c>
      <c r="E2168" t="s">
        <v>24</v>
      </c>
      <c r="F2168">
        <v>2025</v>
      </c>
      <c r="G2168" t="s">
        <v>474</v>
      </c>
      <c r="H2168" t="s">
        <v>2166</v>
      </c>
      <c r="I2168" t="s">
        <v>2170</v>
      </c>
      <c r="J2168" t="s">
        <v>2173</v>
      </c>
      <c r="K2168">
        <v>612342</v>
      </c>
      <c r="L2168" t="s">
        <v>2734</v>
      </c>
      <c r="M2168" t="s">
        <v>2168</v>
      </c>
    </row>
    <row r="2169" spans="1:13" hidden="1" x14ac:dyDescent="0.2">
      <c r="A2169" t="s">
        <v>1739</v>
      </c>
      <c r="B2169" t="s">
        <v>981</v>
      </c>
      <c r="C2169" t="s">
        <v>2586</v>
      </c>
      <c r="D2169" t="s">
        <v>340</v>
      </c>
      <c r="E2169" t="s">
        <v>24</v>
      </c>
      <c r="F2169">
        <v>2025</v>
      </c>
      <c r="G2169" t="s">
        <v>474</v>
      </c>
      <c r="H2169" t="s">
        <v>2166</v>
      </c>
      <c r="I2169" t="s">
        <v>2171</v>
      </c>
      <c r="J2169" t="s">
        <v>2168</v>
      </c>
      <c r="K2169">
        <v>67479</v>
      </c>
      <c r="L2169" t="s">
        <v>2734</v>
      </c>
      <c r="M2169" t="s">
        <v>2168</v>
      </c>
    </row>
    <row r="2170" spans="1:13" hidden="1" x14ac:dyDescent="0.2">
      <c r="A2170" t="s">
        <v>1739</v>
      </c>
      <c r="B2170" t="s">
        <v>981</v>
      </c>
      <c r="C2170" t="s">
        <v>2586</v>
      </c>
      <c r="D2170" t="s">
        <v>340</v>
      </c>
      <c r="E2170" t="s">
        <v>24</v>
      </c>
      <c r="F2170">
        <v>2025</v>
      </c>
      <c r="G2170" t="s">
        <v>474</v>
      </c>
      <c r="H2170" t="s">
        <v>2166</v>
      </c>
      <c r="I2170" t="s">
        <v>2172</v>
      </c>
      <c r="J2170" t="s">
        <v>2168</v>
      </c>
      <c r="K2170">
        <v>87766</v>
      </c>
      <c r="L2170" t="s">
        <v>2734</v>
      </c>
      <c r="M2170" t="s">
        <v>2168</v>
      </c>
    </row>
    <row r="2171" spans="1:13" hidden="1" x14ac:dyDescent="0.2">
      <c r="A2171" t="s">
        <v>1742</v>
      </c>
      <c r="B2171" t="s">
        <v>1743</v>
      </c>
      <c r="C2171" t="s">
        <v>2587</v>
      </c>
      <c r="D2171" t="s">
        <v>562</v>
      </c>
      <c r="E2171" t="s">
        <v>24</v>
      </c>
      <c r="F2171">
        <v>2025</v>
      </c>
      <c r="G2171" t="s">
        <v>474</v>
      </c>
      <c r="H2171" t="s">
        <v>2166</v>
      </c>
      <c r="I2171" t="s">
        <v>2169</v>
      </c>
      <c r="J2171" t="s">
        <v>2168</v>
      </c>
      <c r="K2171" s="6">
        <v>19738</v>
      </c>
      <c r="L2171" t="s">
        <v>2734</v>
      </c>
      <c r="M2171" t="s">
        <v>2168</v>
      </c>
    </row>
    <row r="2172" spans="1:13" hidden="1" x14ac:dyDescent="0.2">
      <c r="A2172" t="s">
        <v>1742</v>
      </c>
      <c r="B2172" t="s">
        <v>1743</v>
      </c>
      <c r="C2172" t="s">
        <v>2587</v>
      </c>
      <c r="D2172" t="s">
        <v>562</v>
      </c>
      <c r="E2172" t="s">
        <v>24</v>
      </c>
      <c r="F2172">
        <v>2025</v>
      </c>
      <c r="G2172" t="s">
        <v>474</v>
      </c>
      <c r="H2172" t="s">
        <v>2166</v>
      </c>
      <c r="I2172" t="s">
        <v>2167</v>
      </c>
      <c r="J2172" t="s">
        <v>2168</v>
      </c>
      <c r="K2172" s="6">
        <v>17986</v>
      </c>
      <c r="L2172" t="s">
        <v>2734</v>
      </c>
      <c r="M2172" t="s">
        <v>2168</v>
      </c>
    </row>
    <row r="2173" spans="1:13" hidden="1" x14ac:dyDescent="0.2">
      <c r="A2173" t="s">
        <v>1742</v>
      </c>
      <c r="B2173" t="s">
        <v>1743</v>
      </c>
      <c r="C2173" t="s">
        <v>2587</v>
      </c>
      <c r="D2173" t="s">
        <v>562</v>
      </c>
      <c r="E2173" t="s">
        <v>24</v>
      </c>
      <c r="F2173">
        <v>2025</v>
      </c>
      <c r="G2173" t="s">
        <v>474</v>
      </c>
      <c r="H2173" t="s">
        <v>2166</v>
      </c>
      <c r="I2173" t="s">
        <v>2167</v>
      </c>
      <c r="J2173" t="s">
        <v>2173</v>
      </c>
      <c r="K2173" s="6">
        <v>771971</v>
      </c>
      <c r="L2173" t="s">
        <v>2734</v>
      </c>
      <c r="M2173" t="s">
        <v>2168</v>
      </c>
    </row>
    <row r="2174" spans="1:13" hidden="1" x14ac:dyDescent="0.2">
      <c r="A2174" t="s">
        <v>1742</v>
      </c>
      <c r="B2174" t="s">
        <v>1743</v>
      </c>
      <c r="C2174" t="s">
        <v>2587</v>
      </c>
      <c r="D2174" t="s">
        <v>562</v>
      </c>
      <c r="E2174" t="s">
        <v>24</v>
      </c>
      <c r="F2174">
        <v>2025</v>
      </c>
      <c r="G2174" t="s">
        <v>474</v>
      </c>
      <c r="H2174" t="s">
        <v>2166</v>
      </c>
      <c r="I2174" t="s">
        <v>2170</v>
      </c>
      <c r="J2174" t="s">
        <v>2168</v>
      </c>
      <c r="K2174" s="6">
        <v>15834</v>
      </c>
      <c r="L2174" t="s">
        <v>2734</v>
      </c>
      <c r="M2174" t="s">
        <v>2168</v>
      </c>
    </row>
    <row r="2175" spans="1:13" hidden="1" x14ac:dyDescent="0.2">
      <c r="A2175" t="s">
        <v>1742</v>
      </c>
      <c r="B2175" t="s">
        <v>1743</v>
      </c>
      <c r="C2175" t="s">
        <v>2587</v>
      </c>
      <c r="D2175" t="s">
        <v>562</v>
      </c>
      <c r="E2175" t="s">
        <v>24</v>
      </c>
      <c r="F2175">
        <v>2025</v>
      </c>
      <c r="G2175" t="s">
        <v>474</v>
      </c>
      <c r="H2175" t="s">
        <v>2166</v>
      </c>
      <c r="I2175" t="s">
        <v>2171</v>
      </c>
      <c r="J2175" t="s">
        <v>2168</v>
      </c>
      <c r="K2175" s="6">
        <v>98965</v>
      </c>
      <c r="L2175" t="s">
        <v>2734</v>
      </c>
      <c r="M2175" t="s">
        <v>2168</v>
      </c>
    </row>
    <row r="2176" spans="1:13" hidden="1" x14ac:dyDescent="0.2">
      <c r="A2176" t="s">
        <v>1742</v>
      </c>
      <c r="B2176" t="s">
        <v>1743</v>
      </c>
      <c r="C2176" t="s">
        <v>2587</v>
      </c>
      <c r="D2176" t="s">
        <v>562</v>
      </c>
      <c r="E2176" t="s">
        <v>24</v>
      </c>
      <c r="F2176">
        <v>2025</v>
      </c>
      <c r="G2176" t="s">
        <v>474</v>
      </c>
      <c r="H2176" t="s">
        <v>2166</v>
      </c>
      <c r="I2176" t="s">
        <v>2172</v>
      </c>
      <c r="J2176" t="s">
        <v>2168</v>
      </c>
      <c r="K2176" s="6">
        <v>122663</v>
      </c>
      <c r="L2176" t="s">
        <v>2734</v>
      </c>
      <c r="M2176" t="s">
        <v>2168</v>
      </c>
    </row>
    <row r="2177" spans="1:13" hidden="1" x14ac:dyDescent="0.2">
      <c r="A2177" t="s">
        <v>1746</v>
      </c>
      <c r="B2177" t="s">
        <v>1190</v>
      </c>
      <c r="C2177" t="s">
        <v>2588</v>
      </c>
      <c r="D2177" t="s">
        <v>384</v>
      </c>
      <c r="E2177" t="s">
        <v>24</v>
      </c>
      <c r="F2177">
        <v>2025</v>
      </c>
      <c r="G2177" t="s">
        <v>474</v>
      </c>
      <c r="H2177" t="s">
        <v>2166</v>
      </c>
      <c r="I2177" t="s">
        <v>2169</v>
      </c>
      <c r="J2177" t="s">
        <v>2168</v>
      </c>
      <c r="K2177" s="6">
        <v>18745</v>
      </c>
      <c r="L2177" t="s">
        <v>2734</v>
      </c>
      <c r="M2177" t="s">
        <v>2168</v>
      </c>
    </row>
    <row r="2178" spans="1:13" hidden="1" x14ac:dyDescent="0.2">
      <c r="A2178" t="s">
        <v>1746</v>
      </c>
      <c r="B2178" t="s">
        <v>1190</v>
      </c>
      <c r="C2178" t="s">
        <v>2588</v>
      </c>
      <c r="D2178" t="s">
        <v>384</v>
      </c>
      <c r="E2178" t="s">
        <v>24</v>
      </c>
      <c r="F2178">
        <v>2025</v>
      </c>
      <c r="G2178" t="s">
        <v>474</v>
      </c>
      <c r="H2178" t="s">
        <v>2166</v>
      </c>
      <c r="I2178" t="s">
        <v>2167</v>
      </c>
      <c r="J2178" t="s">
        <v>2168</v>
      </c>
      <c r="K2178" s="6">
        <v>16780</v>
      </c>
      <c r="L2178" t="s">
        <v>2734</v>
      </c>
      <c r="M2178" t="s">
        <v>2168</v>
      </c>
    </row>
    <row r="2179" spans="1:13" hidden="1" x14ac:dyDescent="0.2">
      <c r="A2179" t="s">
        <v>1746</v>
      </c>
      <c r="B2179" t="s">
        <v>1190</v>
      </c>
      <c r="C2179" t="s">
        <v>2588</v>
      </c>
      <c r="D2179" t="s">
        <v>384</v>
      </c>
      <c r="E2179" t="s">
        <v>24</v>
      </c>
      <c r="F2179">
        <v>2025</v>
      </c>
      <c r="G2179" t="s">
        <v>474</v>
      </c>
      <c r="H2179" t="s">
        <v>2166</v>
      </c>
      <c r="I2179" t="s">
        <v>2170</v>
      </c>
      <c r="J2179" t="s">
        <v>2168</v>
      </c>
      <c r="K2179" s="6">
        <v>13148</v>
      </c>
      <c r="L2179" t="s">
        <v>2734</v>
      </c>
      <c r="M2179" t="s">
        <v>2168</v>
      </c>
    </row>
    <row r="2180" spans="1:13" hidden="1" x14ac:dyDescent="0.2">
      <c r="A2180" t="s">
        <v>1746</v>
      </c>
      <c r="B2180" t="s">
        <v>1190</v>
      </c>
      <c r="C2180" t="s">
        <v>2588</v>
      </c>
      <c r="D2180" t="s">
        <v>384</v>
      </c>
      <c r="E2180" t="s">
        <v>24</v>
      </c>
      <c r="F2180">
        <v>2025</v>
      </c>
      <c r="G2180" t="s">
        <v>474</v>
      </c>
      <c r="H2180" t="s">
        <v>2166</v>
      </c>
      <c r="I2180" t="s">
        <v>2171</v>
      </c>
      <c r="J2180" t="s">
        <v>2168</v>
      </c>
      <c r="K2180" s="6">
        <v>73405</v>
      </c>
      <c r="L2180" t="s">
        <v>2734</v>
      </c>
      <c r="M2180" t="s">
        <v>2168</v>
      </c>
    </row>
    <row r="2181" spans="1:13" hidden="1" x14ac:dyDescent="0.2">
      <c r="A2181" t="s">
        <v>1746</v>
      </c>
      <c r="B2181" t="s">
        <v>1190</v>
      </c>
      <c r="C2181" t="s">
        <v>2588</v>
      </c>
      <c r="D2181" t="s">
        <v>384</v>
      </c>
      <c r="E2181" t="s">
        <v>24</v>
      </c>
      <c r="F2181">
        <v>2025</v>
      </c>
      <c r="G2181" t="s">
        <v>474</v>
      </c>
      <c r="H2181" t="s">
        <v>2166</v>
      </c>
      <c r="I2181" t="s">
        <v>2172</v>
      </c>
      <c r="J2181" t="s">
        <v>2168</v>
      </c>
      <c r="K2181" s="6">
        <v>116504</v>
      </c>
      <c r="L2181" t="s">
        <v>2734</v>
      </c>
      <c r="M2181" t="s">
        <v>2168</v>
      </c>
    </row>
    <row r="2182" spans="1:13" hidden="1" x14ac:dyDescent="0.2">
      <c r="A2182" t="s">
        <v>1749</v>
      </c>
      <c r="B2182" t="s">
        <v>981</v>
      </c>
      <c r="C2182" t="s">
        <v>2589</v>
      </c>
      <c r="D2182" t="s">
        <v>340</v>
      </c>
      <c r="E2182" t="s">
        <v>24</v>
      </c>
      <c r="F2182">
        <v>2025</v>
      </c>
      <c r="G2182" t="s">
        <v>474</v>
      </c>
      <c r="H2182" t="s">
        <v>2166</v>
      </c>
      <c r="I2182" t="s">
        <v>2169</v>
      </c>
      <c r="J2182" t="s">
        <v>2168</v>
      </c>
      <c r="K2182" s="6">
        <v>11658</v>
      </c>
      <c r="L2182" t="s">
        <v>2734</v>
      </c>
      <c r="M2182" t="s">
        <v>2168</v>
      </c>
    </row>
    <row r="2183" spans="1:13" hidden="1" x14ac:dyDescent="0.2">
      <c r="A2183" t="s">
        <v>1749</v>
      </c>
      <c r="B2183" t="s">
        <v>981</v>
      </c>
      <c r="C2183" t="s">
        <v>2589</v>
      </c>
      <c r="D2183" t="s">
        <v>340</v>
      </c>
      <c r="E2183" t="s">
        <v>24</v>
      </c>
      <c r="F2183">
        <v>2025</v>
      </c>
      <c r="G2183" t="s">
        <v>474</v>
      </c>
      <c r="H2183" t="s">
        <v>2166</v>
      </c>
      <c r="I2183" t="s">
        <v>2167</v>
      </c>
      <c r="J2183" t="s">
        <v>2168</v>
      </c>
      <c r="K2183" s="6">
        <v>11449</v>
      </c>
      <c r="L2183" t="s">
        <v>2734</v>
      </c>
      <c r="M2183" t="s">
        <v>2168</v>
      </c>
    </row>
    <row r="2184" spans="1:13" hidden="1" x14ac:dyDescent="0.2">
      <c r="A2184" t="s">
        <v>1749</v>
      </c>
      <c r="B2184" t="s">
        <v>981</v>
      </c>
      <c r="C2184" t="s">
        <v>2589</v>
      </c>
      <c r="D2184" t="s">
        <v>340</v>
      </c>
      <c r="E2184" t="s">
        <v>24</v>
      </c>
      <c r="F2184">
        <v>2025</v>
      </c>
      <c r="G2184" t="s">
        <v>474</v>
      </c>
      <c r="H2184" t="s">
        <v>2166</v>
      </c>
      <c r="I2184" t="s">
        <v>2170</v>
      </c>
      <c r="J2184" t="s">
        <v>2168</v>
      </c>
      <c r="K2184" s="6">
        <v>10476</v>
      </c>
      <c r="L2184" t="s">
        <v>2734</v>
      </c>
      <c r="M2184" t="s">
        <v>2168</v>
      </c>
    </row>
    <row r="2185" spans="1:13" hidden="1" x14ac:dyDescent="0.2">
      <c r="A2185" t="s">
        <v>1749</v>
      </c>
      <c r="B2185" t="s">
        <v>981</v>
      </c>
      <c r="C2185" t="s">
        <v>2589</v>
      </c>
      <c r="D2185" t="s">
        <v>340</v>
      </c>
      <c r="E2185" t="s">
        <v>24</v>
      </c>
      <c r="F2185">
        <v>2025</v>
      </c>
      <c r="G2185" t="s">
        <v>474</v>
      </c>
      <c r="H2185" t="s">
        <v>2166</v>
      </c>
      <c r="I2185" t="s">
        <v>2171</v>
      </c>
      <c r="J2185" t="s">
        <v>2168</v>
      </c>
      <c r="K2185" s="6">
        <v>71492</v>
      </c>
      <c r="L2185" t="s">
        <v>2734</v>
      </c>
      <c r="M2185" t="s">
        <v>2168</v>
      </c>
    </row>
    <row r="2186" spans="1:13" hidden="1" x14ac:dyDescent="0.2">
      <c r="A2186" t="s">
        <v>1749</v>
      </c>
      <c r="B2186" t="s">
        <v>981</v>
      </c>
      <c r="C2186" t="s">
        <v>2589</v>
      </c>
      <c r="D2186" t="s">
        <v>340</v>
      </c>
      <c r="E2186" t="s">
        <v>24</v>
      </c>
      <c r="F2186">
        <v>2025</v>
      </c>
      <c r="G2186" t="s">
        <v>474</v>
      </c>
      <c r="H2186" t="s">
        <v>2166</v>
      </c>
      <c r="I2186" t="s">
        <v>2172</v>
      </c>
      <c r="J2186" t="s">
        <v>2168</v>
      </c>
      <c r="K2186" s="6">
        <v>85339</v>
      </c>
      <c r="L2186" t="s">
        <v>2734</v>
      </c>
      <c r="M2186" t="s">
        <v>2168</v>
      </c>
    </row>
    <row r="2187" spans="1:13" hidden="1" x14ac:dyDescent="0.2">
      <c r="A2187" t="s">
        <v>1752</v>
      </c>
      <c r="B2187" t="s">
        <v>1753</v>
      </c>
      <c r="C2187" t="s">
        <v>2590</v>
      </c>
      <c r="D2187" t="s">
        <v>74</v>
      </c>
      <c r="E2187" t="s">
        <v>24</v>
      </c>
      <c r="F2187">
        <v>2025</v>
      </c>
      <c r="G2187" t="s">
        <v>474</v>
      </c>
      <c r="H2187" t="s">
        <v>2166</v>
      </c>
      <c r="I2187" t="s">
        <v>2169</v>
      </c>
      <c r="J2187" t="s">
        <v>2168</v>
      </c>
      <c r="K2187">
        <v>10384</v>
      </c>
      <c r="L2187" t="s">
        <v>2734</v>
      </c>
      <c r="M2187" t="s">
        <v>2168</v>
      </c>
    </row>
    <row r="2188" spans="1:13" hidden="1" x14ac:dyDescent="0.2">
      <c r="A2188" t="s">
        <v>1752</v>
      </c>
      <c r="B2188" t="s">
        <v>1753</v>
      </c>
      <c r="C2188" t="s">
        <v>2590</v>
      </c>
      <c r="D2188" t="s">
        <v>74</v>
      </c>
      <c r="E2188" t="s">
        <v>24</v>
      </c>
      <c r="F2188">
        <v>2025</v>
      </c>
      <c r="G2188" t="s">
        <v>474</v>
      </c>
      <c r="H2188" t="s">
        <v>2166</v>
      </c>
      <c r="I2188" t="s">
        <v>2167</v>
      </c>
      <c r="J2188" t="s">
        <v>2168</v>
      </c>
      <c r="K2188">
        <v>9896</v>
      </c>
      <c r="L2188" t="s">
        <v>2734</v>
      </c>
      <c r="M2188" t="s">
        <v>2168</v>
      </c>
    </row>
    <row r="2189" spans="1:13" hidden="1" x14ac:dyDescent="0.2">
      <c r="A2189" t="s">
        <v>1752</v>
      </c>
      <c r="B2189" t="s">
        <v>1753</v>
      </c>
      <c r="C2189" t="s">
        <v>2590</v>
      </c>
      <c r="D2189" t="s">
        <v>74</v>
      </c>
      <c r="E2189" t="s">
        <v>24</v>
      </c>
      <c r="F2189">
        <v>2025</v>
      </c>
      <c r="G2189" t="s">
        <v>474</v>
      </c>
      <c r="H2189" t="s">
        <v>2166</v>
      </c>
      <c r="I2189" t="s">
        <v>2167</v>
      </c>
      <c r="J2189" t="s">
        <v>2173</v>
      </c>
      <c r="K2189">
        <v>693321</v>
      </c>
      <c r="L2189" t="s">
        <v>2734</v>
      </c>
      <c r="M2189" t="s">
        <v>2168</v>
      </c>
    </row>
    <row r="2190" spans="1:13" hidden="1" x14ac:dyDescent="0.2">
      <c r="A2190" t="s">
        <v>1752</v>
      </c>
      <c r="B2190" t="s">
        <v>1753</v>
      </c>
      <c r="C2190" t="s">
        <v>2590</v>
      </c>
      <c r="D2190" t="s">
        <v>74</v>
      </c>
      <c r="E2190" t="s">
        <v>24</v>
      </c>
      <c r="F2190">
        <v>2025</v>
      </c>
      <c r="G2190" t="s">
        <v>474</v>
      </c>
      <c r="H2190" t="s">
        <v>2166</v>
      </c>
      <c r="I2190" t="s">
        <v>2170</v>
      </c>
      <c r="J2190" t="s">
        <v>2168</v>
      </c>
      <c r="K2190">
        <v>6948</v>
      </c>
      <c r="L2190" t="s">
        <v>2734</v>
      </c>
      <c r="M2190" t="s">
        <v>2168</v>
      </c>
    </row>
    <row r="2191" spans="1:13" hidden="1" x14ac:dyDescent="0.2">
      <c r="A2191" t="s">
        <v>1752</v>
      </c>
      <c r="B2191" t="s">
        <v>1753</v>
      </c>
      <c r="C2191" t="s">
        <v>2590</v>
      </c>
      <c r="D2191" t="s">
        <v>74</v>
      </c>
      <c r="E2191" t="s">
        <v>24</v>
      </c>
      <c r="F2191">
        <v>2025</v>
      </c>
      <c r="G2191" t="s">
        <v>474</v>
      </c>
      <c r="H2191" t="s">
        <v>2166</v>
      </c>
      <c r="I2191" t="s">
        <v>2171</v>
      </c>
      <c r="J2191" t="s">
        <v>2168</v>
      </c>
      <c r="K2191">
        <v>47058</v>
      </c>
      <c r="L2191" t="s">
        <v>2734</v>
      </c>
      <c r="M2191" t="s">
        <v>2168</v>
      </c>
    </row>
    <row r="2192" spans="1:13" hidden="1" x14ac:dyDescent="0.2">
      <c r="A2192" t="s">
        <v>1752</v>
      </c>
      <c r="B2192" t="s">
        <v>1753</v>
      </c>
      <c r="C2192" t="s">
        <v>2590</v>
      </c>
      <c r="D2192" t="s">
        <v>74</v>
      </c>
      <c r="E2192" t="s">
        <v>24</v>
      </c>
      <c r="F2192">
        <v>2025</v>
      </c>
      <c r="G2192" t="s">
        <v>474</v>
      </c>
      <c r="H2192" t="s">
        <v>2166</v>
      </c>
      <c r="I2192" t="s">
        <v>2172</v>
      </c>
      <c r="J2192" t="s">
        <v>2168</v>
      </c>
      <c r="K2192">
        <v>78248</v>
      </c>
      <c r="L2192" t="s">
        <v>2734</v>
      </c>
      <c r="M2192" t="s">
        <v>2168</v>
      </c>
    </row>
    <row r="2193" spans="1:13" hidden="1" x14ac:dyDescent="0.2">
      <c r="A2193" t="s">
        <v>1757</v>
      </c>
      <c r="B2193" t="s">
        <v>1376</v>
      </c>
      <c r="C2193" t="s">
        <v>2591</v>
      </c>
      <c r="D2193" t="s">
        <v>316</v>
      </c>
      <c r="E2193" t="s">
        <v>24</v>
      </c>
      <c r="F2193">
        <v>2025</v>
      </c>
      <c r="G2193" t="s">
        <v>474</v>
      </c>
      <c r="H2193" t="s">
        <v>2166</v>
      </c>
      <c r="I2193" t="s">
        <v>2169</v>
      </c>
      <c r="J2193" t="s">
        <v>2168</v>
      </c>
      <c r="K2193">
        <v>24249</v>
      </c>
      <c r="L2193" t="s">
        <v>2734</v>
      </c>
      <c r="M2193" t="s">
        <v>2168</v>
      </c>
    </row>
    <row r="2194" spans="1:13" hidden="1" x14ac:dyDescent="0.2">
      <c r="A2194" t="s">
        <v>1757</v>
      </c>
      <c r="B2194" t="s">
        <v>1376</v>
      </c>
      <c r="C2194" t="s">
        <v>2591</v>
      </c>
      <c r="D2194" t="s">
        <v>316</v>
      </c>
      <c r="E2194" t="s">
        <v>24</v>
      </c>
      <c r="F2194">
        <v>2025</v>
      </c>
      <c r="G2194" t="s">
        <v>474</v>
      </c>
      <c r="H2194" t="s">
        <v>2166</v>
      </c>
      <c r="I2194" t="s">
        <v>2167</v>
      </c>
      <c r="J2194" t="s">
        <v>2168</v>
      </c>
      <c r="K2194">
        <v>20489</v>
      </c>
      <c r="L2194" t="s">
        <v>2734</v>
      </c>
      <c r="M2194" t="s">
        <v>2168</v>
      </c>
    </row>
    <row r="2195" spans="1:13" hidden="1" x14ac:dyDescent="0.2">
      <c r="A2195" t="s">
        <v>1757</v>
      </c>
      <c r="B2195" t="s">
        <v>1376</v>
      </c>
      <c r="C2195" t="s">
        <v>2591</v>
      </c>
      <c r="D2195" t="s">
        <v>316</v>
      </c>
      <c r="E2195" t="s">
        <v>24</v>
      </c>
      <c r="F2195">
        <v>2025</v>
      </c>
      <c r="G2195" t="s">
        <v>474</v>
      </c>
      <c r="H2195" t="s">
        <v>2166</v>
      </c>
      <c r="I2195" t="s">
        <v>2170</v>
      </c>
      <c r="J2195" t="s">
        <v>2168</v>
      </c>
      <c r="K2195" s="6">
        <v>19450</v>
      </c>
      <c r="L2195" t="s">
        <v>2734</v>
      </c>
      <c r="M2195" t="s">
        <v>2168</v>
      </c>
    </row>
    <row r="2196" spans="1:13" hidden="1" x14ac:dyDescent="0.2">
      <c r="A2196" t="s">
        <v>1757</v>
      </c>
      <c r="B2196" t="s">
        <v>1376</v>
      </c>
      <c r="C2196" t="s">
        <v>2591</v>
      </c>
      <c r="D2196" t="s">
        <v>316</v>
      </c>
      <c r="E2196" t="s">
        <v>24</v>
      </c>
      <c r="F2196">
        <v>2025</v>
      </c>
      <c r="G2196" t="s">
        <v>474</v>
      </c>
      <c r="H2196" t="s">
        <v>2166</v>
      </c>
      <c r="I2196" t="s">
        <v>2170</v>
      </c>
      <c r="J2196" t="s">
        <v>2173</v>
      </c>
      <c r="K2196">
        <v>803458</v>
      </c>
      <c r="L2196" t="s">
        <v>2734</v>
      </c>
      <c r="M2196" t="s">
        <v>2168</v>
      </c>
    </row>
    <row r="2197" spans="1:13" hidden="1" x14ac:dyDescent="0.2">
      <c r="A2197" t="s">
        <v>1757</v>
      </c>
      <c r="B2197" t="s">
        <v>1376</v>
      </c>
      <c r="C2197" t="s">
        <v>2591</v>
      </c>
      <c r="D2197" t="s">
        <v>316</v>
      </c>
      <c r="E2197" t="s">
        <v>24</v>
      </c>
      <c r="F2197">
        <v>2025</v>
      </c>
      <c r="G2197" t="s">
        <v>474</v>
      </c>
      <c r="H2197" t="s">
        <v>2166</v>
      </c>
      <c r="I2197" t="s">
        <v>2171</v>
      </c>
      <c r="J2197" t="s">
        <v>2168</v>
      </c>
      <c r="K2197">
        <v>107615</v>
      </c>
      <c r="L2197" t="s">
        <v>2734</v>
      </c>
      <c r="M2197" t="s">
        <v>2168</v>
      </c>
    </row>
    <row r="2198" spans="1:13" hidden="1" x14ac:dyDescent="0.2">
      <c r="A2198" t="s">
        <v>1757</v>
      </c>
      <c r="B2198" t="s">
        <v>1376</v>
      </c>
      <c r="C2198" t="s">
        <v>2591</v>
      </c>
      <c r="D2198" t="s">
        <v>316</v>
      </c>
      <c r="E2198" t="s">
        <v>24</v>
      </c>
      <c r="F2198">
        <v>2025</v>
      </c>
      <c r="G2198" t="s">
        <v>474</v>
      </c>
      <c r="H2198" t="s">
        <v>2166</v>
      </c>
      <c r="I2198" t="s">
        <v>2172</v>
      </c>
      <c r="J2198" t="s">
        <v>2168</v>
      </c>
      <c r="K2198">
        <v>137439</v>
      </c>
      <c r="L2198" t="s">
        <v>2734</v>
      </c>
      <c r="M2198" t="s">
        <v>2168</v>
      </c>
    </row>
    <row r="2199" spans="1:13" hidden="1" x14ac:dyDescent="0.2">
      <c r="A2199" t="s">
        <v>1760</v>
      </c>
      <c r="B2199" t="s">
        <v>1761</v>
      </c>
      <c r="C2199" t="s">
        <v>2592</v>
      </c>
      <c r="D2199" t="s">
        <v>384</v>
      </c>
      <c r="E2199" t="s">
        <v>24</v>
      </c>
      <c r="F2199">
        <v>2025</v>
      </c>
      <c r="G2199" t="s">
        <v>474</v>
      </c>
      <c r="H2199" t="s">
        <v>2166</v>
      </c>
      <c r="I2199" t="s">
        <v>2169</v>
      </c>
      <c r="J2199" t="s">
        <v>2168</v>
      </c>
      <c r="K2199">
        <v>20938</v>
      </c>
      <c r="L2199" t="s">
        <v>2734</v>
      </c>
      <c r="M2199" t="s">
        <v>2168</v>
      </c>
    </row>
    <row r="2200" spans="1:13" hidden="1" x14ac:dyDescent="0.2">
      <c r="A2200" t="s">
        <v>1760</v>
      </c>
      <c r="B2200" t="s">
        <v>1761</v>
      </c>
      <c r="C2200" t="s">
        <v>2592</v>
      </c>
      <c r="D2200" t="s">
        <v>384</v>
      </c>
      <c r="E2200" t="s">
        <v>24</v>
      </c>
      <c r="F2200">
        <v>2025</v>
      </c>
      <c r="G2200" t="s">
        <v>474</v>
      </c>
      <c r="H2200" t="s">
        <v>2166</v>
      </c>
      <c r="I2200" t="s">
        <v>2167</v>
      </c>
      <c r="J2200" t="s">
        <v>2168</v>
      </c>
      <c r="K2200">
        <v>19599</v>
      </c>
      <c r="L2200" t="s">
        <v>2734</v>
      </c>
      <c r="M2200" t="s">
        <v>2168</v>
      </c>
    </row>
    <row r="2201" spans="1:13" hidden="1" x14ac:dyDescent="0.2">
      <c r="A2201" t="s">
        <v>1760</v>
      </c>
      <c r="B2201" t="s">
        <v>1761</v>
      </c>
      <c r="C2201" t="s">
        <v>2592</v>
      </c>
      <c r="D2201" t="s">
        <v>384</v>
      </c>
      <c r="E2201" t="s">
        <v>24</v>
      </c>
      <c r="F2201">
        <v>2025</v>
      </c>
      <c r="G2201" t="s">
        <v>474</v>
      </c>
      <c r="H2201" t="s">
        <v>2166</v>
      </c>
      <c r="I2201" t="s">
        <v>2170</v>
      </c>
      <c r="J2201" t="s">
        <v>2168</v>
      </c>
      <c r="K2201">
        <v>18500</v>
      </c>
      <c r="L2201" t="s">
        <v>2734</v>
      </c>
      <c r="M2201" t="s">
        <v>2168</v>
      </c>
    </row>
    <row r="2202" spans="1:13" hidden="1" x14ac:dyDescent="0.2">
      <c r="A2202" t="s">
        <v>1760</v>
      </c>
      <c r="B2202" t="s">
        <v>1761</v>
      </c>
      <c r="C2202" t="s">
        <v>2592</v>
      </c>
      <c r="D2202" t="s">
        <v>384</v>
      </c>
      <c r="E2202" t="s">
        <v>24</v>
      </c>
      <c r="F2202">
        <v>2025</v>
      </c>
      <c r="G2202" t="s">
        <v>474</v>
      </c>
      <c r="H2202" t="s">
        <v>2166</v>
      </c>
      <c r="I2202" t="s">
        <v>2170</v>
      </c>
      <c r="J2202" t="s">
        <v>2173</v>
      </c>
      <c r="K2202">
        <v>473110</v>
      </c>
      <c r="L2202" t="s">
        <v>2734</v>
      </c>
      <c r="M2202" t="s">
        <v>2168</v>
      </c>
    </row>
    <row r="2203" spans="1:13" hidden="1" x14ac:dyDescent="0.2">
      <c r="A2203" t="s">
        <v>1760</v>
      </c>
      <c r="B2203" t="s">
        <v>1761</v>
      </c>
      <c r="C2203" t="s">
        <v>2592</v>
      </c>
      <c r="D2203" t="s">
        <v>384</v>
      </c>
      <c r="E2203" t="s">
        <v>24</v>
      </c>
      <c r="F2203">
        <v>2025</v>
      </c>
      <c r="G2203" t="s">
        <v>474</v>
      </c>
      <c r="H2203" t="s">
        <v>2166</v>
      </c>
      <c r="I2203" t="s">
        <v>2171</v>
      </c>
      <c r="J2203" t="s">
        <v>2168</v>
      </c>
      <c r="K2203">
        <v>93574</v>
      </c>
      <c r="L2203" t="s">
        <v>2734</v>
      </c>
      <c r="M2203" t="s">
        <v>2168</v>
      </c>
    </row>
    <row r="2204" spans="1:13" hidden="1" x14ac:dyDescent="0.2">
      <c r="A2204" t="s">
        <v>1760</v>
      </c>
      <c r="B2204" t="s">
        <v>1761</v>
      </c>
      <c r="C2204" t="s">
        <v>2592</v>
      </c>
      <c r="D2204" t="s">
        <v>384</v>
      </c>
      <c r="E2204" t="s">
        <v>24</v>
      </c>
      <c r="F2204">
        <v>2025</v>
      </c>
      <c r="G2204" t="s">
        <v>474</v>
      </c>
      <c r="H2204" t="s">
        <v>2166</v>
      </c>
      <c r="I2204" t="s">
        <v>2172</v>
      </c>
      <c r="J2204" t="s">
        <v>2168</v>
      </c>
      <c r="K2204">
        <v>109833</v>
      </c>
      <c r="L2204" t="s">
        <v>2734</v>
      </c>
      <c r="M2204" t="s">
        <v>2168</v>
      </c>
    </row>
    <row r="2205" spans="1:13" hidden="1" x14ac:dyDescent="0.2">
      <c r="A2205" t="s">
        <v>1764</v>
      </c>
      <c r="B2205" t="s">
        <v>1765</v>
      </c>
      <c r="C2205" t="s">
        <v>2593</v>
      </c>
      <c r="D2205" t="s">
        <v>396</v>
      </c>
      <c r="E2205" t="s">
        <v>24</v>
      </c>
      <c r="F2205">
        <v>2025</v>
      </c>
      <c r="G2205" t="s">
        <v>474</v>
      </c>
      <c r="H2205" t="s">
        <v>2166</v>
      </c>
      <c r="I2205" t="s">
        <v>2169</v>
      </c>
      <c r="J2205" t="s">
        <v>2168</v>
      </c>
      <c r="K2205" s="6">
        <v>10524</v>
      </c>
      <c r="L2205" t="s">
        <v>2734</v>
      </c>
      <c r="M2205" t="s">
        <v>2168</v>
      </c>
    </row>
    <row r="2206" spans="1:13" hidden="1" x14ac:dyDescent="0.2">
      <c r="A2206" t="s">
        <v>1764</v>
      </c>
      <c r="B2206" t="s">
        <v>1765</v>
      </c>
      <c r="C2206" t="s">
        <v>2593</v>
      </c>
      <c r="D2206" t="s">
        <v>396</v>
      </c>
      <c r="E2206" t="s">
        <v>24</v>
      </c>
      <c r="F2206">
        <v>2025</v>
      </c>
      <c r="G2206" t="s">
        <v>474</v>
      </c>
      <c r="H2206" t="s">
        <v>2166</v>
      </c>
      <c r="I2206" t="s">
        <v>2167</v>
      </c>
      <c r="J2206" t="s">
        <v>2168</v>
      </c>
      <c r="K2206" s="6">
        <v>9019</v>
      </c>
      <c r="L2206" t="s">
        <v>2734</v>
      </c>
      <c r="M2206" t="s">
        <v>2168</v>
      </c>
    </row>
    <row r="2207" spans="1:13" hidden="1" x14ac:dyDescent="0.2">
      <c r="A2207" t="s">
        <v>1764</v>
      </c>
      <c r="B2207" t="s">
        <v>1765</v>
      </c>
      <c r="C2207" t="s">
        <v>2593</v>
      </c>
      <c r="D2207" t="s">
        <v>396</v>
      </c>
      <c r="E2207" t="s">
        <v>24</v>
      </c>
      <c r="F2207">
        <v>2025</v>
      </c>
      <c r="G2207" t="s">
        <v>474</v>
      </c>
      <c r="H2207" t="s">
        <v>2166</v>
      </c>
      <c r="I2207" t="s">
        <v>2170</v>
      </c>
      <c r="J2207" t="s">
        <v>2168</v>
      </c>
      <c r="K2207" s="6">
        <v>6719</v>
      </c>
      <c r="L2207" t="s">
        <v>2734</v>
      </c>
      <c r="M2207" t="s">
        <v>2168</v>
      </c>
    </row>
    <row r="2208" spans="1:13" hidden="1" x14ac:dyDescent="0.2">
      <c r="A2208" t="s">
        <v>1764</v>
      </c>
      <c r="B2208" t="s">
        <v>1765</v>
      </c>
      <c r="C2208" t="s">
        <v>2593</v>
      </c>
      <c r="D2208" t="s">
        <v>396</v>
      </c>
      <c r="E2208" t="s">
        <v>24</v>
      </c>
      <c r="F2208">
        <v>2025</v>
      </c>
      <c r="G2208" t="s">
        <v>474</v>
      </c>
      <c r="H2208" t="s">
        <v>2166</v>
      </c>
      <c r="I2208" t="s">
        <v>2170</v>
      </c>
      <c r="J2208" t="s">
        <v>2173</v>
      </c>
      <c r="K2208">
        <v>202684</v>
      </c>
      <c r="L2208" t="s">
        <v>2734</v>
      </c>
      <c r="M2208" t="s">
        <v>2168</v>
      </c>
    </row>
    <row r="2209" spans="1:13" hidden="1" x14ac:dyDescent="0.2">
      <c r="A2209" t="s">
        <v>1764</v>
      </c>
      <c r="B2209" t="s">
        <v>1765</v>
      </c>
      <c r="C2209" t="s">
        <v>2593</v>
      </c>
      <c r="D2209" t="s">
        <v>396</v>
      </c>
      <c r="E2209" t="s">
        <v>24</v>
      </c>
      <c r="F2209">
        <v>2025</v>
      </c>
      <c r="G2209" t="s">
        <v>474</v>
      </c>
      <c r="H2209" t="s">
        <v>2166</v>
      </c>
      <c r="I2209" t="s">
        <v>2171</v>
      </c>
      <c r="J2209" t="s">
        <v>2168</v>
      </c>
      <c r="K2209" s="6">
        <v>56849</v>
      </c>
      <c r="L2209" t="s">
        <v>2734</v>
      </c>
      <c r="M2209" t="s">
        <v>2168</v>
      </c>
    </row>
    <row r="2210" spans="1:13" hidden="1" x14ac:dyDescent="0.2">
      <c r="A2210" t="s">
        <v>1764</v>
      </c>
      <c r="B2210" t="s">
        <v>1765</v>
      </c>
      <c r="C2210" t="s">
        <v>2593</v>
      </c>
      <c r="D2210" t="s">
        <v>396</v>
      </c>
      <c r="E2210" t="s">
        <v>24</v>
      </c>
      <c r="F2210">
        <v>2025</v>
      </c>
      <c r="G2210" t="s">
        <v>474</v>
      </c>
      <c r="H2210" t="s">
        <v>2166</v>
      </c>
      <c r="I2210" t="s">
        <v>2172</v>
      </c>
      <c r="J2210" t="s">
        <v>2168</v>
      </c>
      <c r="K2210" s="6">
        <v>48602</v>
      </c>
      <c r="L2210" t="s">
        <v>2734</v>
      </c>
      <c r="M2210" t="s">
        <v>2168</v>
      </c>
    </row>
    <row r="2211" spans="1:13" hidden="1" x14ac:dyDescent="0.2">
      <c r="A2211" t="s">
        <v>1769</v>
      </c>
      <c r="B2211" t="s">
        <v>1770</v>
      </c>
      <c r="C2211" t="s">
        <v>2594</v>
      </c>
      <c r="D2211" t="s">
        <v>384</v>
      </c>
      <c r="E2211" t="s">
        <v>24</v>
      </c>
      <c r="F2211">
        <v>2025</v>
      </c>
      <c r="G2211" t="s">
        <v>474</v>
      </c>
      <c r="H2211" t="s">
        <v>2166</v>
      </c>
      <c r="I2211" t="s">
        <v>2169</v>
      </c>
      <c r="J2211" t="s">
        <v>2168</v>
      </c>
      <c r="K2211">
        <v>19261</v>
      </c>
      <c r="L2211" t="s">
        <v>2734</v>
      </c>
      <c r="M2211" t="s">
        <v>2168</v>
      </c>
    </row>
    <row r="2212" spans="1:13" hidden="1" x14ac:dyDescent="0.2">
      <c r="A2212" t="s">
        <v>1769</v>
      </c>
      <c r="B2212" t="s">
        <v>1770</v>
      </c>
      <c r="C2212" t="s">
        <v>2594</v>
      </c>
      <c r="D2212" t="s">
        <v>384</v>
      </c>
      <c r="E2212" t="s">
        <v>24</v>
      </c>
      <c r="F2212">
        <v>2025</v>
      </c>
      <c r="G2212" t="s">
        <v>474</v>
      </c>
      <c r="H2212" t="s">
        <v>2166</v>
      </c>
      <c r="I2212" t="s">
        <v>2167</v>
      </c>
      <c r="J2212" t="s">
        <v>2168</v>
      </c>
      <c r="K2212">
        <v>19405</v>
      </c>
      <c r="L2212" t="s">
        <v>2734</v>
      </c>
      <c r="M2212" t="s">
        <v>2168</v>
      </c>
    </row>
    <row r="2213" spans="1:13" hidden="1" x14ac:dyDescent="0.2">
      <c r="A2213" t="s">
        <v>1769</v>
      </c>
      <c r="B2213" t="s">
        <v>1770</v>
      </c>
      <c r="C2213" t="s">
        <v>2594</v>
      </c>
      <c r="D2213" t="s">
        <v>384</v>
      </c>
      <c r="E2213" t="s">
        <v>24</v>
      </c>
      <c r="F2213">
        <v>2025</v>
      </c>
      <c r="G2213" t="s">
        <v>474</v>
      </c>
      <c r="H2213" t="s">
        <v>2166</v>
      </c>
      <c r="I2213" t="s">
        <v>2170</v>
      </c>
      <c r="J2213" t="s">
        <v>2168</v>
      </c>
      <c r="K2213">
        <v>17944</v>
      </c>
      <c r="L2213" t="s">
        <v>2734</v>
      </c>
      <c r="M2213" t="s">
        <v>2168</v>
      </c>
    </row>
    <row r="2214" spans="1:13" hidden="1" x14ac:dyDescent="0.2">
      <c r="A2214" t="s">
        <v>1769</v>
      </c>
      <c r="B2214" t="s">
        <v>1770</v>
      </c>
      <c r="C2214" t="s">
        <v>2594</v>
      </c>
      <c r="D2214" t="s">
        <v>384</v>
      </c>
      <c r="E2214" t="s">
        <v>24</v>
      </c>
      <c r="F2214">
        <v>2025</v>
      </c>
      <c r="G2214" t="s">
        <v>474</v>
      </c>
      <c r="H2214" t="s">
        <v>2166</v>
      </c>
      <c r="I2214" t="s">
        <v>2170</v>
      </c>
      <c r="J2214" t="s">
        <v>2173</v>
      </c>
      <c r="K2214">
        <v>586162</v>
      </c>
      <c r="L2214" t="s">
        <v>2734</v>
      </c>
      <c r="M2214" t="s">
        <v>2168</v>
      </c>
    </row>
    <row r="2215" spans="1:13" hidden="1" x14ac:dyDescent="0.2">
      <c r="A2215" t="s">
        <v>1769</v>
      </c>
      <c r="B2215" t="s">
        <v>1770</v>
      </c>
      <c r="C2215" t="s">
        <v>2594</v>
      </c>
      <c r="D2215" t="s">
        <v>384</v>
      </c>
      <c r="E2215" t="s">
        <v>24</v>
      </c>
      <c r="F2215">
        <v>2025</v>
      </c>
      <c r="G2215" t="s">
        <v>474</v>
      </c>
      <c r="H2215" t="s">
        <v>2166</v>
      </c>
      <c r="I2215" t="s">
        <v>2171</v>
      </c>
      <c r="J2215" t="s">
        <v>2168</v>
      </c>
      <c r="K2215">
        <v>84981</v>
      </c>
      <c r="L2215" t="s">
        <v>2734</v>
      </c>
      <c r="M2215" t="s">
        <v>2168</v>
      </c>
    </row>
    <row r="2216" spans="1:13" hidden="1" x14ac:dyDescent="0.2">
      <c r="A2216" t="s">
        <v>1769</v>
      </c>
      <c r="B2216" t="s">
        <v>1770</v>
      </c>
      <c r="C2216" t="s">
        <v>2594</v>
      </c>
      <c r="D2216" t="s">
        <v>384</v>
      </c>
      <c r="E2216" t="s">
        <v>24</v>
      </c>
      <c r="F2216">
        <v>2025</v>
      </c>
      <c r="G2216" t="s">
        <v>474</v>
      </c>
      <c r="H2216" t="s">
        <v>2166</v>
      </c>
      <c r="I2216" t="s">
        <v>2172</v>
      </c>
      <c r="J2216" t="s">
        <v>2168</v>
      </c>
      <c r="K2216">
        <v>124635</v>
      </c>
      <c r="L2216" t="s">
        <v>2734</v>
      </c>
      <c r="M2216" t="s">
        <v>2168</v>
      </c>
    </row>
    <row r="2217" spans="1:13" hidden="1" x14ac:dyDescent="0.2">
      <c r="A2217" t="s">
        <v>1773</v>
      </c>
      <c r="B2217" t="s">
        <v>1774</v>
      </c>
      <c r="C2217" t="s">
        <v>2595</v>
      </c>
      <c r="D2217" t="s">
        <v>396</v>
      </c>
      <c r="E2217" t="s">
        <v>24</v>
      </c>
      <c r="F2217">
        <v>2025</v>
      </c>
      <c r="G2217" t="s">
        <v>474</v>
      </c>
      <c r="H2217" t="s">
        <v>2166</v>
      </c>
      <c r="I2217" t="s">
        <v>2169</v>
      </c>
      <c r="J2217" t="s">
        <v>2168</v>
      </c>
      <c r="K2217">
        <v>12621</v>
      </c>
      <c r="L2217" t="s">
        <v>2734</v>
      </c>
      <c r="M2217" t="s">
        <v>2168</v>
      </c>
    </row>
    <row r="2218" spans="1:13" hidden="1" x14ac:dyDescent="0.2">
      <c r="A2218" t="s">
        <v>1773</v>
      </c>
      <c r="B2218" t="s">
        <v>1774</v>
      </c>
      <c r="C2218" t="s">
        <v>2595</v>
      </c>
      <c r="D2218" t="s">
        <v>396</v>
      </c>
      <c r="E2218" t="s">
        <v>24</v>
      </c>
      <c r="F2218">
        <v>2025</v>
      </c>
      <c r="G2218" t="s">
        <v>474</v>
      </c>
      <c r="H2218" t="s">
        <v>2166</v>
      </c>
      <c r="I2218" t="s">
        <v>2167</v>
      </c>
      <c r="J2218" t="s">
        <v>2168</v>
      </c>
      <c r="K2218">
        <v>12809</v>
      </c>
      <c r="L2218" t="s">
        <v>2734</v>
      </c>
      <c r="M2218" t="s">
        <v>2168</v>
      </c>
    </row>
    <row r="2219" spans="1:13" hidden="1" x14ac:dyDescent="0.2">
      <c r="A2219" t="s">
        <v>1773</v>
      </c>
      <c r="B2219" t="s">
        <v>1774</v>
      </c>
      <c r="C2219" t="s">
        <v>2595</v>
      </c>
      <c r="D2219" t="s">
        <v>396</v>
      </c>
      <c r="E2219" t="s">
        <v>24</v>
      </c>
      <c r="F2219">
        <v>2025</v>
      </c>
      <c r="G2219" t="s">
        <v>474</v>
      </c>
      <c r="H2219" t="s">
        <v>2166</v>
      </c>
      <c r="I2219" t="s">
        <v>2170</v>
      </c>
      <c r="J2219" t="s">
        <v>2168</v>
      </c>
      <c r="K2219" s="6">
        <v>7138</v>
      </c>
      <c r="L2219" t="s">
        <v>2734</v>
      </c>
      <c r="M2219" t="s">
        <v>2168</v>
      </c>
    </row>
    <row r="2220" spans="1:13" hidden="1" x14ac:dyDescent="0.2">
      <c r="A2220" t="s">
        <v>1773</v>
      </c>
      <c r="B2220" t="s">
        <v>1774</v>
      </c>
      <c r="C2220" t="s">
        <v>2595</v>
      </c>
      <c r="D2220" t="s">
        <v>396</v>
      </c>
      <c r="E2220" t="s">
        <v>24</v>
      </c>
      <c r="F2220">
        <v>2025</v>
      </c>
      <c r="G2220" t="s">
        <v>474</v>
      </c>
      <c r="H2220" t="s">
        <v>2166</v>
      </c>
      <c r="I2220" t="s">
        <v>2171</v>
      </c>
      <c r="J2220" t="s">
        <v>2168</v>
      </c>
      <c r="K2220">
        <v>76564</v>
      </c>
      <c r="L2220" t="s">
        <v>2734</v>
      </c>
      <c r="M2220" t="s">
        <v>2168</v>
      </c>
    </row>
    <row r="2221" spans="1:13" hidden="1" x14ac:dyDescent="0.2">
      <c r="A2221" t="s">
        <v>1773</v>
      </c>
      <c r="B2221" t="s">
        <v>1774</v>
      </c>
      <c r="C2221" t="s">
        <v>2595</v>
      </c>
      <c r="D2221" t="s">
        <v>396</v>
      </c>
      <c r="E2221" t="s">
        <v>24</v>
      </c>
      <c r="F2221">
        <v>2025</v>
      </c>
      <c r="G2221" t="s">
        <v>474</v>
      </c>
      <c r="H2221" t="s">
        <v>2166</v>
      </c>
      <c r="I2221" t="s">
        <v>2172</v>
      </c>
      <c r="J2221" t="s">
        <v>2168</v>
      </c>
      <c r="K2221">
        <v>49520</v>
      </c>
      <c r="L2221" t="s">
        <v>2734</v>
      </c>
      <c r="M2221" t="s">
        <v>2168</v>
      </c>
    </row>
    <row r="2222" spans="1:13" hidden="1" x14ac:dyDescent="0.2">
      <c r="A2222" t="s">
        <v>1778</v>
      </c>
      <c r="B2222" t="s">
        <v>449</v>
      </c>
      <c r="C2222" t="s">
        <v>2693</v>
      </c>
      <c r="D2222" t="s">
        <v>451</v>
      </c>
      <c r="E2222" t="s">
        <v>24</v>
      </c>
      <c r="F2222">
        <v>2025</v>
      </c>
      <c r="G2222" t="s">
        <v>474</v>
      </c>
      <c r="H2222" t="s">
        <v>2166</v>
      </c>
      <c r="I2222" t="s">
        <v>2169</v>
      </c>
      <c r="J2222" t="s">
        <v>2168</v>
      </c>
      <c r="K2222">
        <v>22633</v>
      </c>
      <c r="L2222" t="s">
        <v>2734</v>
      </c>
      <c r="M2222" t="s">
        <v>2168</v>
      </c>
    </row>
    <row r="2223" spans="1:13" hidden="1" x14ac:dyDescent="0.2">
      <c r="A2223" t="s">
        <v>1778</v>
      </c>
      <c r="B2223" t="s">
        <v>449</v>
      </c>
      <c r="C2223" t="s">
        <v>2693</v>
      </c>
      <c r="D2223" t="s">
        <v>451</v>
      </c>
      <c r="E2223" t="s">
        <v>24</v>
      </c>
      <c r="F2223">
        <v>2025</v>
      </c>
      <c r="G2223" t="s">
        <v>474</v>
      </c>
      <c r="H2223" t="s">
        <v>2166</v>
      </c>
      <c r="I2223" t="s">
        <v>2167</v>
      </c>
      <c r="J2223" t="s">
        <v>2168</v>
      </c>
      <c r="K2223">
        <v>6039</v>
      </c>
      <c r="L2223" t="s">
        <v>2734</v>
      </c>
      <c r="M2223" t="s">
        <v>2168</v>
      </c>
    </row>
    <row r="2224" spans="1:13" hidden="1" x14ac:dyDescent="0.2">
      <c r="A2224" t="s">
        <v>1778</v>
      </c>
      <c r="B2224" t="s">
        <v>449</v>
      </c>
      <c r="C2224" t="s">
        <v>2693</v>
      </c>
      <c r="D2224" t="s">
        <v>451</v>
      </c>
      <c r="E2224" t="s">
        <v>24</v>
      </c>
      <c r="F2224">
        <v>2025</v>
      </c>
      <c r="G2224" t="s">
        <v>474</v>
      </c>
      <c r="H2224" t="s">
        <v>2166</v>
      </c>
      <c r="I2224" t="s">
        <v>2167</v>
      </c>
      <c r="J2224" t="s">
        <v>2173</v>
      </c>
      <c r="K2224">
        <v>414453</v>
      </c>
      <c r="L2224" t="s">
        <v>2734</v>
      </c>
      <c r="M2224" t="s">
        <v>2168</v>
      </c>
    </row>
    <row r="2225" spans="1:13" hidden="1" x14ac:dyDescent="0.2">
      <c r="A2225" t="s">
        <v>1778</v>
      </c>
      <c r="B2225" t="s">
        <v>449</v>
      </c>
      <c r="C2225" t="s">
        <v>2693</v>
      </c>
      <c r="D2225" t="s">
        <v>451</v>
      </c>
      <c r="E2225" t="s">
        <v>24</v>
      </c>
      <c r="F2225">
        <v>2025</v>
      </c>
      <c r="G2225" t="s">
        <v>474</v>
      </c>
      <c r="H2225" t="s">
        <v>2166</v>
      </c>
      <c r="I2225" t="s">
        <v>2170</v>
      </c>
      <c r="J2225" t="s">
        <v>2168</v>
      </c>
      <c r="K2225">
        <v>5786</v>
      </c>
      <c r="L2225" t="s">
        <v>2734</v>
      </c>
      <c r="M2225" t="s">
        <v>2168</v>
      </c>
    </row>
    <row r="2226" spans="1:13" hidden="1" x14ac:dyDescent="0.2">
      <c r="A2226" t="s">
        <v>1778</v>
      </c>
      <c r="B2226" t="s">
        <v>449</v>
      </c>
      <c r="C2226" t="s">
        <v>2693</v>
      </c>
      <c r="D2226" t="s">
        <v>451</v>
      </c>
      <c r="E2226" t="s">
        <v>24</v>
      </c>
      <c r="F2226">
        <v>2025</v>
      </c>
      <c r="G2226" t="s">
        <v>474</v>
      </c>
      <c r="H2226" t="s">
        <v>2166</v>
      </c>
      <c r="I2226" t="s">
        <v>2170</v>
      </c>
      <c r="J2226" t="s">
        <v>2173</v>
      </c>
      <c r="K2226">
        <v>355160</v>
      </c>
      <c r="L2226" t="s">
        <v>2734</v>
      </c>
      <c r="M2226" t="s">
        <v>2168</v>
      </c>
    </row>
    <row r="2227" spans="1:13" hidden="1" x14ac:dyDescent="0.2">
      <c r="A2227" t="s">
        <v>1778</v>
      </c>
      <c r="B2227" t="s">
        <v>449</v>
      </c>
      <c r="C2227" t="s">
        <v>2693</v>
      </c>
      <c r="D2227" t="s">
        <v>451</v>
      </c>
      <c r="E2227" t="s">
        <v>24</v>
      </c>
      <c r="F2227">
        <v>2025</v>
      </c>
      <c r="G2227" t="s">
        <v>474</v>
      </c>
      <c r="H2227" t="s">
        <v>2166</v>
      </c>
      <c r="I2227" t="s">
        <v>2171</v>
      </c>
      <c r="J2227" t="s">
        <v>2168</v>
      </c>
      <c r="K2227">
        <v>74223</v>
      </c>
      <c r="L2227" t="s">
        <v>2734</v>
      </c>
      <c r="M2227" t="s">
        <v>2168</v>
      </c>
    </row>
    <row r="2228" spans="1:13" hidden="1" x14ac:dyDescent="0.2">
      <c r="A2228" t="s">
        <v>1778</v>
      </c>
      <c r="B2228" t="s">
        <v>449</v>
      </c>
      <c r="C2228" t="s">
        <v>2693</v>
      </c>
      <c r="D2228" t="s">
        <v>451</v>
      </c>
      <c r="E2228" t="s">
        <v>24</v>
      </c>
      <c r="F2228">
        <v>2025</v>
      </c>
      <c r="G2228" t="s">
        <v>474</v>
      </c>
      <c r="H2228" t="s">
        <v>2166</v>
      </c>
      <c r="I2228" t="s">
        <v>2172</v>
      </c>
      <c r="J2228" t="s">
        <v>2168</v>
      </c>
      <c r="K2228">
        <v>124805</v>
      </c>
      <c r="L2228" t="s">
        <v>2734</v>
      </c>
      <c r="M2228" t="s">
        <v>2168</v>
      </c>
    </row>
    <row r="2229" spans="1:13" hidden="1" x14ac:dyDescent="0.2">
      <c r="A2229" t="s">
        <v>1782</v>
      </c>
      <c r="B2229" t="s">
        <v>1765</v>
      </c>
      <c r="C2229" t="s">
        <v>2597</v>
      </c>
      <c r="D2229" t="s">
        <v>396</v>
      </c>
      <c r="E2229" t="s">
        <v>24</v>
      </c>
      <c r="F2229">
        <v>2025</v>
      </c>
      <c r="G2229" t="s">
        <v>474</v>
      </c>
      <c r="H2229" t="s">
        <v>2166</v>
      </c>
      <c r="I2229" t="s">
        <v>2169</v>
      </c>
      <c r="J2229" t="s">
        <v>2168</v>
      </c>
      <c r="K2229" s="6">
        <v>9681</v>
      </c>
      <c r="L2229" t="s">
        <v>2734</v>
      </c>
      <c r="M2229" t="s">
        <v>2168</v>
      </c>
    </row>
    <row r="2230" spans="1:13" hidden="1" x14ac:dyDescent="0.2">
      <c r="A2230" t="s">
        <v>1782</v>
      </c>
      <c r="B2230" t="s">
        <v>1765</v>
      </c>
      <c r="C2230" t="s">
        <v>2597</v>
      </c>
      <c r="D2230" t="s">
        <v>396</v>
      </c>
      <c r="E2230" t="s">
        <v>24</v>
      </c>
      <c r="F2230">
        <v>2025</v>
      </c>
      <c r="G2230" t="s">
        <v>474</v>
      </c>
      <c r="H2230" t="s">
        <v>2166</v>
      </c>
      <c r="I2230" t="s">
        <v>2167</v>
      </c>
      <c r="J2230" t="s">
        <v>2168</v>
      </c>
      <c r="K2230" s="6">
        <v>10134</v>
      </c>
      <c r="L2230" t="s">
        <v>2734</v>
      </c>
      <c r="M2230" t="s">
        <v>2168</v>
      </c>
    </row>
    <row r="2231" spans="1:13" hidden="1" x14ac:dyDescent="0.2">
      <c r="A2231" t="s">
        <v>1782</v>
      </c>
      <c r="B2231" t="s">
        <v>1765</v>
      </c>
      <c r="C2231" t="s">
        <v>2597</v>
      </c>
      <c r="D2231" t="s">
        <v>396</v>
      </c>
      <c r="E2231" t="s">
        <v>24</v>
      </c>
      <c r="F2231">
        <v>2025</v>
      </c>
      <c r="G2231" t="s">
        <v>474</v>
      </c>
      <c r="H2231" t="s">
        <v>2166</v>
      </c>
      <c r="I2231" t="s">
        <v>2170</v>
      </c>
      <c r="J2231" t="s">
        <v>2168</v>
      </c>
      <c r="K2231" s="6">
        <v>2592</v>
      </c>
      <c r="L2231" t="s">
        <v>2734</v>
      </c>
      <c r="M2231" t="s">
        <v>2168</v>
      </c>
    </row>
    <row r="2232" spans="1:13" hidden="1" x14ac:dyDescent="0.2">
      <c r="A2232" t="s">
        <v>1782</v>
      </c>
      <c r="B2232" t="s">
        <v>1765</v>
      </c>
      <c r="C2232" t="s">
        <v>2597</v>
      </c>
      <c r="D2232" t="s">
        <v>396</v>
      </c>
      <c r="E2232" t="s">
        <v>24</v>
      </c>
      <c r="F2232">
        <v>2025</v>
      </c>
      <c r="G2232" t="s">
        <v>474</v>
      </c>
      <c r="H2232" t="s">
        <v>2166</v>
      </c>
      <c r="I2232" t="s">
        <v>2171</v>
      </c>
      <c r="J2232" t="s">
        <v>2168</v>
      </c>
      <c r="K2232" s="6">
        <v>65652</v>
      </c>
      <c r="L2232" t="s">
        <v>2734</v>
      </c>
      <c r="M2232" t="s">
        <v>2168</v>
      </c>
    </row>
    <row r="2233" spans="1:13" hidden="1" x14ac:dyDescent="0.2">
      <c r="A2233" t="s">
        <v>1782</v>
      </c>
      <c r="B2233" t="s">
        <v>1765</v>
      </c>
      <c r="C2233" t="s">
        <v>2597</v>
      </c>
      <c r="D2233" t="s">
        <v>396</v>
      </c>
      <c r="E2233" t="s">
        <v>24</v>
      </c>
      <c r="F2233">
        <v>2025</v>
      </c>
      <c r="G2233" t="s">
        <v>474</v>
      </c>
      <c r="H2233" t="s">
        <v>2166</v>
      </c>
      <c r="I2233" t="s">
        <v>2172</v>
      </c>
      <c r="J2233" t="s">
        <v>2168</v>
      </c>
      <c r="K2233" s="6">
        <v>42022</v>
      </c>
      <c r="L2233" t="s">
        <v>2734</v>
      </c>
      <c r="M2233" t="s">
        <v>2168</v>
      </c>
    </row>
    <row r="2234" spans="1:13" hidden="1" x14ac:dyDescent="0.2">
      <c r="A2234" t="s">
        <v>1785</v>
      </c>
      <c r="B2234" t="s">
        <v>1765</v>
      </c>
      <c r="C2234" t="s">
        <v>2598</v>
      </c>
      <c r="D2234" t="s">
        <v>396</v>
      </c>
      <c r="E2234" t="s">
        <v>24</v>
      </c>
      <c r="F2234">
        <v>2025</v>
      </c>
      <c r="G2234" t="s">
        <v>474</v>
      </c>
      <c r="H2234" t="s">
        <v>2166</v>
      </c>
      <c r="I2234" t="s">
        <v>2169</v>
      </c>
      <c r="J2234" t="s">
        <v>2168</v>
      </c>
      <c r="K2234">
        <v>14377</v>
      </c>
      <c r="L2234" t="s">
        <v>2734</v>
      </c>
      <c r="M2234" t="s">
        <v>2168</v>
      </c>
    </row>
    <row r="2235" spans="1:13" hidden="1" x14ac:dyDescent="0.2">
      <c r="A2235" t="s">
        <v>1785</v>
      </c>
      <c r="B2235" t="s">
        <v>1765</v>
      </c>
      <c r="C2235" t="s">
        <v>2598</v>
      </c>
      <c r="D2235" t="s">
        <v>396</v>
      </c>
      <c r="E2235" t="s">
        <v>24</v>
      </c>
      <c r="F2235">
        <v>2025</v>
      </c>
      <c r="G2235" t="s">
        <v>474</v>
      </c>
      <c r="H2235" t="s">
        <v>2166</v>
      </c>
      <c r="I2235" t="s">
        <v>2167</v>
      </c>
      <c r="J2235" t="s">
        <v>2168</v>
      </c>
      <c r="K2235">
        <v>13523</v>
      </c>
      <c r="L2235" t="s">
        <v>2734</v>
      </c>
      <c r="M2235" t="s">
        <v>2168</v>
      </c>
    </row>
    <row r="2236" spans="1:13" hidden="1" x14ac:dyDescent="0.2">
      <c r="A2236" t="s">
        <v>1785</v>
      </c>
      <c r="B2236" t="s">
        <v>1765</v>
      </c>
      <c r="C2236" t="s">
        <v>2598</v>
      </c>
      <c r="D2236" t="s">
        <v>396</v>
      </c>
      <c r="E2236" t="s">
        <v>24</v>
      </c>
      <c r="F2236">
        <v>2025</v>
      </c>
      <c r="G2236" t="s">
        <v>474</v>
      </c>
      <c r="H2236" t="s">
        <v>2166</v>
      </c>
      <c r="I2236" t="s">
        <v>2170</v>
      </c>
      <c r="J2236" t="s">
        <v>2168</v>
      </c>
      <c r="K2236">
        <v>11929</v>
      </c>
      <c r="L2236" t="s">
        <v>2734</v>
      </c>
      <c r="M2236" t="s">
        <v>2168</v>
      </c>
    </row>
    <row r="2237" spans="1:13" hidden="1" x14ac:dyDescent="0.2">
      <c r="A2237" t="s">
        <v>1785</v>
      </c>
      <c r="B2237" t="s">
        <v>1765</v>
      </c>
      <c r="C2237" t="s">
        <v>2598</v>
      </c>
      <c r="D2237" t="s">
        <v>396</v>
      </c>
      <c r="E2237" t="s">
        <v>24</v>
      </c>
      <c r="F2237">
        <v>2025</v>
      </c>
      <c r="G2237" t="s">
        <v>474</v>
      </c>
      <c r="H2237" t="s">
        <v>2166</v>
      </c>
      <c r="I2237" t="s">
        <v>2171</v>
      </c>
      <c r="J2237" t="s">
        <v>2168</v>
      </c>
      <c r="K2237">
        <v>51060</v>
      </c>
      <c r="L2237" t="s">
        <v>2734</v>
      </c>
      <c r="M2237" t="s">
        <v>2168</v>
      </c>
    </row>
    <row r="2238" spans="1:13" hidden="1" x14ac:dyDescent="0.2">
      <c r="A2238" t="s">
        <v>1785</v>
      </c>
      <c r="B2238" t="s">
        <v>1765</v>
      </c>
      <c r="C2238" t="s">
        <v>2598</v>
      </c>
      <c r="D2238" t="s">
        <v>396</v>
      </c>
      <c r="E2238" t="s">
        <v>24</v>
      </c>
      <c r="F2238">
        <v>2025</v>
      </c>
      <c r="G2238" t="s">
        <v>474</v>
      </c>
      <c r="H2238" t="s">
        <v>2166</v>
      </c>
      <c r="I2238" t="s">
        <v>2171</v>
      </c>
      <c r="J2238" t="s">
        <v>2173</v>
      </c>
      <c r="K2238">
        <v>1113312</v>
      </c>
      <c r="L2238" t="s">
        <v>2734</v>
      </c>
      <c r="M2238" t="s">
        <v>2168</v>
      </c>
    </row>
    <row r="2239" spans="1:13" hidden="1" x14ac:dyDescent="0.2">
      <c r="A2239" t="s">
        <v>1785</v>
      </c>
      <c r="B2239" t="s">
        <v>1765</v>
      </c>
      <c r="C2239" t="s">
        <v>2598</v>
      </c>
      <c r="D2239" t="s">
        <v>396</v>
      </c>
      <c r="E2239" t="s">
        <v>24</v>
      </c>
      <c r="F2239">
        <v>2025</v>
      </c>
      <c r="G2239" t="s">
        <v>474</v>
      </c>
      <c r="H2239" t="s">
        <v>2166</v>
      </c>
      <c r="I2239" t="s">
        <v>2172</v>
      </c>
      <c r="J2239" t="s">
        <v>2173</v>
      </c>
      <c r="K2239">
        <v>918324</v>
      </c>
      <c r="L2239" t="s">
        <v>2734</v>
      </c>
      <c r="M2239" t="s">
        <v>2168</v>
      </c>
    </row>
    <row r="2240" spans="1:13" hidden="1" x14ac:dyDescent="0.2">
      <c r="A2240" t="s">
        <v>1789</v>
      </c>
      <c r="B2240" t="s">
        <v>1765</v>
      </c>
      <c r="C2240" t="s">
        <v>2599</v>
      </c>
      <c r="D2240" t="s">
        <v>396</v>
      </c>
      <c r="E2240" t="s">
        <v>24</v>
      </c>
      <c r="F2240">
        <v>2025</v>
      </c>
      <c r="G2240" t="s">
        <v>474</v>
      </c>
      <c r="H2240" t="s">
        <v>2166</v>
      </c>
      <c r="I2240" t="s">
        <v>2169</v>
      </c>
      <c r="J2240" t="s">
        <v>2168</v>
      </c>
      <c r="K2240">
        <v>18738</v>
      </c>
      <c r="L2240" t="s">
        <v>2734</v>
      </c>
      <c r="M2240" t="s">
        <v>2168</v>
      </c>
    </row>
    <row r="2241" spans="1:13" hidden="1" x14ac:dyDescent="0.2">
      <c r="A2241" t="s">
        <v>1789</v>
      </c>
      <c r="B2241" t="s">
        <v>1765</v>
      </c>
      <c r="C2241" t="s">
        <v>2599</v>
      </c>
      <c r="D2241" t="s">
        <v>396</v>
      </c>
      <c r="E2241" t="s">
        <v>24</v>
      </c>
      <c r="F2241">
        <v>2025</v>
      </c>
      <c r="G2241" t="s">
        <v>474</v>
      </c>
      <c r="H2241" t="s">
        <v>2166</v>
      </c>
      <c r="I2241" t="s">
        <v>2169</v>
      </c>
      <c r="J2241" t="s">
        <v>2168</v>
      </c>
      <c r="K2241">
        <v>16965</v>
      </c>
      <c r="L2241" t="s">
        <v>2734</v>
      </c>
      <c r="M2241" t="s">
        <v>2168</v>
      </c>
    </row>
    <row r="2242" spans="1:13" hidden="1" x14ac:dyDescent="0.2">
      <c r="A2242" t="s">
        <v>1789</v>
      </c>
      <c r="B2242" t="s">
        <v>1765</v>
      </c>
      <c r="C2242" t="s">
        <v>2599</v>
      </c>
      <c r="D2242" t="s">
        <v>396</v>
      </c>
      <c r="E2242" t="s">
        <v>24</v>
      </c>
      <c r="F2242">
        <v>2025</v>
      </c>
      <c r="G2242" t="s">
        <v>474</v>
      </c>
      <c r="H2242" t="s">
        <v>2166</v>
      </c>
      <c r="I2242" t="s">
        <v>2167</v>
      </c>
      <c r="J2242" t="s">
        <v>2168</v>
      </c>
      <c r="K2242">
        <v>17423</v>
      </c>
      <c r="L2242" t="s">
        <v>2734</v>
      </c>
      <c r="M2242" t="s">
        <v>2168</v>
      </c>
    </row>
    <row r="2243" spans="1:13" hidden="1" x14ac:dyDescent="0.2">
      <c r="A2243" t="s">
        <v>1789</v>
      </c>
      <c r="B2243" t="s">
        <v>1765</v>
      </c>
      <c r="C2243" t="s">
        <v>2599</v>
      </c>
      <c r="D2243" t="s">
        <v>396</v>
      </c>
      <c r="E2243" t="s">
        <v>24</v>
      </c>
      <c r="F2243">
        <v>2025</v>
      </c>
      <c r="G2243" t="s">
        <v>474</v>
      </c>
      <c r="H2243" t="s">
        <v>2166</v>
      </c>
      <c r="I2243" t="s">
        <v>2167</v>
      </c>
      <c r="J2243" t="s">
        <v>2168</v>
      </c>
      <c r="K2243">
        <v>16225</v>
      </c>
      <c r="L2243" t="s">
        <v>2734</v>
      </c>
      <c r="M2243" t="s">
        <v>2168</v>
      </c>
    </row>
    <row r="2244" spans="1:13" hidden="1" x14ac:dyDescent="0.2">
      <c r="A2244" t="s">
        <v>1789</v>
      </c>
      <c r="B2244" t="s">
        <v>1765</v>
      </c>
      <c r="C2244" t="s">
        <v>2599</v>
      </c>
      <c r="D2244" t="s">
        <v>396</v>
      </c>
      <c r="E2244" t="s">
        <v>24</v>
      </c>
      <c r="F2244">
        <v>2025</v>
      </c>
      <c r="G2244" t="s">
        <v>474</v>
      </c>
      <c r="H2244" t="s">
        <v>2166</v>
      </c>
      <c r="I2244" t="s">
        <v>2167</v>
      </c>
      <c r="J2244" t="s">
        <v>2173</v>
      </c>
      <c r="K2244">
        <v>947809</v>
      </c>
      <c r="L2244" t="s">
        <v>2734</v>
      </c>
      <c r="M2244" t="s">
        <v>2168</v>
      </c>
    </row>
    <row r="2245" spans="1:13" hidden="1" x14ac:dyDescent="0.2">
      <c r="A2245" t="s">
        <v>1789</v>
      </c>
      <c r="B2245" t="s">
        <v>1765</v>
      </c>
      <c r="C2245" t="s">
        <v>2599</v>
      </c>
      <c r="D2245" t="s">
        <v>396</v>
      </c>
      <c r="E2245" t="s">
        <v>24</v>
      </c>
      <c r="F2245">
        <v>2025</v>
      </c>
      <c r="G2245" t="s">
        <v>474</v>
      </c>
      <c r="H2245" t="s">
        <v>2166</v>
      </c>
      <c r="I2245" t="s">
        <v>2170</v>
      </c>
      <c r="J2245" t="s">
        <v>2168</v>
      </c>
      <c r="K2245" s="6">
        <v>12163</v>
      </c>
      <c r="L2245" t="s">
        <v>2734</v>
      </c>
      <c r="M2245" t="s">
        <v>2168</v>
      </c>
    </row>
    <row r="2246" spans="1:13" hidden="1" x14ac:dyDescent="0.2">
      <c r="A2246" t="s">
        <v>1789</v>
      </c>
      <c r="B2246" t="s">
        <v>1765</v>
      </c>
      <c r="C2246" t="s">
        <v>2599</v>
      </c>
      <c r="D2246" t="s">
        <v>396</v>
      </c>
      <c r="E2246" t="s">
        <v>24</v>
      </c>
      <c r="F2246">
        <v>2025</v>
      </c>
      <c r="G2246" t="s">
        <v>474</v>
      </c>
      <c r="H2246" t="s">
        <v>2166</v>
      </c>
      <c r="I2246" t="s">
        <v>2170</v>
      </c>
      <c r="J2246" t="s">
        <v>2168</v>
      </c>
      <c r="K2246">
        <v>13813</v>
      </c>
      <c r="L2246" t="s">
        <v>2734</v>
      </c>
      <c r="M2246" t="s">
        <v>2168</v>
      </c>
    </row>
    <row r="2247" spans="1:13" hidden="1" x14ac:dyDescent="0.2">
      <c r="A2247" t="s">
        <v>1789</v>
      </c>
      <c r="B2247" t="s">
        <v>1765</v>
      </c>
      <c r="C2247" t="s">
        <v>2599</v>
      </c>
      <c r="D2247" t="s">
        <v>396</v>
      </c>
      <c r="E2247" t="s">
        <v>24</v>
      </c>
      <c r="F2247">
        <v>2025</v>
      </c>
      <c r="G2247" t="s">
        <v>474</v>
      </c>
      <c r="H2247" t="s">
        <v>2166</v>
      </c>
      <c r="I2247" t="s">
        <v>2170</v>
      </c>
      <c r="J2247" t="s">
        <v>2173</v>
      </c>
      <c r="K2247">
        <v>582737</v>
      </c>
      <c r="L2247" t="s">
        <v>2734</v>
      </c>
      <c r="M2247" t="s">
        <v>2168</v>
      </c>
    </row>
    <row r="2248" spans="1:13" hidden="1" x14ac:dyDescent="0.2">
      <c r="A2248" t="s">
        <v>1789</v>
      </c>
      <c r="B2248" t="s">
        <v>1765</v>
      </c>
      <c r="C2248" t="s">
        <v>2599</v>
      </c>
      <c r="D2248" t="s">
        <v>396</v>
      </c>
      <c r="E2248" t="s">
        <v>24</v>
      </c>
      <c r="F2248">
        <v>2025</v>
      </c>
      <c r="G2248" t="s">
        <v>474</v>
      </c>
      <c r="H2248" t="s">
        <v>2166</v>
      </c>
      <c r="I2248" t="s">
        <v>2171</v>
      </c>
      <c r="J2248" t="s">
        <v>2168</v>
      </c>
      <c r="K2248">
        <v>85055</v>
      </c>
      <c r="L2248" t="s">
        <v>2734</v>
      </c>
      <c r="M2248" t="s">
        <v>2168</v>
      </c>
    </row>
    <row r="2249" spans="1:13" hidden="1" x14ac:dyDescent="0.2">
      <c r="A2249" t="s">
        <v>1789</v>
      </c>
      <c r="B2249" t="s">
        <v>1765</v>
      </c>
      <c r="C2249" t="s">
        <v>2599</v>
      </c>
      <c r="D2249" t="s">
        <v>396</v>
      </c>
      <c r="E2249" t="s">
        <v>24</v>
      </c>
      <c r="F2249">
        <v>2025</v>
      </c>
      <c r="G2249" t="s">
        <v>474</v>
      </c>
      <c r="H2249" t="s">
        <v>2166</v>
      </c>
      <c r="I2249" t="s">
        <v>2171</v>
      </c>
      <c r="J2249" t="s">
        <v>2168</v>
      </c>
      <c r="K2249">
        <v>86092</v>
      </c>
      <c r="L2249" t="s">
        <v>2734</v>
      </c>
      <c r="M2249" t="s">
        <v>2168</v>
      </c>
    </row>
    <row r="2250" spans="1:13" hidden="1" x14ac:dyDescent="0.2">
      <c r="A2250" t="s">
        <v>1789</v>
      </c>
      <c r="B2250" t="s">
        <v>1765</v>
      </c>
      <c r="C2250" t="s">
        <v>2599</v>
      </c>
      <c r="D2250" t="s">
        <v>396</v>
      </c>
      <c r="E2250" t="s">
        <v>24</v>
      </c>
      <c r="F2250">
        <v>2025</v>
      </c>
      <c r="G2250" t="s">
        <v>474</v>
      </c>
      <c r="H2250" t="s">
        <v>2166</v>
      </c>
      <c r="I2250" t="s">
        <v>2172</v>
      </c>
      <c r="J2250" t="s">
        <v>2168</v>
      </c>
      <c r="K2250">
        <v>82029</v>
      </c>
      <c r="L2250" t="s">
        <v>2734</v>
      </c>
      <c r="M2250" t="s">
        <v>2168</v>
      </c>
    </row>
    <row r="2251" spans="1:13" hidden="1" x14ac:dyDescent="0.2">
      <c r="A2251" t="s">
        <v>1789</v>
      </c>
      <c r="B2251" t="s">
        <v>1765</v>
      </c>
      <c r="C2251" t="s">
        <v>2599</v>
      </c>
      <c r="D2251" t="s">
        <v>396</v>
      </c>
      <c r="E2251" t="s">
        <v>24</v>
      </c>
      <c r="F2251">
        <v>2025</v>
      </c>
      <c r="G2251" t="s">
        <v>474</v>
      </c>
      <c r="H2251" t="s">
        <v>2166</v>
      </c>
      <c r="I2251" t="s">
        <v>2172</v>
      </c>
      <c r="J2251" t="s">
        <v>2168</v>
      </c>
      <c r="K2251">
        <v>87023</v>
      </c>
      <c r="L2251" t="s">
        <v>2734</v>
      </c>
      <c r="M2251" t="s">
        <v>2168</v>
      </c>
    </row>
    <row r="2252" spans="1:13" hidden="1" x14ac:dyDescent="0.2">
      <c r="A2252" t="s">
        <v>1793</v>
      </c>
      <c r="B2252" t="s">
        <v>1794</v>
      </c>
      <c r="C2252" t="s">
        <v>2600</v>
      </c>
      <c r="D2252" t="s">
        <v>68</v>
      </c>
      <c r="E2252" t="s">
        <v>24</v>
      </c>
      <c r="F2252">
        <v>2025</v>
      </c>
      <c r="G2252" t="s">
        <v>474</v>
      </c>
      <c r="H2252" t="s">
        <v>2166</v>
      </c>
      <c r="I2252" t="s">
        <v>2169</v>
      </c>
      <c r="J2252" t="s">
        <v>2168</v>
      </c>
      <c r="K2252">
        <v>20692</v>
      </c>
      <c r="L2252" t="s">
        <v>2734</v>
      </c>
      <c r="M2252" t="s">
        <v>2168</v>
      </c>
    </row>
    <row r="2253" spans="1:13" hidden="1" x14ac:dyDescent="0.2">
      <c r="A2253" t="s">
        <v>1793</v>
      </c>
      <c r="B2253" t="s">
        <v>1794</v>
      </c>
      <c r="C2253" t="s">
        <v>2600</v>
      </c>
      <c r="D2253" t="s">
        <v>68</v>
      </c>
      <c r="E2253" t="s">
        <v>24</v>
      </c>
      <c r="F2253">
        <v>2025</v>
      </c>
      <c r="G2253" t="s">
        <v>474</v>
      </c>
      <c r="H2253" t="s">
        <v>2166</v>
      </c>
      <c r="I2253" t="s">
        <v>2167</v>
      </c>
      <c r="J2253" t="s">
        <v>2168</v>
      </c>
      <c r="K2253">
        <v>19984</v>
      </c>
      <c r="L2253" t="s">
        <v>2734</v>
      </c>
      <c r="M2253" t="s">
        <v>2168</v>
      </c>
    </row>
    <row r="2254" spans="1:13" hidden="1" x14ac:dyDescent="0.2">
      <c r="A2254" t="s">
        <v>1793</v>
      </c>
      <c r="B2254" t="s">
        <v>1794</v>
      </c>
      <c r="C2254" t="s">
        <v>2600</v>
      </c>
      <c r="D2254" t="s">
        <v>68</v>
      </c>
      <c r="E2254" t="s">
        <v>24</v>
      </c>
      <c r="F2254">
        <v>2025</v>
      </c>
      <c r="G2254" t="s">
        <v>474</v>
      </c>
      <c r="H2254" t="s">
        <v>2166</v>
      </c>
      <c r="I2254" t="s">
        <v>2170</v>
      </c>
      <c r="J2254" t="s">
        <v>2168</v>
      </c>
      <c r="K2254">
        <v>18038</v>
      </c>
      <c r="L2254" t="s">
        <v>2734</v>
      </c>
      <c r="M2254" t="s">
        <v>2168</v>
      </c>
    </row>
    <row r="2255" spans="1:13" hidden="1" x14ac:dyDescent="0.2">
      <c r="A2255" t="s">
        <v>1793</v>
      </c>
      <c r="B2255" t="s">
        <v>1794</v>
      </c>
      <c r="C2255" t="s">
        <v>2600</v>
      </c>
      <c r="D2255" t="s">
        <v>68</v>
      </c>
      <c r="E2255" t="s">
        <v>24</v>
      </c>
      <c r="F2255">
        <v>2025</v>
      </c>
      <c r="G2255" t="s">
        <v>474</v>
      </c>
      <c r="H2255" t="s">
        <v>2166</v>
      </c>
      <c r="I2255" t="s">
        <v>2171</v>
      </c>
      <c r="J2255" t="s">
        <v>2168</v>
      </c>
      <c r="K2255">
        <v>97658</v>
      </c>
      <c r="L2255" t="s">
        <v>2734</v>
      </c>
      <c r="M2255" t="s">
        <v>2168</v>
      </c>
    </row>
    <row r="2256" spans="1:13" hidden="1" x14ac:dyDescent="0.2">
      <c r="A2256" t="s">
        <v>1793</v>
      </c>
      <c r="B2256" t="s">
        <v>1794</v>
      </c>
      <c r="C2256" t="s">
        <v>2600</v>
      </c>
      <c r="D2256" t="s">
        <v>68</v>
      </c>
      <c r="E2256" t="s">
        <v>24</v>
      </c>
      <c r="F2256">
        <v>2025</v>
      </c>
      <c r="G2256" t="s">
        <v>474</v>
      </c>
      <c r="H2256" t="s">
        <v>2166</v>
      </c>
      <c r="I2256" t="s">
        <v>2172</v>
      </c>
      <c r="J2256" t="s">
        <v>2168</v>
      </c>
      <c r="K2256">
        <v>134204</v>
      </c>
      <c r="L2256" t="s">
        <v>2734</v>
      </c>
      <c r="M2256" t="s">
        <v>2168</v>
      </c>
    </row>
    <row r="2257" spans="1:13" hidden="1" x14ac:dyDescent="0.2">
      <c r="A2257" t="s">
        <v>1798</v>
      </c>
      <c r="B2257" t="s">
        <v>1794</v>
      </c>
      <c r="C2257" t="s">
        <v>2601</v>
      </c>
      <c r="D2257" t="s">
        <v>68</v>
      </c>
      <c r="E2257" t="s">
        <v>24</v>
      </c>
      <c r="F2257">
        <v>2025</v>
      </c>
      <c r="G2257" t="s">
        <v>474</v>
      </c>
      <c r="H2257" t="s">
        <v>2166</v>
      </c>
      <c r="I2257" t="s">
        <v>2169</v>
      </c>
      <c r="J2257" t="s">
        <v>2168</v>
      </c>
      <c r="K2257">
        <v>18734</v>
      </c>
      <c r="L2257" t="s">
        <v>2734</v>
      </c>
      <c r="M2257" t="s">
        <v>2168</v>
      </c>
    </row>
    <row r="2258" spans="1:13" hidden="1" x14ac:dyDescent="0.2">
      <c r="A2258" t="s">
        <v>1798</v>
      </c>
      <c r="B2258" t="s">
        <v>1794</v>
      </c>
      <c r="C2258" t="s">
        <v>2601</v>
      </c>
      <c r="D2258" t="s">
        <v>68</v>
      </c>
      <c r="E2258" t="s">
        <v>24</v>
      </c>
      <c r="F2258">
        <v>2025</v>
      </c>
      <c r="G2258" t="s">
        <v>474</v>
      </c>
      <c r="H2258" t="s">
        <v>2166</v>
      </c>
      <c r="I2258" t="s">
        <v>2167</v>
      </c>
      <c r="J2258" t="s">
        <v>2168</v>
      </c>
      <c r="K2258">
        <v>19567</v>
      </c>
      <c r="L2258" t="s">
        <v>2734</v>
      </c>
      <c r="M2258" t="s">
        <v>2168</v>
      </c>
    </row>
    <row r="2259" spans="1:13" hidden="1" x14ac:dyDescent="0.2">
      <c r="A2259" t="s">
        <v>1798</v>
      </c>
      <c r="B2259" t="s">
        <v>1794</v>
      </c>
      <c r="C2259" t="s">
        <v>2601</v>
      </c>
      <c r="D2259" t="s">
        <v>68</v>
      </c>
      <c r="E2259" t="s">
        <v>24</v>
      </c>
      <c r="F2259">
        <v>2025</v>
      </c>
      <c r="G2259" t="s">
        <v>474</v>
      </c>
      <c r="H2259" t="s">
        <v>2166</v>
      </c>
      <c r="I2259" t="s">
        <v>2170</v>
      </c>
      <c r="J2259" t="s">
        <v>2168</v>
      </c>
      <c r="K2259" s="6">
        <v>17448</v>
      </c>
      <c r="L2259" t="s">
        <v>2734</v>
      </c>
      <c r="M2259" t="s">
        <v>2168</v>
      </c>
    </row>
    <row r="2260" spans="1:13" hidden="1" x14ac:dyDescent="0.2">
      <c r="A2260" t="s">
        <v>1798</v>
      </c>
      <c r="B2260" t="s">
        <v>1794</v>
      </c>
      <c r="C2260" t="s">
        <v>2601</v>
      </c>
      <c r="D2260" t="s">
        <v>68</v>
      </c>
      <c r="E2260" t="s">
        <v>24</v>
      </c>
      <c r="F2260">
        <v>2025</v>
      </c>
      <c r="G2260" t="s">
        <v>474</v>
      </c>
      <c r="H2260" t="s">
        <v>2166</v>
      </c>
      <c r="I2260" t="s">
        <v>2171</v>
      </c>
      <c r="J2260" t="s">
        <v>2168</v>
      </c>
      <c r="K2260">
        <v>94348</v>
      </c>
      <c r="L2260" t="s">
        <v>2734</v>
      </c>
      <c r="M2260" t="s">
        <v>2168</v>
      </c>
    </row>
    <row r="2261" spans="1:13" hidden="1" x14ac:dyDescent="0.2">
      <c r="A2261" t="s">
        <v>1798</v>
      </c>
      <c r="B2261" t="s">
        <v>1794</v>
      </c>
      <c r="C2261" t="s">
        <v>2601</v>
      </c>
      <c r="D2261" t="s">
        <v>68</v>
      </c>
      <c r="E2261" t="s">
        <v>24</v>
      </c>
      <c r="F2261">
        <v>2025</v>
      </c>
      <c r="G2261" t="s">
        <v>474</v>
      </c>
      <c r="H2261" t="s">
        <v>2166</v>
      </c>
      <c r="I2261" t="s">
        <v>2172</v>
      </c>
      <c r="J2261" t="s">
        <v>2168</v>
      </c>
      <c r="K2261">
        <v>132548</v>
      </c>
      <c r="L2261" t="s">
        <v>2734</v>
      </c>
      <c r="M2261" t="s">
        <v>2168</v>
      </c>
    </row>
    <row r="2262" spans="1:13" hidden="1" x14ac:dyDescent="0.2">
      <c r="A2262" t="s">
        <v>1802</v>
      </c>
      <c r="B2262" t="s">
        <v>1765</v>
      </c>
      <c r="C2262" t="s">
        <v>2692</v>
      </c>
      <c r="D2262" t="s">
        <v>396</v>
      </c>
      <c r="E2262" t="s">
        <v>24</v>
      </c>
      <c r="F2262">
        <v>2025</v>
      </c>
      <c r="G2262" t="s">
        <v>474</v>
      </c>
      <c r="H2262" t="s">
        <v>2166</v>
      </c>
      <c r="I2262" t="s">
        <v>2169</v>
      </c>
      <c r="J2262" t="s">
        <v>2168</v>
      </c>
      <c r="K2262">
        <v>21083</v>
      </c>
      <c r="L2262" t="s">
        <v>2734</v>
      </c>
      <c r="M2262" t="s">
        <v>2168</v>
      </c>
    </row>
    <row r="2263" spans="1:13" hidden="1" x14ac:dyDescent="0.2">
      <c r="A2263" t="s">
        <v>1802</v>
      </c>
      <c r="B2263" t="s">
        <v>1765</v>
      </c>
      <c r="C2263" t="s">
        <v>2692</v>
      </c>
      <c r="D2263" t="s">
        <v>396</v>
      </c>
      <c r="E2263" t="s">
        <v>24</v>
      </c>
      <c r="F2263">
        <v>2025</v>
      </c>
      <c r="G2263" t="s">
        <v>474</v>
      </c>
      <c r="H2263" t="s">
        <v>2166</v>
      </c>
      <c r="I2263" t="s">
        <v>2167</v>
      </c>
      <c r="J2263" t="s">
        <v>2168</v>
      </c>
      <c r="K2263">
        <v>17373</v>
      </c>
      <c r="L2263" t="s">
        <v>2734</v>
      </c>
      <c r="M2263" t="s">
        <v>2168</v>
      </c>
    </row>
    <row r="2264" spans="1:13" hidden="1" x14ac:dyDescent="0.2">
      <c r="A2264" t="s">
        <v>1802</v>
      </c>
      <c r="B2264" t="s">
        <v>1765</v>
      </c>
      <c r="C2264" t="s">
        <v>2692</v>
      </c>
      <c r="D2264" t="s">
        <v>396</v>
      </c>
      <c r="E2264" t="s">
        <v>24</v>
      </c>
      <c r="F2264">
        <v>2025</v>
      </c>
      <c r="G2264" t="s">
        <v>474</v>
      </c>
      <c r="H2264" t="s">
        <v>2166</v>
      </c>
      <c r="I2264" t="s">
        <v>2170</v>
      </c>
      <c r="J2264" t="s">
        <v>2168</v>
      </c>
      <c r="K2264">
        <v>14647</v>
      </c>
      <c r="L2264" t="s">
        <v>2734</v>
      </c>
      <c r="M2264" t="s">
        <v>2168</v>
      </c>
    </row>
    <row r="2265" spans="1:13" hidden="1" x14ac:dyDescent="0.2">
      <c r="A2265" t="s">
        <v>1802</v>
      </c>
      <c r="B2265" t="s">
        <v>1765</v>
      </c>
      <c r="C2265" t="s">
        <v>2692</v>
      </c>
      <c r="D2265" t="s">
        <v>396</v>
      </c>
      <c r="E2265" t="s">
        <v>24</v>
      </c>
      <c r="F2265">
        <v>2025</v>
      </c>
      <c r="G2265" t="s">
        <v>474</v>
      </c>
      <c r="H2265" t="s">
        <v>2166</v>
      </c>
      <c r="I2265" t="s">
        <v>2171</v>
      </c>
      <c r="J2265" t="s">
        <v>2168</v>
      </c>
      <c r="K2265">
        <v>84046</v>
      </c>
      <c r="L2265" t="s">
        <v>2734</v>
      </c>
      <c r="M2265" t="s">
        <v>2168</v>
      </c>
    </row>
    <row r="2266" spans="1:13" hidden="1" x14ac:dyDescent="0.2">
      <c r="A2266" t="s">
        <v>1802</v>
      </c>
      <c r="B2266" t="s">
        <v>1765</v>
      </c>
      <c r="C2266" t="s">
        <v>2692</v>
      </c>
      <c r="D2266" t="s">
        <v>396</v>
      </c>
      <c r="E2266" t="s">
        <v>24</v>
      </c>
      <c r="F2266">
        <v>2025</v>
      </c>
      <c r="G2266" t="s">
        <v>474</v>
      </c>
      <c r="H2266" t="s">
        <v>2166</v>
      </c>
      <c r="I2266" t="s">
        <v>2172</v>
      </c>
      <c r="J2266" t="s">
        <v>2168</v>
      </c>
      <c r="K2266">
        <v>92877</v>
      </c>
      <c r="L2266" t="s">
        <v>2734</v>
      </c>
      <c r="M2266" t="s">
        <v>2168</v>
      </c>
    </row>
    <row r="2267" spans="1:13" hidden="1" x14ac:dyDescent="0.2">
      <c r="A2267" t="s">
        <v>1806</v>
      </c>
      <c r="B2267" t="s">
        <v>1794</v>
      </c>
      <c r="C2267" t="s">
        <v>2603</v>
      </c>
      <c r="D2267" t="s">
        <v>68</v>
      </c>
      <c r="E2267" t="s">
        <v>24</v>
      </c>
      <c r="F2267">
        <v>2025</v>
      </c>
      <c r="G2267" t="s">
        <v>474</v>
      </c>
      <c r="H2267" t="s">
        <v>2166</v>
      </c>
      <c r="I2267" t="s">
        <v>2169</v>
      </c>
      <c r="J2267" t="s">
        <v>2168</v>
      </c>
      <c r="K2267">
        <v>18907</v>
      </c>
      <c r="L2267" t="s">
        <v>2734</v>
      </c>
      <c r="M2267" t="s">
        <v>2168</v>
      </c>
    </row>
    <row r="2268" spans="1:13" hidden="1" x14ac:dyDescent="0.2">
      <c r="A2268" t="s">
        <v>1806</v>
      </c>
      <c r="B2268" t="s">
        <v>1794</v>
      </c>
      <c r="C2268" t="s">
        <v>2603</v>
      </c>
      <c r="D2268" t="s">
        <v>68</v>
      </c>
      <c r="E2268" t="s">
        <v>24</v>
      </c>
      <c r="F2268">
        <v>2025</v>
      </c>
      <c r="G2268" t="s">
        <v>474</v>
      </c>
      <c r="H2268" t="s">
        <v>2166</v>
      </c>
      <c r="I2268" t="s">
        <v>2167</v>
      </c>
      <c r="J2268" t="s">
        <v>2168</v>
      </c>
      <c r="K2268">
        <v>17327</v>
      </c>
      <c r="L2268" t="s">
        <v>2734</v>
      </c>
      <c r="M2268" t="s">
        <v>2168</v>
      </c>
    </row>
    <row r="2269" spans="1:13" hidden="1" x14ac:dyDescent="0.2">
      <c r="A2269" t="s">
        <v>1806</v>
      </c>
      <c r="B2269" t="s">
        <v>1794</v>
      </c>
      <c r="C2269" t="s">
        <v>2603</v>
      </c>
      <c r="D2269" t="s">
        <v>68</v>
      </c>
      <c r="E2269" t="s">
        <v>24</v>
      </c>
      <c r="F2269">
        <v>2025</v>
      </c>
      <c r="G2269" t="s">
        <v>474</v>
      </c>
      <c r="H2269" t="s">
        <v>2166</v>
      </c>
      <c r="I2269" t="s">
        <v>2170</v>
      </c>
      <c r="J2269" t="s">
        <v>2168</v>
      </c>
      <c r="K2269">
        <v>16056</v>
      </c>
      <c r="L2269" t="s">
        <v>2734</v>
      </c>
      <c r="M2269" t="s">
        <v>2168</v>
      </c>
    </row>
    <row r="2270" spans="1:13" hidden="1" x14ac:dyDescent="0.2">
      <c r="A2270" t="s">
        <v>1806</v>
      </c>
      <c r="B2270" t="s">
        <v>1794</v>
      </c>
      <c r="C2270" t="s">
        <v>2603</v>
      </c>
      <c r="D2270" t="s">
        <v>68</v>
      </c>
      <c r="E2270" t="s">
        <v>24</v>
      </c>
      <c r="F2270">
        <v>2025</v>
      </c>
      <c r="G2270" t="s">
        <v>474</v>
      </c>
      <c r="H2270" t="s">
        <v>2166</v>
      </c>
      <c r="I2270" t="s">
        <v>2170</v>
      </c>
      <c r="J2270" t="s">
        <v>2173</v>
      </c>
      <c r="K2270">
        <v>702071</v>
      </c>
      <c r="L2270" t="s">
        <v>2734</v>
      </c>
      <c r="M2270" t="s">
        <v>2168</v>
      </c>
    </row>
    <row r="2271" spans="1:13" hidden="1" x14ac:dyDescent="0.2">
      <c r="A2271" t="s">
        <v>1806</v>
      </c>
      <c r="B2271" t="s">
        <v>1794</v>
      </c>
      <c r="C2271" t="s">
        <v>2603</v>
      </c>
      <c r="D2271" t="s">
        <v>68</v>
      </c>
      <c r="E2271" t="s">
        <v>24</v>
      </c>
      <c r="F2271">
        <v>2025</v>
      </c>
      <c r="G2271" t="s">
        <v>474</v>
      </c>
      <c r="H2271" t="s">
        <v>2166</v>
      </c>
      <c r="I2271" t="s">
        <v>2171</v>
      </c>
      <c r="J2271" t="s">
        <v>2168</v>
      </c>
      <c r="K2271">
        <v>93826</v>
      </c>
      <c r="L2271" t="s">
        <v>2734</v>
      </c>
      <c r="M2271" t="s">
        <v>2168</v>
      </c>
    </row>
    <row r="2272" spans="1:13" hidden="1" x14ac:dyDescent="0.2">
      <c r="A2272" t="s">
        <v>1806</v>
      </c>
      <c r="B2272" t="s">
        <v>1794</v>
      </c>
      <c r="C2272" t="s">
        <v>2603</v>
      </c>
      <c r="D2272" t="s">
        <v>68</v>
      </c>
      <c r="E2272" t="s">
        <v>24</v>
      </c>
      <c r="F2272">
        <v>2025</v>
      </c>
      <c r="G2272" t="s">
        <v>474</v>
      </c>
      <c r="H2272" t="s">
        <v>2166</v>
      </c>
      <c r="I2272" t="s">
        <v>2172</v>
      </c>
      <c r="J2272" t="s">
        <v>2168</v>
      </c>
      <c r="K2272">
        <v>118121</v>
      </c>
      <c r="L2272" t="s">
        <v>2734</v>
      </c>
      <c r="M2272" t="s">
        <v>2168</v>
      </c>
    </row>
    <row r="2273" spans="1:13" hidden="1" x14ac:dyDescent="0.2">
      <c r="A2273" t="s">
        <v>1810</v>
      </c>
      <c r="B2273" t="s">
        <v>1794</v>
      </c>
      <c r="C2273" t="s">
        <v>2604</v>
      </c>
      <c r="D2273" t="s">
        <v>68</v>
      </c>
      <c r="E2273" t="s">
        <v>24</v>
      </c>
      <c r="F2273">
        <v>2025</v>
      </c>
      <c r="G2273" t="s">
        <v>474</v>
      </c>
      <c r="H2273" t="s">
        <v>2166</v>
      </c>
      <c r="I2273" t="s">
        <v>2169</v>
      </c>
      <c r="J2273" t="s">
        <v>2168</v>
      </c>
      <c r="K2273">
        <v>16335</v>
      </c>
      <c r="L2273" t="s">
        <v>2734</v>
      </c>
      <c r="M2273" t="s">
        <v>2168</v>
      </c>
    </row>
    <row r="2274" spans="1:13" hidden="1" x14ac:dyDescent="0.2">
      <c r="A2274" t="s">
        <v>1810</v>
      </c>
      <c r="B2274" t="s">
        <v>1794</v>
      </c>
      <c r="C2274" t="s">
        <v>2604</v>
      </c>
      <c r="D2274" t="s">
        <v>68</v>
      </c>
      <c r="E2274" t="s">
        <v>24</v>
      </c>
      <c r="F2274">
        <v>2025</v>
      </c>
      <c r="G2274" t="s">
        <v>474</v>
      </c>
      <c r="H2274" t="s">
        <v>2166</v>
      </c>
      <c r="I2274" t="s">
        <v>2167</v>
      </c>
      <c r="J2274" t="s">
        <v>2168</v>
      </c>
      <c r="K2274">
        <v>18744</v>
      </c>
      <c r="L2274" t="s">
        <v>2734</v>
      </c>
      <c r="M2274" t="s">
        <v>2168</v>
      </c>
    </row>
    <row r="2275" spans="1:13" hidden="1" x14ac:dyDescent="0.2">
      <c r="A2275" t="s">
        <v>1810</v>
      </c>
      <c r="B2275" t="s">
        <v>1794</v>
      </c>
      <c r="C2275" t="s">
        <v>2604</v>
      </c>
      <c r="D2275" t="s">
        <v>68</v>
      </c>
      <c r="E2275" t="s">
        <v>24</v>
      </c>
      <c r="F2275">
        <v>2025</v>
      </c>
      <c r="G2275" t="s">
        <v>474</v>
      </c>
      <c r="H2275" t="s">
        <v>2166</v>
      </c>
      <c r="I2275" t="s">
        <v>2167</v>
      </c>
      <c r="J2275" t="s">
        <v>2173</v>
      </c>
      <c r="K2275">
        <v>697486</v>
      </c>
      <c r="L2275" t="s">
        <v>2734</v>
      </c>
      <c r="M2275" t="s">
        <v>2168</v>
      </c>
    </row>
    <row r="2276" spans="1:13" hidden="1" x14ac:dyDescent="0.2">
      <c r="A2276" t="s">
        <v>1810</v>
      </c>
      <c r="B2276" t="s">
        <v>1794</v>
      </c>
      <c r="C2276" t="s">
        <v>2604</v>
      </c>
      <c r="D2276" t="s">
        <v>68</v>
      </c>
      <c r="E2276" t="s">
        <v>24</v>
      </c>
      <c r="F2276">
        <v>2025</v>
      </c>
      <c r="G2276" t="s">
        <v>474</v>
      </c>
      <c r="H2276" t="s">
        <v>2166</v>
      </c>
      <c r="I2276" t="s">
        <v>2170</v>
      </c>
      <c r="J2276" t="s">
        <v>2168</v>
      </c>
      <c r="K2276" s="6">
        <v>15464</v>
      </c>
      <c r="L2276" t="s">
        <v>2734</v>
      </c>
      <c r="M2276" t="s">
        <v>2168</v>
      </c>
    </row>
    <row r="2277" spans="1:13" hidden="1" x14ac:dyDescent="0.2">
      <c r="A2277" t="s">
        <v>1810</v>
      </c>
      <c r="B2277" t="s">
        <v>1794</v>
      </c>
      <c r="C2277" t="s">
        <v>2604</v>
      </c>
      <c r="D2277" t="s">
        <v>68</v>
      </c>
      <c r="E2277" t="s">
        <v>24</v>
      </c>
      <c r="F2277">
        <v>2025</v>
      </c>
      <c r="G2277" t="s">
        <v>474</v>
      </c>
      <c r="H2277" t="s">
        <v>2166</v>
      </c>
      <c r="I2277" t="s">
        <v>2170</v>
      </c>
      <c r="J2277" t="s">
        <v>2173</v>
      </c>
      <c r="K2277">
        <v>646606</v>
      </c>
      <c r="L2277" t="s">
        <v>2734</v>
      </c>
      <c r="M2277" t="s">
        <v>2168</v>
      </c>
    </row>
    <row r="2278" spans="1:13" hidden="1" x14ac:dyDescent="0.2">
      <c r="A2278" t="s">
        <v>1810</v>
      </c>
      <c r="B2278" t="s">
        <v>1794</v>
      </c>
      <c r="C2278" t="s">
        <v>2604</v>
      </c>
      <c r="D2278" t="s">
        <v>68</v>
      </c>
      <c r="E2278" t="s">
        <v>24</v>
      </c>
      <c r="F2278">
        <v>2025</v>
      </c>
      <c r="G2278" t="s">
        <v>474</v>
      </c>
      <c r="H2278" t="s">
        <v>2166</v>
      </c>
      <c r="I2278" t="s">
        <v>2171</v>
      </c>
      <c r="J2278" t="s">
        <v>2168</v>
      </c>
      <c r="K2278">
        <v>89070</v>
      </c>
      <c r="L2278" t="s">
        <v>2734</v>
      </c>
      <c r="M2278" t="s">
        <v>2168</v>
      </c>
    </row>
    <row r="2279" spans="1:13" hidden="1" x14ac:dyDescent="0.2">
      <c r="A2279" t="s">
        <v>1810</v>
      </c>
      <c r="B2279" t="s">
        <v>1794</v>
      </c>
      <c r="C2279" t="s">
        <v>2604</v>
      </c>
      <c r="D2279" t="s">
        <v>68</v>
      </c>
      <c r="E2279" t="s">
        <v>24</v>
      </c>
      <c r="F2279">
        <v>2025</v>
      </c>
      <c r="G2279" t="s">
        <v>474</v>
      </c>
      <c r="H2279" t="s">
        <v>2166</v>
      </c>
      <c r="I2279" t="s">
        <v>2172</v>
      </c>
      <c r="J2279" t="s">
        <v>2168</v>
      </c>
      <c r="K2279">
        <v>132171</v>
      </c>
      <c r="L2279" t="s">
        <v>2734</v>
      </c>
      <c r="M2279" t="s">
        <v>2168</v>
      </c>
    </row>
    <row r="2280" spans="1:13" hidden="1" x14ac:dyDescent="0.2">
      <c r="A2280" t="s">
        <v>1814</v>
      </c>
      <c r="B2280" t="s">
        <v>1794</v>
      </c>
      <c r="C2280" t="s">
        <v>2605</v>
      </c>
      <c r="D2280" t="s">
        <v>68</v>
      </c>
      <c r="E2280" t="s">
        <v>24</v>
      </c>
      <c r="F2280">
        <v>2025</v>
      </c>
      <c r="G2280" t="s">
        <v>474</v>
      </c>
      <c r="H2280" t="s">
        <v>2166</v>
      </c>
      <c r="I2280" t="s">
        <v>2169</v>
      </c>
      <c r="J2280" t="s">
        <v>2168</v>
      </c>
      <c r="K2280">
        <v>19716</v>
      </c>
      <c r="L2280" t="s">
        <v>2734</v>
      </c>
      <c r="M2280" t="s">
        <v>2168</v>
      </c>
    </row>
    <row r="2281" spans="1:13" hidden="1" x14ac:dyDescent="0.2">
      <c r="A2281" t="s">
        <v>1814</v>
      </c>
      <c r="B2281" t="s">
        <v>1794</v>
      </c>
      <c r="C2281" t="s">
        <v>2605</v>
      </c>
      <c r="D2281" t="s">
        <v>68</v>
      </c>
      <c r="E2281" t="s">
        <v>24</v>
      </c>
      <c r="F2281">
        <v>2025</v>
      </c>
      <c r="G2281" t="s">
        <v>474</v>
      </c>
      <c r="H2281" t="s">
        <v>2166</v>
      </c>
      <c r="I2281" t="s">
        <v>2167</v>
      </c>
      <c r="J2281" t="s">
        <v>2168</v>
      </c>
      <c r="K2281">
        <v>18851</v>
      </c>
      <c r="L2281" t="s">
        <v>2734</v>
      </c>
      <c r="M2281" t="s">
        <v>2168</v>
      </c>
    </row>
    <row r="2282" spans="1:13" hidden="1" x14ac:dyDescent="0.2">
      <c r="A2282" t="s">
        <v>1814</v>
      </c>
      <c r="B2282" t="s">
        <v>1794</v>
      </c>
      <c r="C2282" t="s">
        <v>2605</v>
      </c>
      <c r="D2282" t="s">
        <v>68</v>
      </c>
      <c r="E2282" t="s">
        <v>24</v>
      </c>
      <c r="F2282">
        <v>2025</v>
      </c>
      <c r="G2282" t="s">
        <v>474</v>
      </c>
      <c r="H2282" t="s">
        <v>2166</v>
      </c>
      <c r="I2282" t="s">
        <v>2170</v>
      </c>
      <c r="J2282" t="s">
        <v>2168</v>
      </c>
      <c r="K2282">
        <v>17630</v>
      </c>
      <c r="L2282" t="s">
        <v>2734</v>
      </c>
      <c r="M2282" t="s">
        <v>2168</v>
      </c>
    </row>
    <row r="2283" spans="1:13" hidden="1" x14ac:dyDescent="0.2">
      <c r="A2283" t="s">
        <v>1814</v>
      </c>
      <c r="B2283" t="s">
        <v>1794</v>
      </c>
      <c r="C2283" t="s">
        <v>2605</v>
      </c>
      <c r="D2283" t="s">
        <v>68</v>
      </c>
      <c r="E2283" t="s">
        <v>24</v>
      </c>
      <c r="F2283">
        <v>2025</v>
      </c>
      <c r="G2283" t="s">
        <v>474</v>
      </c>
      <c r="H2283" t="s">
        <v>2166</v>
      </c>
      <c r="I2283" t="s">
        <v>2171</v>
      </c>
      <c r="J2283" t="s">
        <v>2168</v>
      </c>
      <c r="K2283">
        <v>97582</v>
      </c>
      <c r="L2283" t="s">
        <v>2734</v>
      </c>
      <c r="M2283" t="s">
        <v>2168</v>
      </c>
    </row>
    <row r="2284" spans="1:13" hidden="1" x14ac:dyDescent="0.2">
      <c r="A2284" t="s">
        <v>1814</v>
      </c>
      <c r="B2284" t="s">
        <v>1794</v>
      </c>
      <c r="C2284" t="s">
        <v>2605</v>
      </c>
      <c r="D2284" t="s">
        <v>68</v>
      </c>
      <c r="E2284" t="s">
        <v>24</v>
      </c>
      <c r="F2284">
        <v>2025</v>
      </c>
      <c r="G2284" t="s">
        <v>474</v>
      </c>
      <c r="H2284" t="s">
        <v>2166</v>
      </c>
      <c r="I2284" t="s">
        <v>2172</v>
      </c>
      <c r="J2284" t="s">
        <v>2168</v>
      </c>
      <c r="K2284">
        <v>130349</v>
      </c>
      <c r="L2284" t="s">
        <v>2734</v>
      </c>
      <c r="M2284" t="s">
        <v>2168</v>
      </c>
    </row>
    <row r="2285" spans="1:13" hidden="1" x14ac:dyDescent="0.2">
      <c r="A2285" t="s">
        <v>1818</v>
      </c>
      <c r="B2285" t="s">
        <v>858</v>
      </c>
      <c r="C2285" t="s">
        <v>2606</v>
      </c>
      <c r="D2285" t="s">
        <v>129</v>
      </c>
      <c r="E2285" t="s">
        <v>24</v>
      </c>
      <c r="F2285">
        <v>2025</v>
      </c>
      <c r="G2285" t="s">
        <v>474</v>
      </c>
      <c r="H2285" t="s">
        <v>2166</v>
      </c>
      <c r="I2285" t="s">
        <v>2169</v>
      </c>
      <c r="J2285" t="s">
        <v>2168</v>
      </c>
      <c r="K2285">
        <v>19184</v>
      </c>
      <c r="L2285" t="s">
        <v>2734</v>
      </c>
      <c r="M2285" t="s">
        <v>2168</v>
      </c>
    </row>
    <row r="2286" spans="1:13" hidden="1" x14ac:dyDescent="0.2">
      <c r="A2286" t="s">
        <v>1818</v>
      </c>
      <c r="B2286" t="s">
        <v>858</v>
      </c>
      <c r="C2286" t="s">
        <v>2606</v>
      </c>
      <c r="D2286" t="s">
        <v>129</v>
      </c>
      <c r="E2286" t="s">
        <v>24</v>
      </c>
      <c r="F2286">
        <v>2025</v>
      </c>
      <c r="G2286" t="s">
        <v>474</v>
      </c>
      <c r="H2286" t="s">
        <v>2166</v>
      </c>
      <c r="I2286" t="s">
        <v>2167</v>
      </c>
      <c r="J2286" t="s">
        <v>2168</v>
      </c>
      <c r="K2286">
        <v>17566</v>
      </c>
      <c r="L2286" t="s">
        <v>2734</v>
      </c>
      <c r="M2286" t="s">
        <v>2168</v>
      </c>
    </row>
    <row r="2287" spans="1:13" hidden="1" x14ac:dyDescent="0.2">
      <c r="A2287" t="s">
        <v>1818</v>
      </c>
      <c r="B2287" t="s">
        <v>858</v>
      </c>
      <c r="C2287" t="s">
        <v>2606</v>
      </c>
      <c r="D2287" t="s">
        <v>129</v>
      </c>
      <c r="E2287" t="s">
        <v>24</v>
      </c>
      <c r="F2287">
        <v>2025</v>
      </c>
      <c r="G2287" t="s">
        <v>474</v>
      </c>
      <c r="H2287" t="s">
        <v>2166</v>
      </c>
      <c r="I2287" t="s">
        <v>2170</v>
      </c>
      <c r="J2287" t="s">
        <v>2168</v>
      </c>
      <c r="K2287">
        <v>17216</v>
      </c>
      <c r="L2287" t="s">
        <v>2734</v>
      </c>
      <c r="M2287" t="s">
        <v>2168</v>
      </c>
    </row>
    <row r="2288" spans="1:13" hidden="1" x14ac:dyDescent="0.2">
      <c r="A2288" t="s">
        <v>1818</v>
      </c>
      <c r="B2288" t="s">
        <v>858</v>
      </c>
      <c r="C2288" t="s">
        <v>2606</v>
      </c>
      <c r="D2288" t="s">
        <v>129</v>
      </c>
      <c r="E2288" t="s">
        <v>24</v>
      </c>
      <c r="F2288">
        <v>2025</v>
      </c>
      <c r="G2288" t="s">
        <v>474</v>
      </c>
      <c r="H2288" t="s">
        <v>2166</v>
      </c>
      <c r="I2288" t="s">
        <v>2171</v>
      </c>
      <c r="J2288" t="s">
        <v>2168</v>
      </c>
      <c r="K2288">
        <v>92649</v>
      </c>
      <c r="L2288" t="s">
        <v>2734</v>
      </c>
      <c r="M2288" t="s">
        <v>2168</v>
      </c>
    </row>
    <row r="2289" spans="1:13" hidden="1" x14ac:dyDescent="0.2">
      <c r="A2289" t="s">
        <v>1818</v>
      </c>
      <c r="B2289" t="s">
        <v>858</v>
      </c>
      <c r="C2289" t="s">
        <v>2606</v>
      </c>
      <c r="D2289" t="s">
        <v>129</v>
      </c>
      <c r="E2289" t="s">
        <v>24</v>
      </c>
      <c r="F2289">
        <v>2025</v>
      </c>
      <c r="G2289" t="s">
        <v>474</v>
      </c>
      <c r="H2289" t="s">
        <v>2166</v>
      </c>
      <c r="I2289" t="s">
        <v>2172</v>
      </c>
      <c r="J2289" t="s">
        <v>2168</v>
      </c>
      <c r="K2289">
        <v>122369</v>
      </c>
      <c r="L2289" t="s">
        <v>2734</v>
      </c>
      <c r="M2289" t="s">
        <v>2168</v>
      </c>
    </row>
    <row r="2290" spans="1:13" hidden="1" x14ac:dyDescent="0.2">
      <c r="A2290" t="s">
        <v>1822</v>
      </c>
      <c r="B2290" t="s">
        <v>1765</v>
      </c>
      <c r="C2290" t="s">
        <v>2607</v>
      </c>
      <c r="D2290" t="s">
        <v>396</v>
      </c>
      <c r="E2290" t="s">
        <v>24</v>
      </c>
      <c r="F2290">
        <v>2025</v>
      </c>
      <c r="G2290" t="s">
        <v>474</v>
      </c>
      <c r="H2290" t="s">
        <v>2166</v>
      </c>
      <c r="I2290" t="s">
        <v>2169</v>
      </c>
      <c r="J2290" t="s">
        <v>2168</v>
      </c>
      <c r="K2290">
        <v>19321</v>
      </c>
      <c r="L2290" t="s">
        <v>2734</v>
      </c>
      <c r="M2290" t="s">
        <v>2168</v>
      </c>
    </row>
    <row r="2291" spans="1:13" hidden="1" x14ac:dyDescent="0.2">
      <c r="A2291" t="s">
        <v>1822</v>
      </c>
      <c r="B2291" t="s">
        <v>1765</v>
      </c>
      <c r="C2291" t="s">
        <v>2607</v>
      </c>
      <c r="D2291" t="s">
        <v>396</v>
      </c>
      <c r="E2291" t="s">
        <v>24</v>
      </c>
      <c r="F2291">
        <v>2025</v>
      </c>
      <c r="G2291" t="s">
        <v>474</v>
      </c>
      <c r="H2291" t="s">
        <v>2166</v>
      </c>
      <c r="I2291" t="s">
        <v>2167</v>
      </c>
      <c r="J2291" t="s">
        <v>2168</v>
      </c>
      <c r="K2291">
        <v>19533</v>
      </c>
      <c r="L2291" t="s">
        <v>2734</v>
      </c>
      <c r="M2291" t="s">
        <v>2168</v>
      </c>
    </row>
    <row r="2292" spans="1:13" hidden="1" x14ac:dyDescent="0.2">
      <c r="A2292" t="s">
        <v>1822</v>
      </c>
      <c r="B2292" t="s">
        <v>1765</v>
      </c>
      <c r="C2292" t="s">
        <v>2607</v>
      </c>
      <c r="D2292" t="s">
        <v>396</v>
      </c>
      <c r="E2292" t="s">
        <v>24</v>
      </c>
      <c r="F2292">
        <v>2025</v>
      </c>
      <c r="G2292" t="s">
        <v>474</v>
      </c>
      <c r="H2292" t="s">
        <v>2166</v>
      </c>
      <c r="I2292" t="s">
        <v>2170</v>
      </c>
      <c r="J2292" t="s">
        <v>2168</v>
      </c>
      <c r="K2292" s="6">
        <v>17315</v>
      </c>
      <c r="L2292" t="s">
        <v>2734</v>
      </c>
      <c r="M2292" t="s">
        <v>2168</v>
      </c>
    </row>
    <row r="2293" spans="1:13" hidden="1" x14ac:dyDescent="0.2">
      <c r="A2293" t="s">
        <v>1822</v>
      </c>
      <c r="B2293" t="s">
        <v>1765</v>
      </c>
      <c r="C2293" t="s">
        <v>2607</v>
      </c>
      <c r="D2293" t="s">
        <v>396</v>
      </c>
      <c r="E2293" t="s">
        <v>24</v>
      </c>
      <c r="F2293">
        <v>2025</v>
      </c>
      <c r="G2293" t="s">
        <v>474</v>
      </c>
      <c r="H2293" t="s">
        <v>2166</v>
      </c>
      <c r="I2293" t="s">
        <v>2171</v>
      </c>
      <c r="J2293" t="s">
        <v>2168</v>
      </c>
      <c r="K2293">
        <v>101256</v>
      </c>
      <c r="L2293" t="s">
        <v>2734</v>
      </c>
      <c r="M2293" t="s">
        <v>2168</v>
      </c>
    </row>
    <row r="2294" spans="1:13" hidden="1" x14ac:dyDescent="0.2">
      <c r="A2294" t="s">
        <v>1822</v>
      </c>
      <c r="B2294" t="s">
        <v>1765</v>
      </c>
      <c r="C2294" t="s">
        <v>2607</v>
      </c>
      <c r="D2294" t="s">
        <v>396</v>
      </c>
      <c r="E2294" t="s">
        <v>24</v>
      </c>
      <c r="F2294">
        <v>2025</v>
      </c>
      <c r="G2294" t="s">
        <v>474</v>
      </c>
      <c r="H2294" t="s">
        <v>2166</v>
      </c>
      <c r="I2294" t="s">
        <v>2172</v>
      </c>
      <c r="J2294" t="s">
        <v>2168</v>
      </c>
      <c r="K2294">
        <v>56076</v>
      </c>
      <c r="L2294" t="s">
        <v>2734</v>
      </c>
      <c r="M2294" t="s">
        <v>2168</v>
      </c>
    </row>
    <row r="2295" spans="1:13" hidden="1" x14ac:dyDescent="0.2">
      <c r="A2295" t="s">
        <v>1826</v>
      </c>
      <c r="B2295" t="s">
        <v>1765</v>
      </c>
      <c r="C2295" t="s">
        <v>2608</v>
      </c>
      <c r="D2295" t="s">
        <v>396</v>
      </c>
      <c r="E2295" t="s">
        <v>24</v>
      </c>
      <c r="F2295">
        <v>2025</v>
      </c>
      <c r="G2295" t="s">
        <v>474</v>
      </c>
      <c r="H2295" t="s">
        <v>2166</v>
      </c>
      <c r="I2295" t="s">
        <v>2169</v>
      </c>
      <c r="J2295" t="s">
        <v>2168</v>
      </c>
      <c r="K2295">
        <v>16757</v>
      </c>
      <c r="L2295" t="s">
        <v>2734</v>
      </c>
      <c r="M2295" t="s">
        <v>2168</v>
      </c>
    </row>
    <row r="2296" spans="1:13" hidden="1" x14ac:dyDescent="0.2">
      <c r="A2296" t="s">
        <v>1826</v>
      </c>
      <c r="B2296" t="s">
        <v>1765</v>
      </c>
      <c r="C2296" t="s">
        <v>2608</v>
      </c>
      <c r="D2296" t="s">
        <v>396</v>
      </c>
      <c r="E2296" t="s">
        <v>24</v>
      </c>
      <c r="F2296">
        <v>2025</v>
      </c>
      <c r="G2296" t="s">
        <v>474</v>
      </c>
      <c r="H2296" t="s">
        <v>2166</v>
      </c>
      <c r="I2296" t="s">
        <v>2167</v>
      </c>
      <c r="J2296" t="s">
        <v>2168</v>
      </c>
      <c r="K2296">
        <v>17502</v>
      </c>
      <c r="L2296" t="s">
        <v>2734</v>
      </c>
      <c r="M2296" t="s">
        <v>2168</v>
      </c>
    </row>
    <row r="2297" spans="1:13" hidden="1" x14ac:dyDescent="0.2">
      <c r="A2297" t="s">
        <v>1826</v>
      </c>
      <c r="B2297" t="s">
        <v>1765</v>
      </c>
      <c r="C2297" t="s">
        <v>2608</v>
      </c>
      <c r="D2297" t="s">
        <v>396</v>
      </c>
      <c r="E2297" t="s">
        <v>24</v>
      </c>
      <c r="F2297">
        <v>2025</v>
      </c>
      <c r="G2297" t="s">
        <v>474</v>
      </c>
      <c r="H2297" t="s">
        <v>2166</v>
      </c>
      <c r="I2297" t="s">
        <v>2167</v>
      </c>
      <c r="J2297" t="s">
        <v>2173</v>
      </c>
      <c r="K2297">
        <v>918298</v>
      </c>
      <c r="L2297" t="s">
        <v>2734</v>
      </c>
      <c r="M2297" t="s">
        <v>2168</v>
      </c>
    </row>
    <row r="2298" spans="1:13" hidden="1" x14ac:dyDescent="0.2">
      <c r="A2298" t="s">
        <v>1826</v>
      </c>
      <c r="B2298" t="s">
        <v>1765</v>
      </c>
      <c r="C2298" t="s">
        <v>2608</v>
      </c>
      <c r="D2298" t="s">
        <v>396</v>
      </c>
      <c r="E2298" t="s">
        <v>24</v>
      </c>
      <c r="F2298">
        <v>2025</v>
      </c>
      <c r="G2298" t="s">
        <v>474</v>
      </c>
      <c r="H2298" t="s">
        <v>2166</v>
      </c>
      <c r="I2298" t="s">
        <v>2170</v>
      </c>
      <c r="J2298" t="s">
        <v>2168</v>
      </c>
      <c r="K2298">
        <v>15602</v>
      </c>
      <c r="L2298" t="s">
        <v>2734</v>
      </c>
      <c r="M2298" t="s">
        <v>2168</v>
      </c>
    </row>
    <row r="2299" spans="1:13" hidden="1" x14ac:dyDescent="0.2">
      <c r="A2299" t="s">
        <v>1826</v>
      </c>
      <c r="B2299" t="s">
        <v>1765</v>
      </c>
      <c r="C2299" t="s">
        <v>2608</v>
      </c>
      <c r="D2299" t="s">
        <v>396</v>
      </c>
      <c r="E2299" t="s">
        <v>24</v>
      </c>
      <c r="F2299">
        <v>2025</v>
      </c>
      <c r="G2299" t="s">
        <v>474</v>
      </c>
      <c r="H2299" t="s">
        <v>2166</v>
      </c>
      <c r="I2299" t="s">
        <v>2171</v>
      </c>
      <c r="J2299" t="s">
        <v>2168</v>
      </c>
      <c r="K2299">
        <v>90851</v>
      </c>
      <c r="L2299" t="s">
        <v>2734</v>
      </c>
      <c r="M2299" t="s">
        <v>2168</v>
      </c>
    </row>
    <row r="2300" spans="1:13" hidden="1" x14ac:dyDescent="0.2">
      <c r="A2300" t="s">
        <v>1826</v>
      </c>
      <c r="B2300" t="s">
        <v>1765</v>
      </c>
      <c r="C2300" t="s">
        <v>2608</v>
      </c>
      <c r="D2300" t="s">
        <v>396</v>
      </c>
      <c r="E2300" t="s">
        <v>24</v>
      </c>
      <c r="F2300">
        <v>2025</v>
      </c>
      <c r="G2300" t="s">
        <v>474</v>
      </c>
      <c r="H2300" t="s">
        <v>2166</v>
      </c>
      <c r="I2300" t="s">
        <v>2172</v>
      </c>
      <c r="J2300" t="s">
        <v>2168</v>
      </c>
      <c r="K2300">
        <v>96694</v>
      </c>
      <c r="L2300" t="s">
        <v>2734</v>
      </c>
      <c r="M2300" t="s">
        <v>2168</v>
      </c>
    </row>
    <row r="2301" spans="1:13" hidden="1" x14ac:dyDescent="0.2">
      <c r="A2301" t="s">
        <v>1830</v>
      </c>
      <c r="B2301" t="s">
        <v>1831</v>
      </c>
      <c r="C2301" t="s">
        <v>2609</v>
      </c>
      <c r="D2301" t="s">
        <v>384</v>
      </c>
      <c r="E2301" t="s">
        <v>24</v>
      </c>
      <c r="F2301">
        <v>2025</v>
      </c>
      <c r="G2301" t="s">
        <v>474</v>
      </c>
      <c r="H2301" t="s">
        <v>2166</v>
      </c>
      <c r="I2301" t="s">
        <v>2169</v>
      </c>
      <c r="J2301" t="s">
        <v>2168</v>
      </c>
      <c r="K2301">
        <v>20542</v>
      </c>
      <c r="L2301" t="s">
        <v>2734</v>
      </c>
      <c r="M2301" t="s">
        <v>2168</v>
      </c>
    </row>
    <row r="2302" spans="1:13" hidden="1" x14ac:dyDescent="0.2">
      <c r="A2302" t="s">
        <v>1830</v>
      </c>
      <c r="B2302" t="s">
        <v>1831</v>
      </c>
      <c r="C2302" t="s">
        <v>2609</v>
      </c>
      <c r="D2302" t="s">
        <v>384</v>
      </c>
      <c r="E2302" t="s">
        <v>24</v>
      </c>
      <c r="F2302">
        <v>2025</v>
      </c>
      <c r="G2302" t="s">
        <v>474</v>
      </c>
      <c r="H2302" t="s">
        <v>2166</v>
      </c>
      <c r="I2302" t="s">
        <v>2167</v>
      </c>
      <c r="J2302" t="s">
        <v>2168</v>
      </c>
      <c r="K2302">
        <v>19687</v>
      </c>
      <c r="L2302" t="s">
        <v>2734</v>
      </c>
      <c r="M2302" t="s">
        <v>2168</v>
      </c>
    </row>
    <row r="2303" spans="1:13" hidden="1" x14ac:dyDescent="0.2">
      <c r="A2303" t="s">
        <v>1830</v>
      </c>
      <c r="B2303" t="s">
        <v>1831</v>
      </c>
      <c r="C2303" t="s">
        <v>2609</v>
      </c>
      <c r="D2303" t="s">
        <v>384</v>
      </c>
      <c r="E2303" t="s">
        <v>24</v>
      </c>
      <c r="F2303">
        <v>2025</v>
      </c>
      <c r="G2303" t="s">
        <v>474</v>
      </c>
      <c r="H2303" t="s">
        <v>2166</v>
      </c>
      <c r="I2303" t="s">
        <v>2170</v>
      </c>
      <c r="J2303" t="s">
        <v>2168</v>
      </c>
      <c r="K2303" s="6">
        <v>19281</v>
      </c>
      <c r="L2303" t="s">
        <v>2734</v>
      </c>
      <c r="M2303" t="s">
        <v>2168</v>
      </c>
    </row>
    <row r="2304" spans="1:13" hidden="1" x14ac:dyDescent="0.2">
      <c r="A2304" t="s">
        <v>1830</v>
      </c>
      <c r="B2304" t="s">
        <v>1831</v>
      </c>
      <c r="C2304" t="s">
        <v>2609</v>
      </c>
      <c r="D2304" t="s">
        <v>384</v>
      </c>
      <c r="E2304" t="s">
        <v>24</v>
      </c>
      <c r="F2304">
        <v>2025</v>
      </c>
      <c r="G2304" t="s">
        <v>474</v>
      </c>
      <c r="H2304" t="s">
        <v>2166</v>
      </c>
      <c r="I2304" t="s">
        <v>2171</v>
      </c>
      <c r="J2304" t="s">
        <v>2168</v>
      </c>
      <c r="K2304">
        <v>91235</v>
      </c>
      <c r="L2304" t="s">
        <v>2734</v>
      </c>
      <c r="M2304" t="s">
        <v>2168</v>
      </c>
    </row>
    <row r="2305" spans="1:13" hidden="1" x14ac:dyDescent="0.2">
      <c r="A2305" t="s">
        <v>1830</v>
      </c>
      <c r="B2305" t="s">
        <v>1831</v>
      </c>
      <c r="C2305" t="s">
        <v>2609</v>
      </c>
      <c r="D2305" t="s">
        <v>384</v>
      </c>
      <c r="E2305" t="s">
        <v>24</v>
      </c>
      <c r="F2305">
        <v>2025</v>
      </c>
      <c r="G2305" t="s">
        <v>474</v>
      </c>
      <c r="H2305" t="s">
        <v>2166</v>
      </c>
      <c r="I2305" t="s">
        <v>2172</v>
      </c>
      <c r="J2305" t="s">
        <v>2168</v>
      </c>
      <c r="K2305">
        <v>125649</v>
      </c>
      <c r="L2305" t="s">
        <v>2734</v>
      </c>
      <c r="M2305" t="s">
        <v>2168</v>
      </c>
    </row>
    <row r="2306" spans="1:13" hidden="1" x14ac:dyDescent="0.2">
      <c r="A2306" t="s">
        <v>1834</v>
      </c>
      <c r="B2306" t="s">
        <v>1625</v>
      </c>
      <c r="C2306" t="s">
        <v>2610</v>
      </c>
      <c r="D2306" t="s">
        <v>401</v>
      </c>
      <c r="E2306" t="s">
        <v>24</v>
      </c>
      <c r="F2306">
        <v>2025</v>
      </c>
      <c r="G2306" t="s">
        <v>474</v>
      </c>
      <c r="H2306" t="s">
        <v>2166</v>
      </c>
      <c r="I2306" t="s">
        <v>2169</v>
      </c>
      <c r="J2306" t="s">
        <v>2168</v>
      </c>
      <c r="K2306" s="6">
        <v>22798</v>
      </c>
      <c r="L2306" t="s">
        <v>2734</v>
      </c>
      <c r="M2306" t="s">
        <v>2168</v>
      </c>
    </row>
    <row r="2307" spans="1:13" hidden="1" x14ac:dyDescent="0.2">
      <c r="A2307" t="s">
        <v>1834</v>
      </c>
      <c r="B2307" t="s">
        <v>1625</v>
      </c>
      <c r="C2307" t="s">
        <v>2610</v>
      </c>
      <c r="D2307" t="s">
        <v>401</v>
      </c>
      <c r="E2307" t="s">
        <v>24</v>
      </c>
      <c r="F2307">
        <v>2025</v>
      </c>
      <c r="G2307" t="s">
        <v>474</v>
      </c>
      <c r="H2307" t="s">
        <v>2166</v>
      </c>
      <c r="I2307" t="s">
        <v>2167</v>
      </c>
      <c r="J2307" t="s">
        <v>2168</v>
      </c>
      <c r="K2307" s="6">
        <v>20681</v>
      </c>
      <c r="L2307" t="s">
        <v>2734</v>
      </c>
      <c r="M2307" t="s">
        <v>2168</v>
      </c>
    </row>
    <row r="2308" spans="1:13" hidden="1" x14ac:dyDescent="0.2">
      <c r="A2308" t="s">
        <v>1834</v>
      </c>
      <c r="B2308" t="s">
        <v>1625</v>
      </c>
      <c r="C2308" t="s">
        <v>2610</v>
      </c>
      <c r="D2308" t="s">
        <v>401</v>
      </c>
      <c r="E2308" t="s">
        <v>24</v>
      </c>
      <c r="F2308">
        <v>2025</v>
      </c>
      <c r="G2308" t="s">
        <v>474</v>
      </c>
      <c r="H2308" t="s">
        <v>2166</v>
      </c>
      <c r="I2308" t="s">
        <v>2167</v>
      </c>
      <c r="J2308" t="s">
        <v>2173</v>
      </c>
      <c r="K2308">
        <v>738812</v>
      </c>
      <c r="L2308" t="s">
        <v>2734</v>
      </c>
      <c r="M2308" t="s">
        <v>2168</v>
      </c>
    </row>
    <row r="2309" spans="1:13" hidden="1" x14ac:dyDescent="0.2">
      <c r="A2309" t="s">
        <v>1834</v>
      </c>
      <c r="B2309" t="s">
        <v>1625</v>
      </c>
      <c r="C2309" t="s">
        <v>2610</v>
      </c>
      <c r="D2309" t="s">
        <v>401</v>
      </c>
      <c r="E2309" t="s">
        <v>24</v>
      </c>
      <c r="F2309">
        <v>2025</v>
      </c>
      <c r="G2309" t="s">
        <v>474</v>
      </c>
      <c r="H2309" t="s">
        <v>2166</v>
      </c>
      <c r="I2309" t="s">
        <v>2170</v>
      </c>
      <c r="J2309" t="s">
        <v>2168</v>
      </c>
      <c r="K2309" s="6">
        <v>20273</v>
      </c>
      <c r="L2309" t="s">
        <v>2734</v>
      </c>
      <c r="M2309" t="s">
        <v>2168</v>
      </c>
    </row>
    <row r="2310" spans="1:13" hidden="1" x14ac:dyDescent="0.2">
      <c r="A2310" t="s">
        <v>1834</v>
      </c>
      <c r="B2310" t="s">
        <v>1625</v>
      </c>
      <c r="C2310" t="s">
        <v>2610</v>
      </c>
      <c r="D2310" t="s">
        <v>401</v>
      </c>
      <c r="E2310" t="s">
        <v>24</v>
      </c>
      <c r="F2310">
        <v>2025</v>
      </c>
      <c r="G2310" t="s">
        <v>474</v>
      </c>
      <c r="H2310" t="s">
        <v>2166</v>
      </c>
      <c r="I2310" t="s">
        <v>2171</v>
      </c>
      <c r="J2310" t="s">
        <v>2168</v>
      </c>
      <c r="K2310" s="6">
        <v>104163</v>
      </c>
      <c r="L2310" t="s">
        <v>2734</v>
      </c>
      <c r="M2310" t="s">
        <v>2168</v>
      </c>
    </row>
    <row r="2311" spans="1:13" hidden="1" x14ac:dyDescent="0.2">
      <c r="A2311" t="s">
        <v>1834</v>
      </c>
      <c r="B2311" t="s">
        <v>1625</v>
      </c>
      <c r="C2311" t="s">
        <v>2610</v>
      </c>
      <c r="D2311" t="s">
        <v>401</v>
      </c>
      <c r="E2311" t="s">
        <v>24</v>
      </c>
      <c r="F2311">
        <v>2025</v>
      </c>
      <c r="G2311" t="s">
        <v>474</v>
      </c>
      <c r="H2311" t="s">
        <v>2166</v>
      </c>
      <c r="I2311" t="s">
        <v>2171</v>
      </c>
      <c r="J2311" t="s">
        <v>2173</v>
      </c>
      <c r="K2311">
        <v>1256849</v>
      </c>
      <c r="L2311" t="s">
        <v>2734</v>
      </c>
      <c r="M2311" t="s">
        <v>2168</v>
      </c>
    </row>
    <row r="2312" spans="1:13" hidden="1" x14ac:dyDescent="0.2">
      <c r="A2312" t="s">
        <v>1834</v>
      </c>
      <c r="B2312" t="s">
        <v>1625</v>
      </c>
      <c r="C2312" t="s">
        <v>2610</v>
      </c>
      <c r="D2312" t="s">
        <v>401</v>
      </c>
      <c r="E2312" t="s">
        <v>24</v>
      </c>
      <c r="F2312">
        <v>2025</v>
      </c>
      <c r="G2312" t="s">
        <v>474</v>
      </c>
      <c r="H2312" t="s">
        <v>2166</v>
      </c>
      <c r="I2312" t="s">
        <v>2172</v>
      </c>
      <c r="J2312" t="s">
        <v>2168</v>
      </c>
      <c r="K2312" s="6">
        <v>129921</v>
      </c>
      <c r="L2312" t="s">
        <v>2734</v>
      </c>
      <c r="M2312" t="s">
        <v>2168</v>
      </c>
    </row>
    <row r="2313" spans="1:13" hidden="1" x14ac:dyDescent="0.2">
      <c r="A2313" t="s">
        <v>1838</v>
      </c>
      <c r="B2313" t="s">
        <v>1376</v>
      </c>
      <c r="C2313" t="s">
        <v>2611</v>
      </c>
      <c r="D2313" t="s">
        <v>316</v>
      </c>
      <c r="E2313" t="s">
        <v>24</v>
      </c>
      <c r="F2313">
        <v>2025</v>
      </c>
      <c r="G2313" t="s">
        <v>474</v>
      </c>
      <c r="H2313" t="s">
        <v>2166</v>
      </c>
      <c r="I2313" t="s">
        <v>2169</v>
      </c>
      <c r="J2313" t="s">
        <v>2168</v>
      </c>
      <c r="K2313">
        <v>24258</v>
      </c>
      <c r="L2313" t="s">
        <v>2734</v>
      </c>
      <c r="M2313" t="s">
        <v>2168</v>
      </c>
    </row>
    <row r="2314" spans="1:13" hidden="1" x14ac:dyDescent="0.2">
      <c r="A2314" t="s">
        <v>1838</v>
      </c>
      <c r="B2314" t="s">
        <v>1376</v>
      </c>
      <c r="C2314" t="s">
        <v>2611</v>
      </c>
      <c r="D2314" t="s">
        <v>316</v>
      </c>
      <c r="E2314" t="s">
        <v>24</v>
      </c>
      <c r="F2314">
        <v>2025</v>
      </c>
      <c r="G2314" t="s">
        <v>474</v>
      </c>
      <c r="H2314" t="s">
        <v>2166</v>
      </c>
      <c r="I2314" t="s">
        <v>2167</v>
      </c>
      <c r="J2314" t="s">
        <v>2168</v>
      </c>
      <c r="K2314">
        <v>20955</v>
      </c>
      <c r="L2314" t="s">
        <v>2734</v>
      </c>
      <c r="M2314" t="s">
        <v>2168</v>
      </c>
    </row>
    <row r="2315" spans="1:13" hidden="1" x14ac:dyDescent="0.2">
      <c r="A2315" t="s">
        <v>1838</v>
      </c>
      <c r="B2315" t="s">
        <v>1376</v>
      </c>
      <c r="C2315" t="s">
        <v>2611</v>
      </c>
      <c r="D2315" t="s">
        <v>316</v>
      </c>
      <c r="E2315" t="s">
        <v>24</v>
      </c>
      <c r="F2315">
        <v>2025</v>
      </c>
      <c r="G2315" t="s">
        <v>474</v>
      </c>
      <c r="H2315" t="s">
        <v>2166</v>
      </c>
      <c r="I2315" t="s">
        <v>2170</v>
      </c>
      <c r="J2315" t="s">
        <v>2168</v>
      </c>
      <c r="K2315">
        <v>20063</v>
      </c>
      <c r="L2315" t="s">
        <v>2734</v>
      </c>
      <c r="M2315" t="s">
        <v>2168</v>
      </c>
    </row>
    <row r="2316" spans="1:13" hidden="1" x14ac:dyDescent="0.2">
      <c r="A2316" t="s">
        <v>1838</v>
      </c>
      <c r="B2316" t="s">
        <v>1376</v>
      </c>
      <c r="C2316" t="s">
        <v>2611</v>
      </c>
      <c r="D2316" t="s">
        <v>316</v>
      </c>
      <c r="E2316" t="s">
        <v>24</v>
      </c>
      <c r="F2316">
        <v>2025</v>
      </c>
      <c r="G2316" t="s">
        <v>474</v>
      </c>
      <c r="H2316" t="s">
        <v>2166</v>
      </c>
      <c r="I2316" t="s">
        <v>2171</v>
      </c>
      <c r="J2316" t="s">
        <v>2168</v>
      </c>
      <c r="K2316">
        <v>107118</v>
      </c>
      <c r="L2316" t="s">
        <v>2734</v>
      </c>
      <c r="M2316" t="s">
        <v>2168</v>
      </c>
    </row>
    <row r="2317" spans="1:13" hidden="1" x14ac:dyDescent="0.2">
      <c r="A2317" t="s">
        <v>1838</v>
      </c>
      <c r="B2317" t="s">
        <v>1376</v>
      </c>
      <c r="C2317" t="s">
        <v>2611</v>
      </c>
      <c r="D2317" t="s">
        <v>316</v>
      </c>
      <c r="E2317" t="s">
        <v>24</v>
      </c>
      <c r="F2317">
        <v>2025</v>
      </c>
      <c r="G2317" t="s">
        <v>474</v>
      </c>
      <c r="H2317" t="s">
        <v>2166</v>
      </c>
      <c r="I2317" t="s">
        <v>2172</v>
      </c>
      <c r="J2317" t="s">
        <v>2168</v>
      </c>
      <c r="K2317">
        <v>135567</v>
      </c>
      <c r="L2317" t="s">
        <v>2734</v>
      </c>
      <c r="M2317" t="s">
        <v>2168</v>
      </c>
    </row>
    <row r="2318" spans="1:13" hidden="1" x14ac:dyDescent="0.2">
      <c r="A2318" t="s">
        <v>1841</v>
      </c>
      <c r="B2318" t="s">
        <v>1376</v>
      </c>
      <c r="C2318" t="s">
        <v>2691</v>
      </c>
      <c r="D2318" t="s">
        <v>316</v>
      </c>
      <c r="E2318" t="s">
        <v>24</v>
      </c>
      <c r="F2318">
        <v>2025</v>
      </c>
      <c r="G2318" t="s">
        <v>474</v>
      </c>
      <c r="H2318" t="s">
        <v>2166</v>
      </c>
      <c r="I2318" t="s">
        <v>2169</v>
      </c>
      <c r="J2318" t="s">
        <v>2168</v>
      </c>
      <c r="K2318">
        <v>22654</v>
      </c>
      <c r="L2318" t="s">
        <v>2734</v>
      </c>
      <c r="M2318" t="s">
        <v>2168</v>
      </c>
    </row>
    <row r="2319" spans="1:13" hidden="1" x14ac:dyDescent="0.2">
      <c r="A2319" t="s">
        <v>1841</v>
      </c>
      <c r="B2319" t="s">
        <v>1376</v>
      </c>
      <c r="C2319" t="s">
        <v>2691</v>
      </c>
      <c r="D2319" t="s">
        <v>316</v>
      </c>
      <c r="E2319" t="s">
        <v>24</v>
      </c>
      <c r="F2319">
        <v>2025</v>
      </c>
      <c r="G2319" t="s">
        <v>474</v>
      </c>
      <c r="H2319" t="s">
        <v>2166</v>
      </c>
      <c r="I2319" t="s">
        <v>2167</v>
      </c>
      <c r="J2319" t="s">
        <v>2168</v>
      </c>
      <c r="K2319">
        <v>20979</v>
      </c>
      <c r="L2319" t="s">
        <v>2734</v>
      </c>
      <c r="M2319" t="s">
        <v>2168</v>
      </c>
    </row>
    <row r="2320" spans="1:13" hidden="1" x14ac:dyDescent="0.2">
      <c r="A2320" t="s">
        <v>1841</v>
      </c>
      <c r="B2320" t="s">
        <v>1376</v>
      </c>
      <c r="C2320" t="s">
        <v>2691</v>
      </c>
      <c r="D2320" t="s">
        <v>316</v>
      </c>
      <c r="E2320" t="s">
        <v>24</v>
      </c>
      <c r="F2320">
        <v>2025</v>
      </c>
      <c r="G2320" t="s">
        <v>474</v>
      </c>
      <c r="H2320" t="s">
        <v>2166</v>
      </c>
      <c r="I2320" t="s">
        <v>2170</v>
      </c>
      <c r="J2320" t="s">
        <v>2168</v>
      </c>
      <c r="K2320" s="6">
        <v>20559</v>
      </c>
      <c r="L2320" t="s">
        <v>2734</v>
      </c>
      <c r="M2320" t="s">
        <v>2168</v>
      </c>
    </row>
    <row r="2321" spans="1:13" hidden="1" x14ac:dyDescent="0.2">
      <c r="A2321" t="s">
        <v>1841</v>
      </c>
      <c r="B2321" t="s">
        <v>1376</v>
      </c>
      <c r="C2321" t="s">
        <v>2691</v>
      </c>
      <c r="D2321" t="s">
        <v>316</v>
      </c>
      <c r="E2321" t="s">
        <v>24</v>
      </c>
      <c r="F2321">
        <v>2025</v>
      </c>
      <c r="G2321" t="s">
        <v>474</v>
      </c>
      <c r="H2321" t="s">
        <v>2166</v>
      </c>
      <c r="I2321" t="s">
        <v>2170</v>
      </c>
      <c r="J2321" t="s">
        <v>2173</v>
      </c>
      <c r="K2321">
        <v>889755</v>
      </c>
      <c r="L2321" t="s">
        <v>2734</v>
      </c>
      <c r="M2321" t="s">
        <v>2168</v>
      </c>
    </row>
    <row r="2322" spans="1:13" hidden="1" x14ac:dyDescent="0.2">
      <c r="A2322" t="s">
        <v>1841</v>
      </c>
      <c r="B2322" t="s">
        <v>1376</v>
      </c>
      <c r="C2322" t="s">
        <v>2691</v>
      </c>
      <c r="D2322" t="s">
        <v>316</v>
      </c>
      <c r="E2322" t="s">
        <v>24</v>
      </c>
      <c r="F2322">
        <v>2025</v>
      </c>
      <c r="G2322" t="s">
        <v>474</v>
      </c>
      <c r="H2322" t="s">
        <v>2166</v>
      </c>
      <c r="I2322" t="s">
        <v>2171</v>
      </c>
      <c r="J2322" t="s">
        <v>2168</v>
      </c>
      <c r="K2322">
        <v>110389</v>
      </c>
      <c r="L2322" t="s">
        <v>2734</v>
      </c>
      <c r="M2322" t="s">
        <v>2168</v>
      </c>
    </row>
    <row r="2323" spans="1:13" hidden="1" x14ac:dyDescent="0.2">
      <c r="A2323" t="s">
        <v>1841</v>
      </c>
      <c r="B2323" t="s">
        <v>1376</v>
      </c>
      <c r="C2323" t="s">
        <v>2691</v>
      </c>
      <c r="D2323" t="s">
        <v>316</v>
      </c>
      <c r="E2323" t="s">
        <v>24</v>
      </c>
      <c r="F2323">
        <v>2025</v>
      </c>
      <c r="G2323" t="s">
        <v>474</v>
      </c>
      <c r="H2323" t="s">
        <v>2166</v>
      </c>
      <c r="I2323" t="s">
        <v>2172</v>
      </c>
      <c r="J2323" t="s">
        <v>2168</v>
      </c>
      <c r="K2323">
        <v>140586</v>
      </c>
      <c r="L2323" t="s">
        <v>2734</v>
      </c>
      <c r="M2323" t="s">
        <v>2168</v>
      </c>
    </row>
    <row r="2324" spans="1:13" hidden="1" x14ac:dyDescent="0.2">
      <c r="A2324" t="s">
        <v>1844</v>
      </c>
      <c r="B2324" t="s">
        <v>1845</v>
      </c>
      <c r="C2324" t="s">
        <v>2613</v>
      </c>
      <c r="D2324" t="s">
        <v>316</v>
      </c>
      <c r="E2324" t="s">
        <v>24</v>
      </c>
      <c r="F2324">
        <v>2025</v>
      </c>
      <c r="G2324" t="s">
        <v>474</v>
      </c>
      <c r="H2324" t="s">
        <v>2166</v>
      </c>
      <c r="I2324" t="s">
        <v>2169</v>
      </c>
      <c r="J2324" t="s">
        <v>2168</v>
      </c>
      <c r="K2324">
        <v>24860</v>
      </c>
      <c r="L2324" t="s">
        <v>2734</v>
      </c>
      <c r="M2324" t="s">
        <v>2168</v>
      </c>
    </row>
    <row r="2325" spans="1:13" hidden="1" x14ac:dyDescent="0.2">
      <c r="A2325" t="s">
        <v>1844</v>
      </c>
      <c r="B2325" t="s">
        <v>1845</v>
      </c>
      <c r="C2325" t="s">
        <v>2613</v>
      </c>
      <c r="D2325" t="s">
        <v>316</v>
      </c>
      <c r="E2325" t="s">
        <v>24</v>
      </c>
      <c r="F2325">
        <v>2025</v>
      </c>
      <c r="G2325" t="s">
        <v>474</v>
      </c>
      <c r="H2325" t="s">
        <v>2166</v>
      </c>
      <c r="I2325" t="s">
        <v>2167</v>
      </c>
      <c r="J2325" t="s">
        <v>2168</v>
      </c>
      <c r="K2325">
        <v>20816</v>
      </c>
      <c r="L2325" t="s">
        <v>2734</v>
      </c>
      <c r="M2325" t="s">
        <v>2168</v>
      </c>
    </row>
    <row r="2326" spans="1:13" hidden="1" x14ac:dyDescent="0.2">
      <c r="A2326" t="s">
        <v>1844</v>
      </c>
      <c r="B2326" t="s">
        <v>1845</v>
      </c>
      <c r="C2326" t="s">
        <v>2613</v>
      </c>
      <c r="D2326" t="s">
        <v>316</v>
      </c>
      <c r="E2326" t="s">
        <v>24</v>
      </c>
      <c r="F2326">
        <v>2025</v>
      </c>
      <c r="G2326" t="s">
        <v>474</v>
      </c>
      <c r="H2326" t="s">
        <v>2166</v>
      </c>
      <c r="I2326" t="s">
        <v>2170</v>
      </c>
      <c r="J2326" t="s">
        <v>2168</v>
      </c>
      <c r="K2326" s="6">
        <v>20420</v>
      </c>
      <c r="L2326" t="s">
        <v>2734</v>
      </c>
      <c r="M2326" t="s">
        <v>2168</v>
      </c>
    </row>
    <row r="2327" spans="1:13" hidden="1" x14ac:dyDescent="0.2">
      <c r="A2327" t="s">
        <v>1844</v>
      </c>
      <c r="B2327" t="s">
        <v>1845</v>
      </c>
      <c r="C2327" t="s">
        <v>2613</v>
      </c>
      <c r="D2327" t="s">
        <v>316</v>
      </c>
      <c r="E2327" t="s">
        <v>24</v>
      </c>
      <c r="F2327">
        <v>2025</v>
      </c>
      <c r="G2327" t="s">
        <v>474</v>
      </c>
      <c r="H2327" t="s">
        <v>2166</v>
      </c>
      <c r="I2327" t="s">
        <v>2171</v>
      </c>
      <c r="J2327" t="s">
        <v>2168</v>
      </c>
      <c r="K2327">
        <v>108627</v>
      </c>
      <c r="L2327" t="s">
        <v>2734</v>
      </c>
      <c r="M2327" t="s">
        <v>2168</v>
      </c>
    </row>
    <row r="2328" spans="1:13" hidden="1" x14ac:dyDescent="0.2">
      <c r="A2328" t="s">
        <v>1844</v>
      </c>
      <c r="B2328" t="s">
        <v>1845</v>
      </c>
      <c r="C2328" t="s">
        <v>2613</v>
      </c>
      <c r="D2328" t="s">
        <v>316</v>
      </c>
      <c r="E2328" t="s">
        <v>24</v>
      </c>
      <c r="F2328">
        <v>2025</v>
      </c>
      <c r="G2328" t="s">
        <v>474</v>
      </c>
      <c r="H2328" t="s">
        <v>2166</v>
      </c>
      <c r="I2328" t="s">
        <v>2172</v>
      </c>
      <c r="J2328" t="s">
        <v>2168</v>
      </c>
      <c r="K2328">
        <v>126434</v>
      </c>
      <c r="L2328" t="s">
        <v>2734</v>
      </c>
      <c r="M2328" t="s">
        <v>2168</v>
      </c>
    </row>
    <row r="2329" spans="1:13" hidden="1" x14ac:dyDescent="0.2">
      <c r="A2329" t="s">
        <v>1848</v>
      </c>
      <c r="B2329" t="s">
        <v>1849</v>
      </c>
      <c r="C2329" t="s">
        <v>2614</v>
      </c>
      <c r="D2329" t="s">
        <v>401</v>
      </c>
      <c r="E2329" t="s">
        <v>24</v>
      </c>
      <c r="F2329">
        <v>2025</v>
      </c>
      <c r="G2329" t="s">
        <v>474</v>
      </c>
      <c r="H2329" t="s">
        <v>2166</v>
      </c>
      <c r="I2329" t="s">
        <v>2169</v>
      </c>
      <c r="J2329" t="s">
        <v>2168</v>
      </c>
      <c r="K2329">
        <v>24034</v>
      </c>
      <c r="L2329" t="s">
        <v>2734</v>
      </c>
      <c r="M2329" t="s">
        <v>2168</v>
      </c>
    </row>
    <row r="2330" spans="1:13" hidden="1" x14ac:dyDescent="0.2">
      <c r="A2330" t="s">
        <v>1848</v>
      </c>
      <c r="B2330" t="s">
        <v>1849</v>
      </c>
      <c r="C2330" t="s">
        <v>2614</v>
      </c>
      <c r="D2330" t="s">
        <v>1851</v>
      </c>
      <c r="E2330" t="s">
        <v>24</v>
      </c>
      <c r="F2330">
        <v>2025</v>
      </c>
      <c r="G2330" t="s">
        <v>474</v>
      </c>
      <c r="H2330" t="s">
        <v>2166</v>
      </c>
      <c r="I2330" t="s">
        <v>2169</v>
      </c>
      <c r="J2330" t="s">
        <v>2173</v>
      </c>
      <c r="K2330">
        <v>992270</v>
      </c>
      <c r="L2330" t="s">
        <v>2734</v>
      </c>
      <c r="M2330" t="s">
        <v>2168</v>
      </c>
    </row>
    <row r="2331" spans="1:13" hidden="1" x14ac:dyDescent="0.2">
      <c r="A2331" t="s">
        <v>1848</v>
      </c>
      <c r="B2331" t="s">
        <v>1849</v>
      </c>
      <c r="C2331" t="s">
        <v>2614</v>
      </c>
      <c r="D2331" t="s">
        <v>401</v>
      </c>
      <c r="E2331" t="s">
        <v>24</v>
      </c>
      <c r="F2331">
        <v>2025</v>
      </c>
      <c r="G2331" t="s">
        <v>474</v>
      </c>
      <c r="H2331" t="s">
        <v>2166</v>
      </c>
      <c r="I2331" t="s">
        <v>2167</v>
      </c>
      <c r="J2331" t="s">
        <v>2168</v>
      </c>
      <c r="K2331">
        <v>21404</v>
      </c>
      <c r="L2331" t="s">
        <v>2734</v>
      </c>
      <c r="M2331" t="s">
        <v>2168</v>
      </c>
    </row>
    <row r="2332" spans="1:13" hidden="1" x14ac:dyDescent="0.2">
      <c r="A2332" t="s">
        <v>1848</v>
      </c>
      <c r="B2332" t="s">
        <v>1849</v>
      </c>
      <c r="C2332" t="s">
        <v>2614</v>
      </c>
      <c r="D2332" t="s">
        <v>401</v>
      </c>
      <c r="E2332" t="s">
        <v>24</v>
      </c>
      <c r="F2332">
        <v>2025</v>
      </c>
      <c r="G2332" t="s">
        <v>474</v>
      </c>
      <c r="H2332" t="s">
        <v>2166</v>
      </c>
      <c r="I2332" t="s">
        <v>2170</v>
      </c>
      <c r="J2332" t="s">
        <v>2168</v>
      </c>
      <c r="K2332">
        <v>20485</v>
      </c>
      <c r="L2332" t="s">
        <v>2734</v>
      </c>
      <c r="M2332" t="s">
        <v>2168</v>
      </c>
    </row>
    <row r="2333" spans="1:13" hidden="1" x14ac:dyDescent="0.2">
      <c r="A2333" t="s">
        <v>1848</v>
      </c>
      <c r="B2333" t="s">
        <v>1849</v>
      </c>
      <c r="C2333" t="s">
        <v>2614</v>
      </c>
      <c r="D2333" t="s">
        <v>1851</v>
      </c>
      <c r="E2333" t="s">
        <v>24</v>
      </c>
      <c r="F2333">
        <v>2025</v>
      </c>
      <c r="G2333" t="s">
        <v>474</v>
      </c>
      <c r="H2333" t="s">
        <v>2166</v>
      </c>
      <c r="I2333" t="s">
        <v>2170</v>
      </c>
      <c r="J2333" t="s">
        <v>2173</v>
      </c>
      <c r="K2333">
        <v>525812</v>
      </c>
      <c r="L2333" t="s">
        <v>2734</v>
      </c>
      <c r="M2333" t="s">
        <v>2168</v>
      </c>
    </row>
    <row r="2334" spans="1:13" hidden="1" x14ac:dyDescent="0.2">
      <c r="A2334" t="s">
        <v>1848</v>
      </c>
      <c r="B2334" t="s">
        <v>1849</v>
      </c>
      <c r="C2334" t="s">
        <v>2614</v>
      </c>
      <c r="D2334" t="s">
        <v>401</v>
      </c>
      <c r="E2334" t="s">
        <v>24</v>
      </c>
      <c r="F2334">
        <v>2025</v>
      </c>
      <c r="G2334" t="s">
        <v>474</v>
      </c>
      <c r="H2334" t="s">
        <v>2166</v>
      </c>
      <c r="I2334" t="s">
        <v>2171</v>
      </c>
      <c r="J2334" t="s">
        <v>2168</v>
      </c>
      <c r="K2334">
        <v>109637</v>
      </c>
      <c r="L2334" t="s">
        <v>2734</v>
      </c>
      <c r="M2334" t="s">
        <v>2168</v>
      </c>
    </row>
    <row r="2335" spans="1:13" hidden="1" x14ac:dyDescent="0.2">
      <c r="A2335" t="s">
        <v>1848</v>
      </c>
      <c r="B2335" t="s">
        <v>1849</v>
      </c>
      <c r="C2335" t="s">
        <v>2614</v>
      </c>
      <c r="D2335" t="s">
        <v>1851</v>
      </c>
      <c r="E2335" t="s">
        <v>24</v>
      </c>
      <c r="F2335">
        <v>2025</v>
      </c>
      <c r="G2335" t="s">
        <v>474</v>
      </c>
      <c r="H2335" t="s">
        <v>2166</v>
      </c>
      <c r="I2335" t="s">
        <v>2171</v>
      </c>
      <c r="J2335" t="s">
        <v>2173</v>
      </c>
      <c r="K2335">
        <v>1186582</v>
      </c>
      <c r="L2335" t="s">
        <v>2734</v>
      </c>
      <c r="M2335" t="s">
        <v>2168</v>
      </c>
    </row>
    <row r="2336" spans="1:13" hidden="1" x14ac:dyDescent="0.2">
      <c r="A2336" t="s">
        <v>1853</v>
      </c>
      <c r="B2336" t="s">
        <v>1854</v>
      </c>
      <c r="C2336" t="s">
        <v>2615</v>
      </c>
      <c r="D2336" t="s">
        <v>316</v>
      </c>
      <c r="E2336" t="s">
        <v>24</v>
      </c>
      <c r="F2336">
        <v>2025</v>
      </c>
      <c r="G2336" t="s">
        <v>474</v>
      </c>
      <c r="H2336" t="s">
        <v>2166</v>
      </c>
      <c r="I2336" t="s">
        <v>2169</v>
      </c>
      <c r="J2336" t="s">
        <v>2168</v>
      </c>
      <c r="K2336">
        <v>21286</v>
      </c>
      <c r="L2336" t="s">
        <v>2734</v>
      </c>
      <c r="M2336" t="s">
        <v>2168</v>
      </c>
    </row>
    <row r="2337" spans="1:13" hidden="1" x14ac:dyDescent="0.2">
      <c r="A2337" t="s">
        <v>1853</v>
      </c>
      <c r="B2337" t="s">
        <v>1854</v>
      </c>
      <c r="C2337" t="s">
        <v>2615</v>
      </c>
      <c r="D2337" t="s">
        <v>316</v>
      </c>
      <c r="E2337" t="s">
        <v>24</v>
      </c>
      <c r="F2337">
        <v>2025</v>
      </c>
      <c r="G2337" t="s">
        <v>474</v>
      </c>
      <c r="H2337" t="s">
        <v>2166</v>
      </c>
      <c r="I2337" t="s">
        <v>2167</v>
      </c>
      <c r="J2337" t="s">
        <v>2168</v>
      </c>
      <c r="K2337">
        <v>19600</v>
      </c>
      <c r="L2337" t="s">
        <v>2734</v>
      </c>
      <c r="M2337" t="s">
        <v>2168</v>
      </c>
    </row>
    <row r="2338" spans="1:13" hidden="1" x14ac:dyDescent="0.2">
      <c r="A2338" t="s">
        <v>1853</v>
      </c>
      <c r="B2338" t="s">
        <v>1854</v>
      </c>
      <c r="C2338" t="s">
        <v>2615</v>
      </c>
      <c r="D2338" t="s">
        <v>316</v>
      </c>
      <c r="E2338" t="s">
        <v>24</v>
      </c>
      <c r="F2338">
        <v>2025</v>
      </c>
      <c r="G2338" t="s">
        <v>474</v>
      </c>
      <c r="H2338" t="s">
        <v>2166</v>
      </c>
      <c r="I2338" t="s">
        <v>2167</v>
      </c>
      <c r="J2338" t="s">
        <v>2173</v>
      </c>
      <c r="K2338">
        <v>863433</v>
      </c>
      <c r="L2338" t="s">
        <v>2734</v>
      </c>
      <c r="M2338" t="s">
        <v>2168</v>
      </c>
    </row>
    <row r="2339" spans="1:13" hidden="1" x14ac:dyDescent="0.2">
      <c r="A2339" t="s">
        <v>1853</v>
      </c>
      <c r="B2339" t="s">
        <v>1854</v>
      </c>
      <c r="C2339" t="s">
        <v>2615</v>
      </c>
      <c r="D2339" t="s">
        <v>316</v>
      </c>
      <c r="E2339" t="s">
        <v>24</v>
      </c>
      <c r="F2339">
        <v>2025</v>
      </c>
      <c r="G2339" t="s">
        <v>474</v>
      </c>
      <c r="H2339" t="s">
        <v>2166</v>
      </c>
      <c r="I2339" t="s">
        <v>2170</v>
      </c>
      <c r="J2339" t="s">
        <v>2168</v>
      </c>
      <c r="K2339" s="6">
        <v>18723</v>
      </c>
      <c r="L2339" t="s">
        <v>2734</v>
      </c>
      <c r="M2339" t="s">
        <v>2168</v>
      </c>
    </row>
    <row r="2340" spans="1:13" hidden="1" x14ac:dyDescent="0.2">
      <c r="A2340" t="s">
        <v>1853</v>
      </c>
      <c r="B2340" t="s">
        <v>1854</v>
      </c>
      <c r="C2340" t="s">
        <v>2615</v>
      </c>
      <c r="D2340" t="s">
        <v>316</v>
      </c>
      <c r="E2340" t="s">
        <v>24</v>
      </c>
      <c r="F2340">
        <v>2025</v>
      </c>
      <c r="G2340" t="s">
        <v>474</v>
      </c>
      <c r="H2340" t="s">
        <v>2166</v>
      </c>
      <c r="I2340" t="s">
        <v>2171</v>
      </c>
      <c r="J2340" t="s">
        <v>2168</v>
      </c>
      <c r="K2340">
        <v>102429</v>
      </c>
      <c r="L2340" t="s">
        <v>2734</v>
      </c>
      <c r="M2340" t="s">
        <v>2168</v>
      </c>
    </row>
    <row r="2341" spans="1:13" hidden="1" x14ac:dyDescent="0.2">
      <c r="A2341" t="s">
        <v>1853</v>
      </c>
      <c r="B2341" t="s">
        <v>1854</v>
      </c>
      <c r="C2341" t="s">
        <v>2615</v>
      </c>
      <c r="D2341" t="s">
        <v>316</v>
      </c>
      <c r="E2341" t="s">
        <v>24</v>
      </c>
      <c r="F2341">
        <v>2025</v>
      </c>
      <c r="G2341" t="s">
        <v>474</v>
      </c>
      <c r="H2341" t="s">
        <v>2166</v>
      </c>
      <c r="I2341" t="s">
        <v>2172</v>
      </c>
      <c r="J2341" t="s">
        <v>2168</v>
      </c>
      <c r="K2341">
        <v>134682</v>
      </c>
      <c r="L2341" t="s">
        <v>2734</v>
      </c>
      <c r="M2341" t="s">
        <v>2168</v>
      </c>
    </row>
    <row r="2342" spans="1:13" hidden="1" x14ac:dyDescent="0.2">
      <c r="A2342" t="s">
        <v>1857</v>
      </c>
      <c r="B2342" t="s">
        <v>1858</v>
      </c>
      <c r="C2342" t="s">
        <v>2758</v>
      </c>
      <c r="D2342" t="s">
        <v>316</v>
      </c>
      <c r="E2342" t="s">
        <v>24</v>
      </c>
      <c r="F2342">
        <v>2025</v>
      </c>
      <c r="G2342" t="s">
        <v>474</v>
      </c>
      <c r="H2342" t="s">
        <v>2166</v>
      </c>
      <c r="I2342" t="s">
        <v>2169</v>
      </c>
      <c r="J2342" t="s">
        <v>2168</v>
      </c>
      <c r="K2342">
        <v>24304</v>
      </c>
      <c r="L2342" t="s">
        <v>2734</v>
      </c>
      <c r="M2342" t="s">
        <v>2168</v>
      </c>
    </row>
    <row r="2343" spans="1:13" hidden="1" x14ac:dyDescent="0.2">
      <c r="A2343" t="s">
        <v>1857</v>
      </c>
      <c r="B2343" t="s">
        <v>1858</v>
      </c>
      <c r="C2343" t="s">
        <v>2758</v>
      </c>
      <c r="D2343" t="s">
        <v>316</v>
      </c>
      <c r="E2343" t="s">
        <v>24</v>
      </c>
      <c r="F2343">
        <v>2025</v>
      </c>
      <c r="G2343" t="s">
        <v>474</v>
      </c>
      <c r="H2343" t="s">
        <v>2166</v>
      </c>
      <c r="I2343" t="s">
        <v>2167</v>
      </c>
      <c r="J2343" t="s">
        <v>2168</v>
      </c>
      <c r="K2343">
        <v>20348</v>
      </c>
      <c r="L2343" t="s">
        <v>2734</v>
      </c>
      <c r="M2343" t="s">
        <v>2168</v>
      </c>
    </row>
    <row r="2344" spans="1:13" hidden="1" x14ac:dyDescent="0.2">
      <c r="A2344" t="s">
        <v>1857</v>
      </c>
      <c r="B2344" t="s">
        <v>1858</v>
      </c>
      <c r="C2344" t="s">
        <v>2758</v>
      </c>
      <c r="D2344" t="s">
        <v>316</v>
      </c>
      <c r="E2344" t="s">
        <v>24</v>
      </c>
      <c r="F2344">
        <v>2025</v>
      </c>
      <c r="G2344" t="s">
        <v>474</v>
      </c>
      <c r="H2344" t="s">
        <v>2166</v>
      </c>
      <c r="I2344" t="s">
        <v>2170</v>
      </c>
      <c r="J2344" t="s">
        <v>2168</v>
      </c>
      <c r="K2344">
        <v>19972</v>
      </c>
      <c r="L2344" t="s">
        <v>2734</v>
      </c>
      <c r="M2344" t="s">
        <v>2168</v>
      </c>
    </row>
    <row r="2345" spans="1:13" hidden="1" x14ac:dyDescent="0.2">
      <c r="A2345" t="s">
        <v>1857</v>
      </c>
      <c r="B2345" t="s">
        <v>1858</v>
      </c>
      <c r="C2345" t="s">
        <v>2758</v>
      </c>
      <c r="D2345" t="s">
        <v>316</v>
      </c>
      <c r="E2345" t="s">
        <v>24</v>
      </c>
      <c r="F2345">
        <v>2025</v>
      </c>
      <c r="G2345" t="s">
        <v>474</v>
      </c>
      <c r="H2345" t="s">
        <v>2166</v>
      </c>
      <c r="I2345" t="s">
        <v>2171</v>
      </c>
      <c r="J2345" t="s">
        <v>2168</v>
      </c>
      <c r="K2345">
        <v>104069</v>
      </c>
      <c r="L2345" t="s">
        <v>2734</v>
      </c>
      <c r="M2345" t="s">
        <v>2168</v>
      </c>
    </row>
    <row r="2346" spans="1:13" hidden="1" x14ac:dyDescent="0.2">
      <c r="A2346" t="s">
        <v>1857</v>
      </c>
      <c r="B2346" t="s">
        <v>1858</v>
      </c>
      <c r="C2346" t="s">
        <v>2758</v>
      </c>
      <c r="D2346" t="s">
        <v>316</v>
      </c>
      <c r="E2346" t="s">
        <v>24</v>
      </c>
      <c r="F2346">
        <v>2025</v>
      </c>
      <c r="G2346" t="s">
        <v>474</v>
      </c>
      <c r="H2346" t="s">
        <v>2166</v>
      </c>
      <c r="I2346" t="s">
        <v>2172</v>
      </c>
      <c r="J2346" t="s">
        <v>2168</v>
      </c>
      <c r="K2346">
        <v>112712</v>
      </c>
      <c r="L2346" t="s">
        <v>2734</v>
      </c>
      <c r="M2346" t="s">
        <v>2168</v>
      </c>
    </row>
    <row r="2347" spans="1:13" hidden="1" x14ac:dyDescent="0.2">
      <c r="A2347" t="s">
        <v>1861</v>
      </c>
      <c r="B2347" t="s">
        <v>1862</v>
      </c>
      <c r="C2347" t="s">
        <v>2617</v>
      </c>
      <c r="D2347" t="s">
        <v>401</v>
      </c>
      <c r="E2347" t="s">
        <v>24</v>
      </c>
      <c r="F2347">
        <v>2025</v>
      </c>
      <c r="G2347" t="s">
        <v>474</v>
      </c>
      <c r="H2347" t="s">
        <v>2166</v>
      </c>
      <c r="I2347" t="s">
        <v>2169</v>
      </c>
      <c r="J2347" t="s">
        <v>2168</v>
      </c>
      <c r="K2347">
        <v>24869</v>
      </c>
      <c r="L2347" t="s">
        <v>2734</v>
      </c>
      <c r="M2347" t="s">
        <v>2168</v>
      </c>
    </row>
    <row r="2348" spans="1:13" hidden="1" x14ac:dyDescent="0.2">
      <c r="A2348" t="s">
        <v>1861</v>
      </c>
      <c r="B2348" t="s">
        <v>1862</v>
      </c>
      <c r="C2348" t="s">
        <v>2617</v>
      </c>
      <c r="D2348" t="s">
        <v>401</v>
      </c>
      <c r="E2348" t="s">
        <v>24</v>
      </c>
      <c r="F2348">
        <v>2025</v>
      </c>
      <c r="G2348" t="s">
        <v>474</v>
      </c>
      <c r="H2348" t="s">
        <v>2166</v>
      </c>
      <c r="I2348" t="s">
        <v>2167</v>
      </c>
      <c r="J2348" t="s">
        <v>2168</v>
      </c>
      <c r="K2348">
        <v>21330</v>
      </c>
      <c r="L2348" t="s">
        <v>2734</v>
      </c>
      <c r="M2348" t="s">
        <v>2168</v>
      </c>
    </row>
    <row r="2349" spans="1:13" hidden="1" x14ac:dyDescent="0.2">
      <c r="A2349" t="s">
        <v>1861</v>
      </c>
      <c r="B2349" t="s">
        <v>1862</v>
      </c>
      <c r="C2349" t="s">
        <v>2617</v>
      </c>
      <c r="D2349" t="s">
        <v>401</v>
      </c>
      <c r="E2349" t="s">
        <v>24</v>
      </c>
      <c r="F2349">
        <v>2025</v>
      </c>
      <c r="G2349" t="s">
        <v>474</v>
      </c>
      <c r="H2349" t="s">
        <v>2166</v>
      </c>
      <c r="I2349" t="s">
        <v>2170</v>
      </c>
      <c r="J2349" t="s">
        <v>2168</v>
      </c>
      <c r="K2349" s="6">
        <v>20679</v>
      </c>
      <c r="L2349" t="s">
        <v>2734</v>
      </c>
      <c r="M2349" t="s">
        <v>2168</v>
      </c>
    </row>
    <row r="2350" spans="1:13" hidden="1" x14ac:dyDescent="0.2">
      <c r="A2350" t="s">
        <v>1861</v>
      </c>
      <c r="B2350" t="s">
        <v>1862</v>
      </c>
      <c r="C2350" t="s">
        <v>2617</v>
      </c>
      <c r="D2350" t="s">
        <v>401</v>
      </c>
      <c r="E2350" t="s">
        <v>24</v>
      </c>
      <c r="F2350">
        <v>2025</v>
      </c>
      <c r="G2350" t="s">
        <v>474</v>
      </c>
      <c r="H2350" t="s">
        <v>2166</v>
      </c>
      <c r="I2350" t="s">
        <v>2171</v>
      </c>
      <c r="J2350" t="s">
        <v>2168</v>
      </c>
      <c r="K2350">
        <v>105691</v>
      </c>
      <c r="L2350" t="s">
        <v>2734</v>
      </c>
      <c r="M2350" t="s">
        <v>2168</v>
      </c>
    </row>
    <row r="2351" spans="1:13" hidden="1" x14ac:dyDescent="0.2">
      <c r="A2351" t="s">
        <v>1861</v>
      </c>
      <c r="B2351" t="s">
        <v>1862</v>
      </c>
      <c r="C2351" t="s">
        <v>2617</v>
      </c>
      <c r="D2351" t="s">
        <v>401</v>
      </c>
      <c r="E2351" t="s">
        <v>24</v>
      </c>
      <c r="F2351">
        <v>2025</v>
      </c>
      <c r="G2351" t="s">
        <v>474</v>
      </c>
      <c r="H2351" t="s">
        <v>2166</v>
      </c>
      <c r="I2351" t="s">
        <v>2172</v>
      </c>
      <c r="J2351" t="s">
        <v>2168</v>
      </c>
      <c r="K2351">
        <v>125887</v>
      </c>
      <c r="L2351" t="s">
        <v>2734</v>
      </c>
      <c r="M2351" t="s">
        <v>2168</v>
      </c>
    </row>
    <row r="2352" spans="1:13" hidden="1" x14ac:dyDescent="0.2">
      <c r="A2352" t="s">
        <v>1865</v>
      </c>
      <c r="B2352" t="s">
        <v>1469</v>
      </c>
      <c r="C2352" t="s">
        <v>2618</v>
      </c>
      <c r="D2352" t="s">
        <v>316</v>
      </c>
      <c r="E2352" t="s">
        <v>24</v>
      </c>
      <c r="F2352">
        <v>2025</v>
      </c>
      <c r="G2352" t="s">
        <v>474</v>
      </c>
      <c r="H2352" t="s">
        <v>2166</v>
      </c>
      <c r="I2352" t="s">
        <v>2169</v>
      </c>
      <c r="J2352" t="s">
        <v>2168</v>
      </c>
      <c r="K2352">
        <v>24815</v>
      </c>
      <c r="L2352" t="s">
        <v>2734</v>
      </c>
      <c r="M2352" t="s">
        <v>2168</v>
      </c>
    </row>
    <row r="2353" spans="1:13" hidden="1" x14ac:dyDescent="0.2">
      <c r="A2353" t="s">
        <v>1865</v>
      </c>
      <c r="B2353" t="s">
        <v>1469</v>
      </c>
      <c r="C2353" t="s">
        <v>2618</v>
      </c>
      <c r="D2353" t="s">
        <v>316</v>
      </c>
      <c r="E2353" t="s">
        <v>24</v>
      </c>
      <c r="F2353">
        <v>2025</v>
      </c>
      <c r="G2353" t="s">
        <v>474</v>
      </c>
      <c r="H2353" t="s">
        <v>2166</v>
      </c>
      <c r="I2353" t="s">
        <v>2167</v>
      </c>
      <c r="J2353" t="s">
        <v>2168</v>
      </c>
      <c r="K2353">
        <v>20895</v>
      </c>
      <c r="L2353" t="s">
        <v>2734</v>
      </c>
      <c r="M2353" t="s">
        <v>2168</v>
      </c>
    </row>
    <row r="2354" spans="1:13" hidden="1" x14ac:dyDescent="0.2">
      <c r="A2354" t="s">
        <v>1865</v>
      </c>
      <c r="B2354" t="s">
        <v>1469</v>
      </c>
      <c r="C2354" t="s">
        <v>2618</v>
      </c>
      <c r="D2354" t="s">
        <v>316</v>
      </c>
      <c r="E2354" t="s">
        <v>24</v>
      </c>
      <c r="F2354">
        <v>2025</v>
      </c>
      <c r="G2354" t="s">
        <v>474</v>
      </c>
      <c r="H2354" t="s">
        <v>2166</v>
      </c>
      <c r="I2354" t="s">
        <v>2170</v>
      </c>
      <c r="J2354" t="s">
        <v>2168</v>
      </c>
      <c r="K2354">
        <v>20114</v>
      </c>
      <c r="L2354" t="s">
        <v>2734</v>
      </c>
      <c r="M2354" t="s">
        <v>2168</v>
      </c>
    </row>
    <row r="2355" spans="1:13" hidden="1" x14ac:dyDescent="0.2">
      <c r="A2355" t="s">
        <v>1865</v>
      </c>
      <c r="B2355" t="s">
        <v>1469</v>
      </c>
      <c r="C2355" t="s">
        <v>2618</v>
      </c>
      <c r="D2355" t="s">
        <v>316</v>
      </c>
      <c r="E2355" t="s">
        <v>24</v>
      </c>
      <c r="F2355">
        <v>2025</v>
      </c>
      <c r="G2355" t="s">
        <v>474</v>
      </c>
      <c r="H2355" t="s">
        <v>2166</v>
      </c>
      <c r="I2355" t="s">
        <v>2171</v>
      </c>
      <c r="J2355" t="s">
        <v>2168</v>
      </c>
      <c r="K2355">
        <v>95860</v>
      </c>
      <c r="L2355" t="s">
        <v>2734</v>
      </c>
      <c r="M2355" t="s">
        <v>2168</v>
      </c>
    </row>
    <row r="2356" spans="1:13" hidden="1" x14ac:dyDescent="0.2">
      <c r="A2356" t="s">
        <v>1865</v>
      </c>
      <c r="B2356" t="s">
        <v>1469</v>
      </c>
      <c r="C2356" t="s">
        <v>2618</v>
      </c>
      <c r="D2356" t="s">
        <v>316</v>
      </c>
      <c r="E2356" t="s">
        <v>24</v>
      </c>
      <c r="F2356">
        <v>2025</v>
      </c>
      <c r="G2356" t="s">
        <v>474</v>
      </c>
      <c r="H2356" t="s">
        <v>2166</v>
      </c>
      <c r="I2356" t="s">
        <v>2172</v>
      </c>
      <c r="J2356" t="s">
        <v>2168</v>
      </c>
      <c r="K2356">
        <v>108496</v>
      </c>
      <c r="L2356" t="s">
        <v>2734</v>
      </c>
      <c r="M2356" t="s">
        <v>2168</v>
      </c>
    </row>
    <row r="2357" spans="1:13" hidden="1" x14ac:dyDescent="0.2">
      <c r="A2357" t="s">
        <v>1868</v>
      </c>
      <c r="B2357" t="s">
        <v>1869</v>
      </c>
      <c r="C2357" t="s">
        <v>2619</v>
      </c>
      <c r="D2357" t="s">
        <v>316</v>
      </c>
      <c r="E2357" t="s">
        <v>24</v>
      </c>
      <c r="F2357">
        <v>2025</v>
      </c>
      <c r="G2357" t="s">
        <v>474</v>
      </c>
      <c r="H2357" t="s">
        <v>2166</v>
      </c>
      <c r="I2357" t="s">
        <v>2169</v>
      </c>
      <c r="J2357" t="s">
        <v>2168</v>
      </c>
      <c r="K2357" s="6">
        <v>21384</v>
      </c>
      <c r="L2357" t="s">
        <v>2734</v>
      </c>
      <c r="M2357" t="s">
        <v>2168</v>
      </c>
    </row>
    <row r="2358" spans="1:13" hidden="1" x14ac:dyDescent="0.2">
      <c r="A2358" t="s">
        <v>1868</v>
      </c>
      <c r="B2358" t="s">
        <v>1869</v>
      </c>
      <c r="C2358" t="s">
        <v>2619</v>
      </c>
      <c r="D2358" t="s">
        <v>316</v>
      </c>
      <c r="E2358" t="s">
        <v>24</v>
      </c>
      <c r="F2358">
        <v>2025</v>
      </c>
      <c r="G2358" t="s">
        <v>474</v>
      </c>
      <c r="H2358" t="s">
        <v>2166</v>
      </c>
      <c r="I2358" t="s">
        <v>2167</v>
      </c>
      <c r="J2358" t="s">
        <v>2168</v>
      </c>
      <c r="K2358" s="6">
        <v>19248</v>
      </c>
      <c r="L2358" t="s">
        <v>2734</v>
      </c>
      <c r="M2358" t="s">
        <v>2168</v>
      </c>
    </row>
    <row r="2359" spans="1:13" hidden="1" x14ac:dyDescent="0.2">
      <c r="A2359" t="s">
        <v>1868</v>
      </c>
      <c r="B2359" t="s">
        <v>1869</v>
      </c>
      <c r="C2359" t="s">
        <v>2619</v>
      </c>
      <c r="D2359" t="s">
        <v>316</v>
      </c>
      <c r="E2359" t="s">
        <v>24</v>
      </c>
      <c r="F2359">
        <v>2025</v>
      </c>
      <c r="G2359" t="s">
        <v>474</v>
      </c>
      <c r="H2359" t="s">
        <v>2166</v>
      </c>
      <c r="I2359" t="s">
        <v>2170</v>
      </c>
      <c r="J2359" t="s">
        <v>2168</v>
      </c>
      <c r="K2359" s="6">
        <v>17968</v>
      </c>
      <c r="L2359" t="s">
        <v>2734</v>
      </c>
      <c r="M2359" t="s">
        <v>2168</v>
      </c>
    </row>
    <row r="2360" spans="1:13" hidden="1" x14ac:dyDescent="0.2">
      <c r="A2360" t="s">
        <v>1868</v>
      </c>
      <c r="B2360" t="s">
        <v>1869</v>
      </c>
      <c r="C2360" t="s">
        <v>2619</v>
      </c>
      <c r="D2360" t="s">
        <v>316</v>
      </c>
      <c r="E2360" t="s">
        <v>24</v>
      </c>
      <c r="F2360">
        <v>2025</v>
      </c>
      <c r="G2360" t="s">
        <v>474</v>
      </c>
      <c r="H2360" t="s">
        <v>2166</v>
      </c>
      <c r="I2360" t="s">
        <v>2171</v>
      </c>
      <c r="J2360" t="s">
        <v>2168</v>
      </c>
      <c r="K2360" s="6">
        <v>98635</v>
      </c>
      <c r="L2360" t="s">
        <v>2734</v>
      </c>
      <c r="M2360" t="s">
        <v>2168</v>
      </c>
    </row>
    <row r="2361" spans="1:13" hidden="1" x14ac:dyDescent="0.2">
      <c r="A2361" t="s">
        <v>1868</v>
      </c>
      <c r="B2361" t="s">
        <v>1869</v>
      </c>
      <c r="C2361" t="s">
        <v>2619</v>
      </c>
      <c r="D2361" t="s">
        <v>316</v>
      </c>
      <c r="E2361" t="s">
        <v>24</v>
      </c>
      <c r="F2361">
        <v>2025</v>
      </c>
      <c r="G2361" t="s">
        <v>474</v>
      </c>
      <c r="H2361" t="s">
        <v>2166</v>
      </c>
      <c r="I2361" t="s">
        <v>2172</v>
      </c>
      <c r="J2361" t="s">
        <v>2168</v>
      </c>
      <c r="K2361" s="6">
        <v>63398</v>
      </c>
      <c r="L2361" t="s">
        <v>2734</v>
      </c>
      <c r="M2361" t="s">
        <v>2168</v>
      </c>
    </row>
    <row r="2362" spans="1:13" hidden="1" x14ac:dyDescent="0.2">
      <c r="A2362" t="s">
        <v>1873</v>
      </c>
      <c r="B2362" t="s">
        <v>1420</v>
      </c>
      <c r="C2362" t="s">
        <v>2620</v>
      </c>
      <c r="D2362" t="s">
        <v>330</v>
      </c>
      <c r="E2362" t="s">
        <v>24</v>
      </c>
      <c r="F2362">
        <v>2025</v>
      </c>
      <c r="G2362" t="s">
        <v>474</v>
      </c>
      <c r="H2362" t="s">
        <v>2166</v>
      </c>
      <c r="I2362" t="s">
        <v>2169</v>
      </c>
      <c r="J2362" t="s">
        <v>2168</v>
      </c>
      <c r="K2362">
        <v>16684</v>
      </c>
      <c r="L2362" t="s">
        <v>2734</v>
      </c>
      <c r="M2362" t="s">
        <v>2168</v>
      </c>
    </row>
    <row r="2363" spans="1:13" hidden="1" x14ac:dyDescent="0.2">
      <c r="A2363" t="s">
        <v>1873</v>
      </c>
      <c r="B2363" t="s">
        <v>1420</v>
      </c>
      <c r="C2363" t="s">
        <v>2620</v>
      </c>
      <c r="D2363" t="s">
        <v>330</v>
      </c>
      <c r="E2363" t="s">
        <v>24</v>
      </c>
      <c r="F2363">
        <v>2025</v>
      </c>
      <c r="G2363" t="s">
        <v>474</v>
      </c>
      <c r="H2363" t="s">
        <v>2166</v>
      </c>
      <c r="I2363" t="s">
        <v>2167</v>
      </c>
      <c r="J2363" t="s">
        <v>2168</v>
      </c>
      <c r="K2363">
        <v>14974</v>
      </c>
      <c r="L2363" t="s">
        <v>2734</v>
      </c>
      <c r="M2363" t="s">
        <v>2168</v>
      </c>
    </row>
    <row r="2364" spans="1:13" hidden="1" x14ac:dyDescent="0.2">
      <c r="A2364" t="s">
        <v>1873</v>
      </c>
      <c r="B2364" t="s">
        <v>1420</v>
      </c>
      <c r="C2364" t="s">
        <v>2620</v>
      </c>
      <c r="D2364" t="s">
        <v>330</v>
      </c>
      <c r="E2364" t="s">
        <v>24</v>
      </c>
      <c r="F2364">
        <v>2025</v>
      </c>
      <c r="G2364" t="s">
        <v>474</v>
      </c>
      <c r="H2364" t="s">
        <v>2166</v>
      </c>
      <c r="I2364" t="s">
        <v>2167</v>
      </c>
      <c r="J2364" t="s">
        <v>2173</v>
      </c>
      <c r="K2364">
        <v>555592</v>
      </c>
      <c r="L2364" t="s">
        <v>2734</v>
      </c>
      <c r="M2364" t="s">
        <v>2168</v>
      </c>
    </row>
    <row r="2365" spans="1:13" hidden="1" x14ac:dyDescent="0.2">
      <c r="A2365" t="s">
        <v>1873</v>
      </c>
      <c r="B2365" t="s">
        <v>1420</v>
      </c>
      <c r="C2365" t="s">
        <v>2620</v>
      </c>
      <c r="D2365" t="s">
        <v>330</v>
      </c>
      <c r="E2365" t="s">
        <v>24</v>
      </c>
      <c r="F2365">
        <v>2025</v>
      </c>
      <c r="G2365" t="s">
        <v>474</v>
      </c>
      <c r="H2365" t="s">
        <v>2166</v>
      </c>
      <c r="I2365" t="s">
        <v>2170</v>
      </c>
      <c r="J2365" t="s">
        <v>2168</v>
      </c>
      <c r="K2365" s="6">
        <v>14186</v>
      </c>
      <c r="L2365" t="s">
        <v>2734</v>
      </c>
      <c r="M2365" t="s">
        <v>2168</v>
      </c>
    </row>
    <row r="2366" spans="1:13" hidden="1" x14ac:dyDescent="0.2">
      <c r="A2366" t="s">
        <v>1873</v>
      </c>
      <c r="B2366" t="s">
        <v>1420</v>
      </c>
      <c r="C2366" t="s">
        <v>2620</v>
      </c>
      <c r="D2366" t="s">
        <v>330</v>
      </c>
      <c r="E2366" t="s">
        <v>24</v>
      </c>
      <c r="F2366">
        <v>2025</v>
      </c>
      <c r="G2366" t="s">
        <v>474</v>
      </c>
      <c r="H2366" t="s">
        <v>2166</v>
      </c>
      <c r="I2366" t="s">
        <v>2170</v>
      </c>
      <c r="J2366" t="s">
        <v>2173</v>
      </c>
      <c r="K2366">
        <v>513297</v>
      </c>
      <c r="L2366" t="s">
        <v>2734</v>
      </c>
      <c r="M2366" t="s">
        <v>2168</v>
      </c>
    </row>
    <row r="2367" spans="1:13" hidden="1" x14ac:dyDescent="0.2">
      <c r="A2367" t="s">
        <v>1873</v>
      </c>
      <c r="B2367" t="s">
        <v>1420</v>
      </c>
      <c r="C2367" t="s">
        <v>2620</v>
      </c>
      <c r="D2367" t="s">
        <v>330</v>
      </c>
      <c r="E2367" t="s">
        <v>24</v>
      </c>
      <c r="F2367">
        <v>2025</v>
      </c>
      <c r="G2367" t="s">
        <v>474</v>
      </c>
      <c r="H2367" t="s">
        <v>2166</v>
      </c>
      <c r="I2367" t="s">
        <v>2171</v>
      </c>
      <c r="J2367" t="s">
        <v>2168</v>
      </c>
      <c r="K2367">
        <v>87788</v>
      </c>
      <c r="L2367" t="s">
        <v>2734</v>
      </c>
      <c r="M2367" t="s">
        <v>2168</v>
      </c>
    </row>
    <row r="2368" spans="1:13" hidden="1" x14ac:dyDescent="0.2">
      <c r="A2368" t="s">
        <v>1873</v>
      </c>
      <c r="B2368" t="s">
        <v>1420</v>
      </c>
      <c r="C2368" t="s">
        <v>2620</v>
      </c>
      <c r="D2368" t="s">
        <v>330</v>
      </c>
      <c r="E2368" t="s">
        <v>24</v>
      </c>
      <c r="F2368">
        <v>2025</v>
      </c>
      <c r="G2368" t="s">
        <v>474</v>
      </c>
      <c r="H2368" t="s">
        <v>2166</v>
      </c>
      <c r="I2368" t="s">
        <v>2171</v>
      </c>
      <c r="J2368" t="s">
        <v>2173</v>
      </c>
      <c r="K2368">
        <v>1016849</v>
      </c>
      <c r="L2368" t="s">
        <v>2734</v>
      </c>
      <c r="M2368" t="s">
        <v>2168</v>
      </c>
    </row>
    <row r="2369" spans="1:13" hidden="1" x14ac:dyDescent="0.2">
      <c r="A2369" t="s">
        <v>1873</v>
      </c>
      <c r="B2369" t="s">
        <v>1420</v>
      </c>
      <c r="C2369" t="s">
        <v>2620</v>
      </c>
      <c r="D2369" t="s">
        <v>330</v>
      </c>
      <c r="E2369" t="s">
        <v>24</v>
      </c>
      <c r="F2369">
        <v>2025</v>
      </c>
      <c r="G2369" t="s">
        <v>474</v>
      </c>
      <c r="H2369" t="s">
        <v>2166</v>
      </c>
      <c r="I2369" t="s">
        <v>2172</v>
      </c>
      <c r="J2369" t="s">
        <v>2168</v>
      </c>
      <c r="K2369">
        <v>108149</v>
      </c>
      <c r="L2369" t="s">
        <v>2734</v>
      </c>
      <c r="M2369" t="s">
        <v>2168</v>
      </c>
    </row>
    <row r="2370" spans="1:13" hidden="1" x14ac:dyDescent="0.2">
      <c r="A2370" t="s">
        <v>1877</v>
      </c>
      <c r="B2370" t="s">
        <v>1878</v>
      </c>
      <c r="C2370" t="s">
        <v>2621</v>
      </c>
      <c r="D2370" t="s">
        <v>401</v>
      </c>
      <c r="E2370" t="s">
        <v>24</v>
      </c>
      <c r="F2370">
        <v>2025</v>
      </c>
      <c r="G2370" t="s">
        <v>474</v>
      </c>
      <c r="H2370" t="s">
        <v>2166</v>
      </c>
      <c r="I2370" t="s">
        <v>2169</v>
      </c>
      <c r="J2370" t="s">
        <v>2168</v>
      </c>
      <c r="K2370">
        <v>24577</v>
      </c>
      <c r="L2370" t="s">
        <v>2734</v>
      </c>
      <c r="M2370" t="s">
        <v>2168</v>
      </c>
    </row>
    <row r="2371" spans="1:13" hidden="1" x14ac:dyDescent="0.2">
      <c r="A2371" t="s">
        <v>1877</v>
      </c>
      <c r="B2371" t="s">
        <v>1878</v>
      </c>
      <c r="C2371" t="s">
        <v>2621</v>
      </c>
      <c r="D2371" t="s">
        <v>401</v>
      </c>
      <c r="E2371" t="s">
        <v>24</v>
      </c>
      <c r="F2371">
        <v>2025</v>
      </c>
      <c r="G2371" t="s">
        <v>474</v>
      </c>
      <c r="H2371" t="s">
        <v>2166</v>
      </c>
      <c r="I2371" t="s">
        <v>2167</v>
      </c>
      <c r="J2371" t="s">
        <v>2168</v>
      </c>
      <c r="K2371">
        <v>21232</v>
      </c>
      <c r="L2371" t="s">
        <v>2734</v>
      </c>
      <c r="M2371" t="s">
        <v>2168</v>
      </c>
    </row>
    <row r="2372" spans="1:13" hidden="1" x14ac:dyDescent="0.2">
      <c r="A2372" t="s">
        <v>1877</v>
      </c>
      <c r="B2372" t="s">
        <v>1878</v>
      </c>
      <c r="C2372" t="s">
        <v>2621</v>
      </c>
      <c r="D2372" t="s">
        <v>401</v>
      </c>
      <c r="E2372" t="s">
        <v>24</v>
      </c>
      <c r="F2372">
        <v>2025</v>
      </c>
      <c r="G2372" t="s">
        <v>474</v>
      </c>
      <c r="H2372" t="s">
        <v>2166</v>
      </c>
      <c r="I2372" t="s">
        <v>2167</v>
      </c>
      <c r="J2372" t="s">
        <v>2173</v>
      </c>
      <c r="K2372">
        <v>643723</v>
      </c>
      <c r="L2372" t="s">
        <v>2734</v>
      </c>
      <c r="M2372" t="s">
        <v>2168</v>
      </c>
    </row>
    <row r="2373" spans="1:13" hidden="1" x14ac:dyDescent="0.2">
      <c r="A2373" t="s">
        <v>1877</v>
      </c>
      <c r="B2373" t="s">
        <v>1878</v>
      </c>
      <c r="C2373" t="s">
        <v>2621</v>
      </c>
      <c r="D2373" t="s">
        <v>401</v>
      </c>
      <c r="E2373" t="s">
        <v>24</v>
      </c>
      <c r="F2373">
        <v>2025</v>
      </c>
      <c r="G2373" t="s">
        <v>474</v>
      </c>
      <c r="H2373" t="s">
        <v>2166</v>
      </c>
      <c r="I2373" t="s">
        <v>2170</v>
      </c>
      <c r="J2373" t="s">
        <v>2168</v>
      </c>
      <c r="K2373" s="6">
        <v>20989</v>
      </c>
      <c r="L2373" t="s">
        <v>2734</v>
      </c>
      <c r="M2373" t="s">
        <v>2168</v>
      </c>
    </row>
    <row r="2374" spans="1:13" hidden="1" x14ac:dyDescent="0.2">
      <c r="A2374" t="s">
        <v>1877</v>
      </c>
      <c r="B2374" t="s">
        <v>1878</v>
      </c>
      <c r="C2374" t="s">
        <v>2621</v>
      </c>
      <c r="D2374" t="s">
        <v>401</v>
      </c>
      <c r="E2374" t="s">
        <v>24</v>
      </c>
      <c r="F2374">
        <v>2025</v>
      </c>
      <c r="G2374" t="s">
        <v>474</v>
      </c>
      <c r="H2374" t="s">
        <v>2166</v>
      </c>
      <c r="I2374" t="s">
        <v>2171</v>
      </c>
      <c r="J2374" t="s">
        <v>2168</v>
      </c>
      <c r="K2374">
        <v>93101</v>
      </c>
      <c r="L2374" t="s">
        <v>2734</v>
      </c>
      <c r="M2374" t="s">
        <v>2168</v>
      </c>
    </row>
    <row r="2375" spans="1:13" hidden="1" x14ac:dyDescent="0.2">
      <c r="A2375" t="s">
        <v>1877</v>
      </c>
      <c r="B2375" t="s">
        <v>1878</v>
      </c>
      <c r="C2375" t="s">
        <v>2621</v>
      </c>
      <c r="D2375" t="s">
        <v>401</v>
      </c>
      <c r="E2375" t="s">
        <v>24</v>
      </c>
      <c r="F2375">
        <v>2025</v>
      </c>
      <c r="G2375" t="s">
        <v>474</v>
      </c>
      <c r="H2375" t="s">
        <v>2166</v>
      </c>
      <c r="I2375" t="s">
        <v>2172</v>
      </c>
      <c r="J2375" t="s">
        <v>2168</v>
      </c>
      <c r="K2375">
        <v>123013</v>
      </c>
      <c r="L2375" t="s">
        <v>2734</v>
      </c>
      <c r="M2375" t="s">
        <v>2168</v>
      </c>
    </row>
    <row r="2376" spans="1:13" hidden="1" x14ac:dyDescent="0.2">
      <c r="A2376" t="s">
        <v>1881</v>
      </c>
      <c r="B2376" t="s">
        <v>1882</v>
      </c>
      <c r="C2376" t="s">
        <v>2622</v>
      </c>
      <c r="D2376" t="s">
        <v>316</v>
      </c>
      <c r="E2376" t="s">
        <v>24</v>
      </c>
      <c r="F2376">
        <v>2025</v>
      </c>
      <c r="G2376" t="s">
        <v>474</v>
      </c>
      <c r="H2376" t="s">
        <v>2166</v>
      </c>
      <c r="I2376" t="s">
        <v>2169</v>
      </c>
      <c r="J2376" t="s">
        <v>2168</v>
      </c>
      <c r="K2376" s="6">
        <v>24587</v>
      </c>
      <c r="L2376" t="s">
        <v>2734</v>
      </c>
      <c r="M2376" t="s">
        <v>2168</v>
      </c>
    </row>
    <row r="2377" spans="1:13" hidden="1" x14ac:dyDescent="0.2">
      <c r="A2377" t="s">
        <v>1881</v>
      </c>
      <c r="B2377" t="s">
        <v>1882</v>
      </c>
      <c r="C2377" t="s">
        <v>2622</v>
      </c>
      <c r="D2377" t="s">
        <v>316</v>
      </c>
      <c r="E2377" t="s">
        <v>24</v>
      </c>
      <c r="F2377">
        <v>2025</v>
      </c>
      <c r="G2377" t="s">
        <v>474</v>
      </c>
      <c r="H2377" t="s">
        <v>2166</v>
      </c>
      <c r="I2377" t="s">
        <v>2167</v>
      </c>
      <c r="J2377" t="s">
        <v>2168</v>
      </c>
      <c r="K2377" s="6">
        <v>21036</v>
      </c>
      <c r="L2377" t="s">
        <v>2734</v>
      </c>
      <c r="M2377" t="s">
        <v>2168</v>
      </c>
    </row>
    <row r="2378" spans="1:13" hidden="1" x14ac:dyDescent="0.2">
      <c r="A2378" t="s">
        <v>1881</v>
      </c>
      <c r="B2378" t="s">
        <v>1882</v>
      </c>
      <c r="C2378" t="s">
        <v>2622</v>
      </c>
      <c r="D2378" t="s">
        <v>316</v>
      </c>
      <c r="E2378" t="s">
        <v>24</v>
      </c>
      <c r="F2378">
        <v>2025</v>
      </c>
      <c r="G2378" t="s">
        <v>474</v>
      </c>
      <c r="H2378" t="s">
        <v>2166</v>
      </c>
      <c r="I2378" t="s">
        <v>2170</v>
      </c>
      <c r="J2378" t="s">
        <v>2168</v>
      </c>
      <c r="K2378" s="6">
        <v>20614</v>
      </c>
      <c r="L2378" t="s">
        <v>2734</v>
      </c>
      <c r="M2378" t="s">
        <v>2168</v>
      </c>
    </row>
    <row r="2379" spans="1:13" hidden="1" x14ac:dyDescent="0.2">
      <c r="A2379" t="s">
        <v>1881</v>
      </c>
      <c r="B2379" t="s">
        <v>1882</v>
      </c>
      <c r="C2379" t="s">
        <v>2622</v>
      </c>
      <c r="D2379" t="s">
        <v>316</v>
      </c>
      <c r="E2379" t="s">
        <v>24</v>
      </c>
      <c r="F2379">
        <v>2025</v>
      </c>
      <c r="G2379" t="s">
        <v>474</v>
      </c>
      <c r="H2379" t="s">
        <v>2166</v>
      </c>
      <c r="I2379" t="s">
        <v>2171</v>
      </c>
      <c r="J2379" t="s">
        <v>2168</v>
      </c>
      <c r="K2379" s="6">
        <v>108227</v>
      </c>
      <c r="L2379" t="s">
        <v>2734</v>
      </c>
      <c r="M2379" t="s">
        <v>2168</v>
      </c>
    </row>
    <row r="2380" spans="1:13" hidden="1" x14ac:dyDescent="0.2">
      <c r="A2380" t="s">
        <v>1881</v>
      </c>
      <c r="B2380" t="s">
        <v>1882</v>
      </c>
      <c r="C2380" t="s">
        <v>2622</v>
      </c>
      <c r="D2380" t="s">
        <v>316</v>
      </c>
      <c r="E2380" t="s">
        <v>24</v>
      </c>
      <c r="F2380">
        <v>2025</v>
      </c>
      <c r="G2380" t="s">
        <v>474</v>
      </c>
      <c r="H2380" t="s">
        <v>2166</v>
      </c>
      <c r="I2380" t="s">
        <v>2172</v>
      </c>
      <c r="J2380" t="s">
        <v>2168</v>
      </c>
      <c r="K2380" s="6">
        <v>138176</v>
      </c>
      <c r="L2380" t="s">
        <v>2734</v>
      </c>
      <c r="M2380" t="s">
        <v>2168</v>
      </c>
    </row>
    <row r="2381" spans="1:13" hidden="1" x14ac:dyDescent="0.2">
      <c r="A2381" t="s">
        <v>1885</v>
      </c>
      <c r="B2381" t="s">
        <v>1886</v>
      </c>
      <c r="C2381" t="s">
        <v>2623</v>
      </c>
      <c r="D2381" t="s">
        <v>316</v>
      </c>
      <c r="E2381" t="s">
        <v>24</v>
      </c>
      <c r="F2381">
        <v>2025</v>
      </c>
      <c r="G2381" t="s">
        <v>474</v>
      </c>
      <c r="H2381" t="s">
        <v>2166</v>
      </c>
      <c r="I2381" t="s">
        <v>2169</v>
      </c>
      <c r="J2381" t="s">
        <v>2168</v>
      </c>
      <c r="K2381">
        <v>20808</v>
      </c>
      <c r="L2381" t="s">
        <v>2734</v>
      </c>
      <c r="M2381" t="s">
        <v>2168</v>
      </c>
    </row>
    <row r="2382" spans="1:13" hidden="1" x14ac:dyDescent="0.2">
      <c r="A2382" t="s">
        <v>1885</v>
      </c>
      <c r="B2382" t="s">
        <v>1886</v>
      </c>
      <c r="C2382" t="s">
        <v>2623</v>
      </c>
      <c r="D2382" t="s">
        <v>316</v>
      </c>
      <c r="E2382" t="s">
        <v>24</v>
      </c>
      <c r="F2382">
        <v>2025</v>
      </c>
      <c r="G2382" t="s">
        <v>474</v>
      </c>
      <c r="H2382" t="s">
        <v>2166</v>
      </c>
      <c r="I2382" t="s">
        <v>2167</v>
      </c>
      <c r="J2382" t="s">
        <v>2168</v>
      </c>
      <c r="K2382">
        <v>19834</v>
      </c>
      <c r="L2382" t="s">
        <v>2734</v>
      </c>
      <c r="M2382" t="s">
        <v>2168</v>
      </c>
    </row>
    <row r="2383" spans="1:13" hidden="1" x14ac:dyDescent="0.2">
      <c r="A2383" t="s">
        <v>1885</v>
      </c>
      <c r="B2383" t="s">
        <v>1886</v>
      </c>
      <c r="C2383" t="s">
        <v>2623</v>
      </c>
      <c r="D2383" t="s">
        <v>316</v>
      </c>
      <c r="E2383" t="s">
        <v>24</v>
      </c>
      <c r="F2383">
        <v>2025</v>
      </c>
      <c r="G2383" t="s">
        <v>474</v>
      </c>
      <c r="H2383" t="s">
        <v>2166</v>
      </c>
      <c r="I2383" t="s">
        <v>2170</v>
      </c>
      <c r="J2383" t="s">
        <v>2168</v>
      </c>
      <c r="K2383">
        <v>17116</v>
      </c>
      <c r="L2383" t="s">
        <v>2734</v>
      </c>
      <c r="M2383" t="s">
        <v>2168</v>
      </c>
    </row>
    <row r="2384" spans="1:13" hidden="1" x14ac:dyDescent="0.2">
      <c r="A2384" t="s">
        <v>1885</v>
      </c>
      <c r="B2384" t="s">
        <v>1886</v>
      </c>
      <c r="C2384" t="s">
        <v>2623</v>
      </c>
      <c r="D2384" t="s">
        <v>316</v>
      </c>
      <c r="E2384" t="s">
        <v>24</v>
      </c>
      <c r="F2384">
        <v>2025</v>
      </c>
      <c r="G2384" t="s">
        <v>474</v>
      </c>
      <c r="H2384" t="s">
        <v>2166</v>
      </c>
      <c r="I2384" t="s">
        <v>2170</v>
      </c>
      <c r="J2384" t="s">
        <v>2173</v>
      </c>
      <c r="K2384">
        <v>557153</v>
      </c>
      <c r="L2384" t="s">
        <v>2734</v>
      </c>
      <c r="M2384" t="s">
        <v>2168</v>
      </c>
    </row>
    <row r="2385" spans="1:13" hidden="1" x14ac:dyDescent="0.2">
      <c r="A2385" t="s">
        <v>1885</v>
      </c>
      <c r="B2385" t="s">
        <v>1886</v>
      </c>
      <c r="C2385" t="s">
        <v>2623</v>
      </c>
      <c r="D2385" t="s">
        <v>316</v>
      </c>
      <c r="E2385" t="s">
        <v>24</v>
      </c>
      <c r="F2385">
        <v>2025</v>
      </c>
      <c r="G2385" t="s">
        <v>474</v>
      </c>
      <c r="H2385" t="s">
        <v>2166</v>
      </c>
      <c r="I2385" t="s">
        <v>2171</v>
      </c>
      <c r="J2385" t="s">
        <v>2168</v>
      </c>
      <c r="K2385">
        <v>100443</v>
      </c>
      <c r="L2385" t="s">
        <v>2734</v>
      </c>
      <c r="M2385" t="s">
        <v>2168</v>
      </c>
    </row>
    <row r="2386" spans="1:13" hidden="1" x14ac:dyDescent="0.2">
      <c r="A2386" t="s">
        <v>1885</v>
      </c>
      <c r="B2386" t="s">
        <v>1886</v>
      </c>
      <c r="C2386" t="s">
        <v>2623</v>
      </c>
      <c r="D2386" t="s">
        <v>316</v>
      </c>
      <c r="E2386" t="s">
        <v>24</v>
      </c>
      <c r="F2386">
        <v>2025</v>
      </c>
      <c r="G2386" t="s">
        <v>474</v>
      </c>
      <c r="H2386" t="s">
        <v>2166</v>
      </c>
      <c r="I2386" t="s">
        <v>2172</v>
      </c>
      <c r="J2386" t="s">
        <v>2168</v>
      </c>
      <c r="K2386">
        <v>126893</v>
      </c>
      <c r="L2386" t="s">
        <v>2734</v>
      </c>
      <c r="M2386" t="s">
        <v>2168</v>
      </c>
    </row>
    <row r="2387" spans="1:13" hidden="1" x14ac:dyDescent="0.2">
      <c r="A2387" t="s">
        <v>1889</v>
      </c>
      <c r="B2387" t="s">
        <v>1376</v>
      </c>
      <c r="C2387" t="s">
        <v>2624</v>
      </c>
      <c r="D2387" t="s">
        <v>316</v>
      </c>
      <c r="E2387" t="s">
        <v>24</v>
      </c>
      <c r="F2387">
        <v>2025</v>
      </c>
      <c r="G2387" t="s">
        <v>474</v>
      </c>
      <c r="H2387" t="s">
        <v>2166</v>
      </c>
      <c r="I2387" t="s">
        <v>2169</v>
      </c>
      <c r="J2387" t="s">
        <v>2168</v>
      </c>
      <c r="K2387">
        <v>21844</v>
      </c>
      <c r="L2387" t="s">
        <v>2734</v>
      </c>
      <c r="M2387" t="s">
        <v>2168</v>
      </c>
    </row>
    <row r="2388" spans="1:13" hidden="1" x14ac:dyDescent="0.2">
      <c r="A2388" t="s">
        <v>1889</v>
      </c>
      <c r="B2388" t="s">
        <v>1376</v>
      </c>
      <c r="C2388" t="s">
        <v>2624</v>
      </c>
      <c r="D2388" t="s">
        <v>316</v>
      </c>
      <c r="E2388" t="s">
        <v>24</v>
      </c>
      <c r="F2388">
        <v>2025</v>
      </c>
      <c r="G2388" t="s">
        <v>474</v>
      </c>
      <c r="H2388" t="s">
        <v>2166</v>
      </c>
      <c r="I2388" t="s">
        <v>2167</v>
      </c>
      <c r="J2388" t="s">
        <v>2168</v>
      </c>
      <c r="K2388">
        <v>19993</v>
      </c>
      <c r="L2388" t="s">
        <v>2734</v>
      </c>
      <c r="M2388" t="s">
        <v>2168</v>
      </c>
    </row>
    <row r="2389" spans="1:13" hidden="1" x14ac:dyDescent="0.2">
      <c r="A2389" t="s">
        <v>1889</v>
      </c>
      <c r="B2389" t="s">
        <v>1376</v>
      </c>
      <c r="C2389" t="s">
        <v>2624</v>
      </c>
      <c r="D2389" t="s">
        <v>316</v>
      </c>
      <c r="E2389" t="s">
        <v>24</v>
      </c>
      <c r="F2389">
        <v>2025</v>
      </c>
      <c r="G2389" t="s">
        <v>474</v>
      </c>
      <c r="H2389" t="s">
        <v>2166</v>
      </c>
      <c r="I2389" t="s">
        <v>2170</v>
      </c>
      <c r="J2389" t="s">
        <v>2168</v>
      </c>
      <c r="K2389" s="6">
        <v>19528</v>
      </c>
      <c r="L2389" t="s">
        <v>2734</v>
      </c>
      <c r="M2389" t="s">
        <v>2168</v>
      </c>
    </row>
    <row r="2390" spans="1:13" hidden="1" x14ac:dyDescent="0.2">
      <c r="A2390" t="s">
        <v>1889</v>
      </c>
      <c r="B2390" t="s">
        <v>1376</v>
      </c>
      <c r="C2390" t="s">
        <v>2624</v>
      </c>
      <c r="D2390" t="s">
        <v>316</v>
      </c>
      <c r="E2390" t="s">
        <v>24</v>
      </c>
      <c r="F2390">
        <v>2025</v>
      </c>
      <c r="G2390" t="s">
        <v>474</v>
      </c>
      <c r="H2390" t="s">
        <v>2166</v>
      </c>
      <c r="I2390" t="s">
        <v>2171</v>
      </c>
      <c r="J2390" t="s">
        <v>2168</v>
      </c>
      <c r="K2390">
        <v>102052</v>
      </c>
      <c r="L2390" t="s">
        <v>2734</v>
      </c>
      <c r="M2390" t="s">
        <v>2168</v>
      </c>
    </row>
    <row r="2391" spans="1:13" hidden="1" x14ac:dyDescent="0.2">
      <c r="A2391" t="s">
        <v>1889</v>
      </c>
      <c r="B2391" t="s">
        <v>1376</v>
      </c>
      <c r="C2391" t="s">
        <v>2624</v>
      </c>
      <c r="D2391" t="s">
        <v>316</v>
      </c>
      <c r="E2391" t="s">
        <v>24</v>
      </c>
      <c r="F2391">
        <v>2025</v>
      </c>
      <c r="G2391" t="s">
        <v>474</v>
      </c>
      <c r="H2391" t="s">
        <v>2166</v>
      </c>
      <c r="I2391" t="s">
        <v>2172</v>
      </c>
      <c r="J2391" t="s">
        <v>2168</v>
      </c>
      <c r="K2391">
        <v>122853</v>
      </c>
      <c r="L2391" t="s">
        <v>2734</v>
      </c>
      <c r="M2391" t="s">
        <v>2168</v>
      </c>
    </row>
    <row r="2392" spans="1:13" hidden="1" x14ac:dyDescent="0.2">
      <c r="A2392" t="s">
        <v>1892</v>
      </c>
      <c r="B2392" t="s">
        <v>1893</v>
      </c>
      <c r="C2392" t="s">
        <v>2757</v>
      </c>
      <c r="D2392" t="s">
        <v>57</v>
      </c>
      <c r="E2392" t="s">
        <v>24</v>
      </c>
      <c r="F2392">
        <v>2025</v>
      </c>
      <c r="G2392" t="s">
        <v>474</v>
      </c>
      <c r="H2392" t="s">
        <v>2166</v>
      </c>
      <c r="I2392" t="s">
        <v>2169</v>
      </c>
      <c r="J2392" t="s">
        <v>2168</v>
      </c>
      <c r="K2392" s="6">
        <v>23873</v>
      </c>
      <c r="L2392" t="s">
        <v>2734</v>
      </c>
      <c r="M2392" t="s">
        <v>2168</v>
      </c>
    </row>
    <row r="2393" spans="1:13" hidden="1" x14ac:dyDescent="0.2">
      <c r="A2393" t="s">
        <v>1892</v>
      </c>
      <c r="B2393" t="s">
        <v>1893</v>
      </c>
      <c r="C2393" t="s">
        <v>2625</v>
      </c>
      <c r="D2393" t="s">
        <v>57</v>
      </c>
      <c r="E2393" t="s">
        <v>24</v>
      </c>
      <c r="F2393">
        <v>2025</v>
      </c>
      <c r="G2393" t="s">
        <v>474</v>
      </c>
      <c r="H2393" t="s">
        <v>2166</v>
      </c>
      <c r="I2393" t="s">
        <v>2169</v>
      </c>
      <c r="J2393" t="s">
        <v>2173</v>
      </c>
      <c r="K2393">
        <v>899074</v>
      </c>
      <c r="L2393" t="s">
        <v>2734</v>
      </c>
      <c r="M2393" t="s">
        <v>2168</v>
      </c>
    </row>
    <row r="2394" spans="1:13" hidden="1" x14ac:dyDescent="0.2">
      <c r="A2394" t="s">
        <v>1892</v>
      </c>
      <c r="B2394" t="s">
        <v>1893</v>
      </c>
      <c r="C2394" t="s">
        <v>2757</v>
      </c>
      <c r="D2394" t="s">
        <v>57</v>
      </c>
      <c r="E2394" t="s">
        <v>24</v>
      </c>
      <c r="F2394">
        <v>2025</v>
      </c>
      <c r="G2394" t="s">
        <v>474</v>
      </c>
      <c r="H2394" t="s">
        <v>2166</v>
      </c>
      <c r="I2394" t="s">
        <v>2167</v>
      </c>
      <c r="J2394" t="s">
        <v>2168</v>
      </c>
      <c r="K2394" s="6">
        <v>19531</v>
      </c>
      <c r="L2394" t="s">
        <v>2734</v>
      </c>
      <c r="M2394" t="s">
        <v>2168</v>
      </c>
    </row>
    <row r="2395" spans="1:13" hidden="1" x14ac:dyDescent="0.2">
      <c r="A2395" t="s">
        <v>1892</v>
      </c>
      <c r="B2395" t="s">
        <v>1893</v>
      </c>
      <c r="C2395" t="s">
        <v>2757</v>
      </c>
      <c r="D2395" t="s">
        <v>57</v>
      </c>
      <c r="E2395" t="s">
        <v>24</v>
      </c>
      <c r="F2395">
        <v>2025</v>
      </c>
      <c r="G2395" t="s">
        <v>474</v>
      </c>
      <c r="H2395" t="s">
        <v>2166</v>
      </c>
      <c r="I2395" t="s">
        <v>2170</v>
      </c>
      <c r="J2395" t="s">
        <v>2168</v>
      </c>
      <c r="K2395" s="6">
        <v>18768</v>
      </c>
      <c r="L2395" t="s">
        <v>2734</v>
      </c>
      <c r="M2395" t="s">
        <v>2168</v>
      </c>
    </row>
    <row r="2396" spans="1:13" hidden="1" x14ac:dyDescent="0.2">
      <c r="A2396" t="s">
        <v>1892</v>
      </c>
      <c r="B2396" t="s">
        <v>1893</v>
      </c>
      <c r="C2396" t="s">
        <v>2625</v>
      </c>
      <c r="D2396" t="s">
        <v>57</v>
      </c>
      <c r="E2396" t="s">
        <v>24</v>
      </c>
      <c r="F2396">
        <v>2025</v>
      </c>
      <c r="G2396" t="s">
        <v>474</v>
      </c>
      <c r="H2396" t="s">
        <v>2166</v>
      </c>
      <c r="I2396" t="s">
        <v>2170</v>
      </c>
      <c r="J2396" t="s">
        <v>2173</v>
      </c>
      <c r="K2396">
        <v>828030</v>
      </c>
      <c r="L2396" t="s">
        <v>2734</v>
      </c>
      <c r="M2396" t="s">
        <v>2168</v>
      </c>
    </row>
    <row r="2397" spans="1:13" hidden="1" x14ac:dyDescent="0.2">
      <c r="A2397" t="s">
        <v>1892</v>
      </c>
      <c r="B2397" t="s">
        <v>1893</v>
      </c>
      <c r="C2397" t="s">
        <v>2757</v>
      </c>
      <c r="D2397" t="s">
        <v>57</v>
      </c>
      <c r="E2397" t="s">
        <v>24</v>
      </c>
      <c r="F2397">
        <v>2025</v>
      </c>
      <c r="G2397" t="s">
        <v>474</v>
      </c>
      <c r="H2397" t="s">
        <v>2166</v>
      </c>
      <c r="I2397" t="s">
        <v>2171</v>
      </c>
      <c r="J2397" t="s">
        <v>2168</v>
      </c>
      <c r="K2397" s="6">
        <v>85380</v>
      </c>
      <c r="L2397" t="s">
        <v>2734</v>
      </c>
      <c r="M2397" t="s">
        <v>2168</v>
      </c>
    </row>
    <row r="2398" spans="1:13" hidden="1" x14ac:dyDescent="0.2">
      <c r="A2398" t="s">
        <v>1892</v>
      </c>
      <c r="B2398" t="s">
        <v>1893</v>
      </c>
      <c r="C2398" t="s">
        <v>2757</v>
      </c>
      <c r="D2398" t="s">
        <v>57</v>
      </c>
      <c r="E2398" t="s">
        <v>24</v>
      </c>
      <c r="F2398">
        <v>2025</v>
      </c>
      <c r="G2398" t="s">
        <v>474</v>
      </c>
      <c r="H2398" t="s">
        <v>2166</v>
      </c>
      <c r="I2398" t="s">
        <v>2172</v>
      </c>
      <c r="J2398" t="s">
        <v>2168</v>
      </c>
      <c r="K2398" s="6">
        <v>119779</v>
      </c>
      <c r="L2398" t="s">
        <v>2734</v>
      </c>
      <c r="M2398" t="s">
        <v>2168</v>
      </c>
    </row>
    <row r="2399" spans="1:13" hidden="1" x14ac:dyDescent="0.2">
      <c r="A2399" t="s">
        <v>1898</v>
      </c>
      <c r="B2399" t="s">
        <v>1899</v>
      </c>
      <c r="C2399" t="s">
        <v>2760</v>
      </c>
      <c r="D2399" t="s">
        <v>340</v>
      </c>
      <c r="E2399" t="s">
        <v>24</v>
      </c>
      <c r="F2399">
        <v>2025</v>
      </c>
      <c r="G2399" t="s">
        <v>474</v>
      </c>
      <c r="H2399" t="s">
        <v>2166</v>
      </c>
      <c r="I2399" t="s">
        <v>2169</v>
      </c>
      <c r="J2399" t="s">
        <v>2168</v>
      </c>
      <c r="K2399" s="6">
        <v>9592</v>
      </c>
      <c r="L2399" t="s">
        <v>2734</v>
      </c>
      <c r="M2399" t="s">
        <v>2168</v>
      </c>
    </row>
    <row r="2400" spans="1:13" hidden="1" x14ac:dyDescent="0.2">
      <c r="A2400" t="s">
        <v>1898</v>
      </c>
      <c r="B2400" t="s">
        <v>1899</v>
      </c>
      <c r="C2400" t="s">
        <v>2760</v>
      </c>
      <c r="D2400" t="s">
        <v>340</v>
      </c>
      <c r="E2400" t="s">
        <v>24</v>
      </c>
      <c r="F2400">
        <v>2025</v>
      </c>
      <c r="G2400" t="s">
        <v>474</v>
      </c>
      <c r="H2400" t="s">
        <v>2166</v>
      </c>
      <c r="I2400" t="s">
        <v>2167</v>
      </c>
      <c r="J2400" t="s">
        <v>2168</v>
      </c>
      <c r="K2400" s="6">
        <v>10620</v>
      </c>
      <c r="L2400" t="s">
        <v>2734</v>
      </c>
      <c r="M2400" t="s">
        <v>2168</v>
      </c>
    </row>
    <row r="2401" spans="1:13" hidden="1" x14ac:dyDescent="0.2">
      <c r="A2401" t="s">
        <v>1898</v>
      </c>
      <c r="B2401" t="s">
        <v>1899</v>
      </c>
      <c r="C2401" t="s">
        <v>2760</v>
      </c>
      <c r="D2401" t="s">
        <v>340</v>
      </c>
      <c r="E2401" t="s">
        <v>24</v>
      </c>
      <c r="F2401">
        <v>2025</v>
      </c>
      <c r="G2401" t="s">
        <v>474</v>
      </c>
      <c r="H2401" t="s">
        <v>2166</v>
      </c>
      <c r="I2401" t="s">
        <v>2170</v>
      </c>
      <c r="J2401" t="s">
        <v>2168</v>
      </c>
      <c r="K2401" s="6">
        <v>9156</v>
      </c>
      <c r="L2401" t="s">
        <v>2734</v>
      </c>
      <c r="M2401" t="s">
        <v>2168</v>
      </c>
    </row>
    <row r="2402" spans="1:13" hidden="1" x14ac:dyDescent="0.2">
      <c r="A2402" t="s">
        <v>1898</v>
      </c>
      <c r="B2402" t="s">
        <v>1899</v>
      </c>
      <c r="C2402" t="s">
        <v>2626</v>
      </c>
      <c r="D2402" t="s">
        <v>340</v>
      </c>
      <c r="E2402" t="s">
        <v>24</v>
      </c>
      <c r="F2402">
        <v>2025</v>
      </c>
      <c r="G2402" t="s">
        <v>474</v>
      </c>
      <c r="H2402" t="s">
        <v>2166</v>
      </c>
      <c r="I2402" t="s">
        <v>2170</v>
      </c>
      <c r="J2402" t="s">
        <v>2173</v>
      </c>
      <c r="K2402">
        <v>561097</v>
      </c>
      <c r="L2402" t="s">
        <v>2734</v>
      </c>
      <c r="M2402" t="s">
        <v>2168</v>
      </c>
    </row>
    <row r="2403" spans="1:13" hidden="1" x14ac:dyDescent="0.2">
      <c r="A2403" t="s">
        <v>1898</v>
      </c>
      <c r="B2403" t="s">
        <v>1899</v>
      </c>
      <c r="C2403" t="s">
        <v>2760</v>
      </c>
      <c r="D2403" t="s">
        <v>340</v>
      </c>
      <c r="E2403" t="s">
        <v>24</v>
      </c>
      <c r="F2403">
        <v>2025</v>
      </c>
      <c r="G2403" t="s">
        <v>474</v>
      </c>
      <c r="H2403" t="s">
        <v>2166</v>
      </c>
      <c r="I2403" t="s">
        <v>2171</v>
      </c>
      <c r="J2403" t="s">
        <v>2168</v>
      </c>
      <c r="K2403" s="6">
        <v>60226</v>
      </c>
      <c r="L2403" t="s">
        <v>2734</v>
      </c>
      <c r="M2403" t="s">
        <v>2168</v>
      </c>
    </row>
    <row r="2404" spans="1:13" hidden="1" x14ac:dyDescent="0.2">
      <c r="A2404" t="s">
        <v>1898</v>
      </c>
      <c r="B2404" t="s">
        <v>1899</v>
      </c>
      <c r="C2404" t="s">
        <v>2760</v>
      </c>
      <c r="D2404" t="s">
        <v>340</v>
      </c>
      <c r="E2404" t="s">
        <v>24</v>
      </c>
      <c r="F2404">
        <v>2025</v>
      </c>
      <c r="G2404" t="s">
        <v>474</v>
      </c>
      <c r="H2404" t="s">
        <v>2166</v>
      </c>
      <c r="I2404" t="s">
        <v>2172</v>
      </c>
      <c r="J2404" t="s">
        <v>2168</v>
      </c>
      <c r="K2404" s="6">
        <v>81530</v>
      </c>
      <c r="L2404" t="s">
        <v>2734</v>
      </c>
      <c r="M2404" t="s">
        <v>2168</v>
      </c>
    </row>
    <row r="2405" spans="1:13" hidden="1" x14ac:dyDescent="0.2">
      <c r="A2405" t="s">
        <v>1903</v>
      </c>
      <c r="B2405" t="s">
        <v>1904</v>
      </c>
      <c r="C2405" t="s">
        <v>2627</v>
      </c>
      <c r="D2405" t="s">
        <v>129</v>
      </c>
      <c r="E2405" t="s">
        <v>24</v>
      </c>
      <c r="F2405">
        <v>2025</v>
      </c>
      <c r="G2405" t="s">
        <v>474</v>
      </c>
      <c r="H2405" t="s">
        <v>2166</v>
      </c>
      <c r="I2405" t="s">
        <v>2169</v>
      </c>
      <c r="J2405" t="s">
        <v>2168</v>
      </c>
      <c r="K2405">
        <v>17948</v>
      </c>
      <c r="L2405" t="s">
        <v>2734</v>
      </c>
      <c r="M2405" t="s">
        <v>2168</v>
      </c>
    </row>
    <row r="2406" spans="1:13" hidden="1" x14ac:dyDescent="0.2">
      <c r="A2406" t="s">
        <v>1903</v>
      </c>
      <c r="B2406" t="s">
        <v>1904</v>
      </c>
      <c r="C2406" t="s">
        <v>2627</v>
      </c>
      <c r="D2406" t="s">
        <v>129</v>
      </c>
      <c r="E2406" t="s">
        <v>24</v>
      </c>
      <c r="F2406">
        <v>2025</v>
      </c>
      <c r="G2406" t="s">
        <v>474</v>
      </c>
      <c r="H2406" t="s">
        <v>2166</v>
      </c>
      <c r="I2406" t="s">
        <v>2167</v>
      </c>
      <c r="J2406" t="s">
        <v>2168</v>
      </c>
      <c r="K2406">
        <v>16229</v>
      </c>
      <c r="L2406" t="s">
        <v>2734</v>
      </c>
      <c r="M2406" t="s">
        <v>2168</v>
      </c>
    </row>
    <row r="2407" spans="1:13" hidden="1" x14ac:dyDescent="0.2">
      <c r="A2407" t="s">
        <v>1903</v>
      </c>
      <c r="B2407" t="s">
        <v>1904</v>
      </c>
      <c r="C2407" t="s">
        <v>2627</v>
      </c>
      <c r="D2407" t="s">
        <v>129</v>
      </c>
      <c r="E2407" t="s">
        <v>24</v>
      </c>
      <c r="F2407">
        <v>2025</v>
      </c>
      <c r="G2407" t="s">
        <v>474</v>
      </c>
      <c r="H2407" t="s">
        <v>2166</v>
      </c>
      <c r="I2407" t="s">
        <v>2170</v>
      </c>
      <c r="J2407" t="s">
        <v>2168</v>
      </c>
      <c r="K2407" s="6">
        <v>15483</v>
      </c>
      <c r="L2407" t="s">
        <v>2734</v>
      </c>
      <c r="M2407" t="s">
        <v>2168</v>
      </c>
    </row>
    <row r="2408" spans="1:13" hidden="1" x14ac:dyDescent="0.2">
      <c r="A2408" t="s">
        <v>1903</v>
      </c>
      <c r="B2408" t="s">
        <v>1904</v>
      </c>
      <c r="C2408" t="s">
        <v>2627</v>
      </c>
      <c r="D2408" t="s">
        <v>129</v>
      </c>
      <c r="E2408" t="s">
        <v>24</v>
      </c>
      <c r="F2408">
        <v>2025</v>
      </c>
      <c r="G2408" t="s">
        <v>474</v>
      </c>
      <c r="H2408" t="s">
        <v>2166</v>
      </c>
      <c r="I2408" t="s">
        <v>2171</v>
      </c>
      <c r="J2408" t="s">
        <v>2168</v>
      </c>
      <c r="K2408">
        <v>96916</v>
      </c>
      <c r="L2408" t="s">
        <v>2734</v>
      </c>
      <c r="M2408" t="s">
        <v>2168</v>
      </c>
    </row>
    <row r="2409" spans="1:13" hidden="1" x14ac:dyDescent="0.2">
      <c r="A2409" t="s">
        <v>1903</v>
      </c>
      <c r="B2409" t="s">
        <v>1904</v>
      </c>
      <c r="C2409" t="s">
        <v>2627</v>
      </c>
      <c r="D2409" t="s">
        <v>129</v>
      </c>
      <c r="E2409" t="s">
        <v>24</v>
      </c>
      <c r="F2409">
        <v>2025</v>
      </c>
      <c r="G2409" t="s">
        <v>474</v>
      </c>
      <c r="H2409" t="s">
        <v>2166</v>
      </c>
      <c r="I2409" t="s">
        <v>2172</v>
      </c>
      <c r="J2409" t="s">
        <v>2168</v>
      </c>
      <c r="K2409">
        <v>120996</v>
      </c>
      <c r="L2409" t="s">
        <v>2734</v>
      </c>
      <c r="M2409" t="s">
        <v>2168</v>
      </c>
    </row>
    <row r="2410" spans="1:13" hidden="1" x14ac:dyDescent="0.2">
      <c r="A2410" t="s">
        <v>1907</v>
      </c>
      <c r="B2410" t="s">
        <v>981</v>
      </c>
      <c r="C2410" t="s">
        <v>2628</v>
      </c>
      <c r="D2410" t="s">
        <v>340</v>
      </c>
      <c r="E2410" t="s">
        <v>24</v>
      </c>
      <c r="F2410">
        <v>2025</v>
      </c>
      <c r="G2410" t="s">
        <v>474</v>
      </c>
      <c r="H2410" t="s">
        <v>2166</v>
      </c>
      <c r="I2410" t="s">
        <v>2169</v>
      </c>
      <c r="J2410" t="s">
        <v>2168</v>
      </c>
      <c r="K2410">
        <v>12972</v>
      </c>
      <c r="L2410" t="s">
        <v>2734</v>
      </c>
      <c r="M2410" t="s">
        <v>2168</v>
      </c>
    </row>
    <row r="2411" spans="1:13" hidden="1" x14ac:dyDescent="0.2">
      <c r="A2411" t="s">
        <v>1907</v>
      </c>
      <c r="B2411" t="s">
        <v>981</v>
      </c>
      <c r="C2411" t="s">
        <v>2628</v>
      </c>
      <c r="D2411" t="s">
        <v>340</v>
      </c>
      <c r="E2411" t="s">
        <v>24</v>
      </c>
      <c r="F2411">
        <v>2025</v>
      </c>
      <c r="G2411" t="s">
        <v>474</v>
      </c>
      <c r="H2411" t="s">
        <v>2166</v>
      </c>
      <c r="I2411" t="s">
        <v>2167</v>
      </c>
      <c r="J2411" t="s">
        <v>2168</v>
      </c>
      <c r="K2411">
        <v>11806</v>
      </c>
      <c r="L2411" t="s">
        <v>2734</v>
      </c>
      <c r="M2411" t="s">
        <v>2168</v>
      </c>
    </row>
    <row r="2412" spans="1:13" hidden="1" x14ac:dyDescent="0.2">
      <c r="A2412" t="s">
        <v>1907</v>
      </c>
      <c r="B2412" t="s">
        <v>981</v>
      </c>
      <c r="C2412" t="s">
        <v>2628</v>
      </c>
      <c r="D2412" t="s">
        <v>340</v>
      </c>
      <c r="E2412" t="s">
        <v>24</v>
      </c>
      <c r="F2412">
        <v>2025</v>
      </c>
      <c r="G2412" t="s">
        <v>474</v>
      </c>
      <c r="H2412" t="s">
        <v>2166</v>
      </c>
      <c r="I2412" t="s">
        <v>2170</v>
      </c>
      <c r="J2412" t="s">
        <v>2168</v>
      </c>
      <c r="K2412">
        <v>10750</v>
      </c>
      <c r="L2412" t="s">
        <v>2734</v>
      </c>
      <c r="M2412" t="s">
        <v>2168</v>
      </c>
    </row>
    <row r="2413" spans="1:13" hidden="1" x14ac:dyDescent="0.2">
      <c r="A2413" t="s">
        <v>1907</v>
      </c>
      <c r="B2413" t="s">
        <v>981</v>
      </c>
      <c r="C2413" t="s">
        <v>2628</v>
      </c>
      <c r="D2413" t="s">
        <v>340</v>
      </c>
      <c r="E2413" t="s">
        <v>24</v>
      </c>
      <c r="F2413">
        <v>2025</v>
      </c>
      <c r="G2413" t="s">
        <v>474</v>
      </c>
      <c r="H2413" t="s">
        <v>2166</v>
      </c>
      <c r="I2413" t="s">
        <v>2171</v>
      </c>
      <c r="J2413" t="s">
        <v>2168</v>
      </c>
      <c r="K2413">
        <v>70064</v>
      </c>
      <c r="L2413" t="s">
        <v>2734</v>
      </c>
      <c r="M2413" t="s">
        <v>2168</v>
      </c>
    </row>
    <row r="2414" spans="1:13" hidden="1" x14ac:dyDescent="0.2">
      <c r="A2414" t="s">
        <v>1907</v>
      </c>
      <c r="B2414" t="s">
        <v>981</v>
      </c>
      <c r="C2414" t="s">
        <v>2628</v>
      </c>
      <c r="D2414" t="s">
        <v>340</v>
      </c>
      <c r="E2414" t="s">
        <v>24</v>
      </c>
      <c r="F2414">
        <v>2025</v>
      </c>
      <c r="G2414" t="s">
        <v>474</v>
      </c>
      <c r="H2414" t="s">
        <v>2166</v>
      </c>
      <c r="I2414" t="s">
        <v>2172</v>
      </c>
      <c r="J2414" t="s">
        <v>2168</v>
      </c>
      <c r="K2414">
        <v>89380</v>
      </c>
      <c r="L2414" t="s">
        <v>2734</v>
      </c>
      <c r="M2414" t="s">
        <v>2168</v>
      </c>
    </row>
    <row r="2415" spans="1:13" hidden="1" x14ac:dyDescent="0.2">
      <c r="A2415" t="s">
        <v>1910</v>
      </c>
      <c r="B2415" t="s">
        <v>1911</v>
      </c>
      <c r="C2415" t="s">
        <v>2629</v>
      </c>
      <c r="D2415" t="s">
        <v>340</v>
      </c>
      <c r="E2415" t="s">
        <v>24</v>
      </c>
      <c r="F2415">
        <v>2025</v>
      </c>
      <c r="G2415" t="s">
        <v>474</v>
      </c>
      <c r="H2415" t="s">
        <v>2166</v>
      </c>
      <c r="I2415" t="s">
        <v>2169</v>
      </c>
      <c r="J2415" t="s">
        <v>2168</v>
      </c>
      <c r="K2415">
        <v>12727</v>
      </c>
      <c r="L2415" t="s">
        <v>2734</v>
      </c>
      <c r="M2415" t="s">
        <v>2168</v>
      </c>
    </row>
    <row r="2416" spans="1:13" hidden="1" x14ac:dyDescent="0.2">
      <c r="A2416" t="s">
        <v>1910</v>
      </c>
      <c r="B2416" t="s">
        <v>1911</v>
      </c>
      <c r="C2416" t="s">
        <v>2629</v>
      </c>
      <c r="D2416" t="s">
        <v>340</v>
      </c>
      <c r="E2416" t="s">
        <v>24</v>
      </c>
      <c r="F2416">
        <v>2025</v>
      </c>
      <c r="G2416" t="s">
        <v>474</v>
      </c>
      <c r="H2416" t="s">
        <v>2166</v>
      </c>
      <c r="I2416" t="s">
        <v>2167</v>
      </c>
      <c r="J2416" t="s">
        <v>2168</v>
      </c>
      <c r="K2416">
        <v>12209</v>
      </c>
      <c r="L2416" t="s">
        <v>2734</v>
      </c>
      <c r="M2416" t="s">
        <v>2168</v>
      </c>
    </row>
    <row r="2417" spans="1:13" hidden="1" x14ac:dyDescent="0.2">
      <c r="A2417" t="s">
        <v>1910</v>
      </c>
      <c r="B2417" t="s">
        <v>1911</v>
      </c>
      <c r="C2417" t="s">
        <v>2629</v>
      </c>
      <c r="D2417" t="s">
        <v>340</v>
      </c>
      <c r="E2417" t="s">
        <v>24</v>
      </c>
      <c r="F2417">
        <v>2025</v>
      </c>
      <c r="G2417" t="s">
        <v>474</v>
      </c>
      <c r="H2417" t="s">
        <v>2166</v>
      </c>
      <c r="I2417" t="s">
        <v>2170</v>
      </c>
      <c r="J2417" t="s">
        <v>2168</v>
      </c>
      <c r="K2417" s="6">
        <v>11635</v>
      </c>
      <c r="L2417" t="s">
        <v>2734</v>
      </c>
      <c r="M2417" t="s">
        <v>2168</v>
      </c>
    </row>
    <row r="2418" spans="1:13" hidden="1" x14ac:dyDescent="0.2">
      <c r="A2418" t="s">
        <v>1910</v>
      </c>
      <c r="B2418" t="s">
        <v>1911</v>
      </c>
      <c r="C2418" t="s">
        <v>2629</v>
      </c>
      <c r="D2418" t="s">
        <v>340</v>
      </c>
      <c r="E2418" t="s">
        <v>24</v>
      </c>
      <c r="F2418">
        <v>2025</v>
      </c>
      <c r="G2418" t="s">
        <v>474</v>
      </c>
      <c r="H2418" t="s">
        <v>2166</v>
      </c>
      <c r="I2418" t="s">
        <v>2171</v>
      </c>
      <c r="J2418" t="s">
        <v>2168</v>
      </c>
      <c r="K2418">
        <v>76899</v>
      </c>
      <c r="L2418" t="s">
        <v>2734</v>
      </c>
      <c r="M2418" t="s">
        <v>2168</v>
      </c>
    </row>
    <row r="2419" spans="1:13" hidden="1" x14ac:dyDescent="0.2">
      <c r="A2419" t="s">
        <v>1910</v>
      </c>
      <c r="B2419" t="s">
        <v>1911</v>
      </c>
      <c r="C2419" t="s">
        <v>2629</v>
      </c>
      <c r="D2419" t="s">
        <v>340</v>
      </c>
      <c r="E2419" t="s">
        <v>24</v>
      </c>
      <c r="F2419">
        <v>2025</v>
      </c>
      <c r="G2419" t="s">
        <v>474</v>
      </c>
      <c r="H2419" t="s">
        <v>2166</v>
      </c>
      <c r="I2419" t="s">
        <v>2172</v>
      </c>
      <c r="J2419" t="s">
        <v>2168</v>
      </c>
      <c r="K2419">
        <v>95572</v>
      </c>
      <c r="L2419" t="s">
        <v>2734</v>
      </c>
      <c r="M2419" t="s">
        <v>2168</v>
      </c>
    </row>
    <row r="2420" spans="1:13" hidden="1" x14ac:dyDescent="0.2">
      <c r="A2420" t="s">
        <v>1914</v>
      </c>
      <c r="B2420" t="s">
        <v>1915</v>
      </c>
      <c r="C2420" t="s">
        <v>2630</v>
      </c>
      <c r="D2420" t="s">
        <v>57</v>
      </c>
      <c r="E2420" t="s">
        <v>24</v>
      </c>
      <c r="F2420">
        <v>2025</v>
      </c>
      <c r="G2420" t="s">
        <v>474</v>
      </c>
      <c r="H2420" t="s">
        <v>2166</v>
      </c>
      <c r="I2420" t="s">
        <v>2169</v>
      </c>
      <c r="J2420" t="s">
        <v>2168</v>
      </c>
      <c r="K2420">
        <v>24086</v>
      </c>
      <c r="L2420" t="s">
        <v>2734</v>
      </c>
      <c r="M2420" t="s">
        <v>2168</v>
      </c>
    </row>
    <row r="2421" spans="1:13" hidden="1" x14ac:dyDescent="0.2">
      <c r="A2421" t="s">
        <v>1914</v>
      </c>
      <c r="B2421" t="s">
        <v>1915</v>
      </c>
      <c r="C2421" t="s">
        <v>2630</v>
      </c>
      <c r="D2421" t="s">
        <v>57</v>
      </c>
      <c r="E2421" t="s">
        <v>24</v>
      </c>
      <c r="F2421">
        <v>2025</v>
      </c>
      <c r="G2421" t="s">
        <v>474</v>
      </c>
      <c r="H2421" t="s">
        <v>2166</v>
      </c>
      <c r="I2421" t="s">
        <v>2167</v>
      </c>
      <c r="J2421" t="s">
        <v>2168</v>
      </c>
      <c r="K2421">
        <v>20200</v>
      </c>
      <c r="L2421" t="s">
        <v>2734</v>
      </c>
      <c r="M2421" t="s">
        <v>2168</v>
      </c>
    </row>
    <row r="2422" spans="1:13" hidden="1" x14ac:dyDescent="0.2">
      <c r="A2422" t="s">
        <v>1914</v>
      </c>
      <c r="B2422" t="s">
        <v>1915</v>
      </c>
      <c r="C2422" t="s">
        <v>2630</v>
      </c>
      <c r="D2422" t="s">
        <v>57</v>
      </c>
      <c r="E2422" t="s">
        <v>24</v>
      </c>
      <c r="F2422">
        <v>2025</v>
      </c>
      <c r="G2422" t="s">
        <v>474</v>
      </c>
      <c r="H2422" t="s">
        <v>2166</v>
      </c>
      <c r="I2422" t="s">
        <v>2170</v>
      </c>
      <c r="J2422" t="s">
        <v>2168</v>
      </c>
      <c r="K2422">
        <v>18762</v>
      </c>
      <c r="L2422" t="s">
        <v>2734</v>
      </c>
      <c r="M2422" t="s">
        <v>2168</v>
      </c>
    </row>
    <row r="2423" spans="1:13" hidden="1" x14ac:dyDescent="0.2">
      <c r="A2423" t="s">
        <v>1914</v>
      </c>
      <c r="B2423" t="s">
        <v>1915</v>
      </c>
      <c r="C2423" t="s">
        <v>2630</v>
      </c>
      <c r="D2423" t="s">
        <v>57</v>
      </c>
      <c r="E2423" t="s">
        <v>24</v>
      </c>
      <c r="F2423">
        <v>2025</v>
      </c>
      <c r="G2423" t="s">
        <v>474</v>
      </c>
      <c r="H2423" t="s">
        <v>2166</v>
      </c>
      <c r="I2423" t="s">
        <v>2171</v>
      </c>
      <c r="J2423" t="s">
        <v>2168</v>
      </c>
      <c r="K2423">
        <v>92266</v>
      </c>
      <c r="L2423" t="s">
        <v>2734</v>
      </c>
      <c r="M2423" t="s">
        <v>2168</v>
      </c>
    </row>
    <row r="2424" spans="1:13" hidden="1" x14ac:dyDescent="0.2">
      <c r="A2424" t="s">
        <v>1914</v>
      </c>
      <c r="B2424" t="s">
        <v>1915</v>
      </c>
      <c r="C2424" t="s">
        <v>2630</v>
      </c>
      <c r="D2424" t="s">
        <v>57</v>
      </c>
      <c r="E2424" t="s">
        <v>24</v>
      </c>
      <c r="F2424">
        <v>2025</v>
      </c>
      <c r="G2424" t="s">
        <v>474</v>
      </c>
      <c r="H2424" t="s">
        <v>2166</v>
      </c>
      <c r="I2424" t="s">
        <v>2172</v>
      </c>
      <c r="J2424" t="s">
        <v>2168</v>
      </c>
      <c r="K2424">
        <v>120297</v>
      </c>
      <c r="L2424" t="s">
        <v>2734</v>
      </c>
      <c r="M2424" t="s">
        <v>2168</v>
      </c>
    </row>
    <row r="2425" spans="1:13" hidden="1" x14ac:dyDescent="0.2">
      <c r="A2425" t="s">
        <v>1918</v>
      </c>
      <c r="B2425" t="s">
        <v>338</v>
      </c>
      <c r="C2425" t="s">
        <v>2631</v>
      </c>
      <c r="D2425" t="s">
        <v>340</v>
      </c>
      <c r="E2425" t="s">
        <v>24</v>
      </c>
      <c r="F2425">
        <v>2025</v>
      </c>
      <c r="G2425" t="s">
        <v>474</v>
      </c>
      <c r="H2425" t="s">
        <v>2166</v>
      </c>
      <c r="I2425" t="s">
        <v>2169</v>
      </c>
      <c r="J2425" t="s">
        <v>2168</v>
      </c>
      <c r="K2425" s="6">
        <v>9325</v>
      </c>
      <c r="L2425" t="s">
        <v>2734</v>
      </c>
      <c r="M2425" t="s">
        <v>2168</v>
      </c>
    </row>
    <row r="2426" spans="1:13" hidden="1" x14ac:dyDescent="0.2">
      <c r="A2426" t="s">
        <v>1918</v>
      </c>
      <c r="B2426" t="s">
        <v>338</v>
      </c>
      <c r="C2426" t="s">
        <v>2631</v>
      </c>
      <c r="D2426" t="s">
        <v>340</v>
      </c>
      <c r="E2426" t="s">
        <v>24</v>
      </c>
      <c r="F2426">
        <v>2025</v>
      </c>
      <c r="G2426" t="s">
        <v>474</v>
      </c>
      <c r="H2426" t="s">
        <v>2166</v>
      </c>
      <c r="I2426" t="s">
        <v>2167</v>
      </c>
      <c r="J2426" t="s">
        <v>2168</v>
      </c>
      <c r="K2426" s="6">
        <v>9182</v>
      </c>
      <c r="L2426" t="s">
        <v>2734</v>
      </c>
      <c r="M2426" t="s">
        <v>2168</v>
      </c>
    </row>
    <row r="2427" spans="1:13" hidden="1" x14ac:dyDescent="0.2">
      <c r="A2427" t="s">
        <v>1918</v>
      </c>
      <c r="B2427" t="s">
        <v>338</v>
      </c>
      <c r="C2427" t="s">
        <v>2631</v>
      </c>
      <c r="D2427" t="s">
        <v>340</v>
      </c>
      <c r="E2427" t="s">
        <v>24</v>
      </c>
      <c r="F2427">
        <v>2025</v>
      </c>
      <c r="G2427" t="s">
        <v>474</v>
      </c>
      <c r="H2427" t="s">
        <v>2166</v>
      </c>
      <c r="I2427" t="s">
        <v>2170</v>
      </c>
      <c r="J2427" t="s">
        <v>2168</v>
      </c>
      <c r="K2427" s="6">
        <v>7064</v>
      </c>
      <c r="L2427" t="s">
        <v>2734</v>
      </c>
      <c r="M2427" t="s">
        <v>2168</v>
      </c>
    </row>
    <row r="2428" spans="1:13" hidden="1" x14ac:dyDescent="0.2">
      <c r="A2428" t="s">
        <v>1918</v>
      </c>
      <c r="B2428" t="s">
        <v>338</v>
      </c>
      <c r="C2428" t="s">
        <v>2631</v>
      </c>
      <c r="D2428" t="s">
        <v>340</v>
      </c>
      <c r="E2428" t="s">
        <v>24</v>
      </c>
      <c r="F2428">
        <v>2025</v>
      </c>
      <c r="G2428" t="s">
        <v>474</v>
      </c>
      <c r="H2428" t="s">
        <v>2166</v>
      </c>
      <c r="I2428" t="s">
        <v>2171</v>
      </c>
      <c r="J2428" t="s">
        <v>2168</v>
      </c>
      <c r="K2428" s="6">
        <v>51109</v>
      </c>
      <c r="L2428" t="s">
        <v>2734</v>
      </c>
      <c r="M2428" t="s">
        <v>2168</v>
      </c>
    </row>
    <row r="2429" spans="1:13" hidden="1" x14ac:dyDescent="0.2">
      <c r="A2429" t="s">
        <v>1918</v>
      </c>
      <c r="B2429" t="s">
        <v>338</v>
      </c>
      <c r="C2429" t="s">
        <v>2631</v>
      </c>
      <c r="D2429" t="s">
        <v>340</v>
      </c>
      <c r="E2429" t="s">
        <v>24</v>
      </c>
      <c r="F2429">
        <v>2025</v>
      </c>
      <c r="G2429" t="s">
        <v>474</v>
      </c>
      <c r="H2429" t="s">
        <v>2166</v>
      </c>
      <c r="I2429" t="s">
        <v>2172</v>
      </c>
      <c r="J2429" t="s">
        <v>2168</v>
      </c>
      <c r="K2429" s="6">
        <v>71707</v>
      </c>
      <c r="L2429" t="s">
        <v>2734</v>
      </c>
      <c r="M2429" t="s">
        <v>2168</v>
      </c>
    </row>
    <row r="2430" spans="1:13" hidden="1" x14ac:dyDescent="0.2">
      <c r="A2430" t="s">
        <v>1921</v>
      </c>
      <c r="B2430" t="s">
        <v>1390</v>
      </c>
      <c r="C2430" t="s">
        <v>2632</v>
      </c>
      <c r="D2430" t="s">
        <v>57</v>
      </c>
      <c r="E2430" t="s">
        <v>24</v>
      </c>
      <c r="F2430">
        <v>2025</v>
      </c>
      <c r="G2430" t="s">
        <v>474</v>
      </c>
      <c r="H2430" t="s">
        <v>2166</v>
      </c>
      <c r="I2430" t="s">
        <v>2169</v>
      </c>
      <c r="J2430" t="s">
        <v>2168</v>
      </c>
      <c r="K2430">
        <v>23264</v>
      </c>
      <c r="L2430" t="s">
        <v>2734</v>
      </c>
      <c r="M2430" t="s">
        <v>2168</v>
      </c>
    </row>
    <row r="2431" spans="1:13" hidden="1" x14ac:dyDescent="0.2">
      <c r="A2431" t="s">
        <v>1921</v>
      </c>
      <c r="B2431" t="s">
        <v>1390</v>
      </c>
      <c r="C2431" t="s">
        <v>2632</v>
      </c>
      <c r="D2431" t="s">
        <v>57</v>
      </c>
      <c r="E2431" t="s">
        <v>24</v>
      </c>
      <c r="F2431">
        <v>2025</v>
      </c>
      <c r="G2431" t="s">
        <v>474</v>
      </c>
      <c r="H2431" t="s">
        <v>2166</v>
      </c>
      <c r="I2431" t="s">
        <v>2167</v>
      </c>
      <c r="J2431" t="s">
        <v>2168</v>
      </c>
      <c r="K2431">
        <v>19856</v>
      </c>
      <c r="L2431" t="s">
        <v>2734</v>
      </c>
      <c r="M2431" t="s">
        <v>2168</v>
      </c>
    </row>
    <row r="2432" spans="1:13" hidden="1" x14ac:dyDescent="0.2">
      <c r="A2432" t="s">
        <v>1921</v>
      </c>
      <c r="B2432" t="s">
        <v>1390</v>
      </c>
      <c r="C2432" t="s">
        <v>2632</v>
      </c>
      <c r="D2432" t="s">
        <v>57</v>
      </c>
      <c r="E2432" t="s">
        <v>24</v>
      </c>
      <c r="F2432">
        <v>2025</v>
      </c>
      <c r="G2432" t="s">
        <v>474</v>
      </c>
      <c r="H2432" t="s">
        <v>2166</v>
      </c>
      <c r="I2432" t="s">
        <v>2167</v>
      </c>
      <c r="J2432" t="s">
        <v>2173</v>
      </c>
      <c r="K2432">
        <v>927401</v>
      </c>
      <c r="L2432" t="s">
        <v>2734</v>
      </c>
      <c r="M2432" t="s">
        <v>2168</v>
      </c>
    </row>
    <row r="2433" spans="1:13" hidden="1" x14ac:dyDescent="0.2">
      <c r="A2433" t="s">
        <v>1921</v>
      </c>
      <c r="B2433" t="s">
        <v>1390</v>
      </c>
      <c r="C2433" t="s">
        <v>2632</v>
      </c>
      <c r="D2433" t="s">
        <v>57</v>
      </c>
      <c r="E2433" t="s">
        <v>24</v>
      </c>
      <c r="F2433">
        <v>2025</v>
      </c>
      <c r="G2433" t="s">
        <v>474</v>
      </c>
      <c r="H2433" t="s">
        <v>2166</v>
      </c>
      <c r="I2433" t="s">
        <v>2170</v>
      </c>
      <c r="J2433" t="s">
        <v>2168</v>
      </c>
      <c r="K2433" s="6">
        <v>18587</v>
      </c>
      <c r="L2433" t="s">
        <v>2734</v>
      </c>
      <c r="M2433" t="s">
        <v>2168</v>
      </c>
    </row>
    <row r="2434" spans="1:13" hidden="1" x14ac:dyDescent="0.2">
      <c r="A2434" t="s">
        <v>1921</v>
      </c>
      <c r="B2434" t="s">
        <v>1390</v>
      </c>
      <c r="C2434" t="s">
        <v>2632</v>
      </c>
      <c r="D2434" t="s">
        <v>57</v>
      </c>
      <c r="E2434" t="s">
        <v>24</v>
      </c>
      <c r="F2434">
        <v>2025</v>
      </c>
      <c r="G2434" t="s">
        <v>474</v>
      </c>
      <c r="H2434" t="s">
        <v>2166</v>
      </c>
      <c r="I2434" t="s">
        <v>2170</v>
      </c>
      <c r="J2434" t="s">
        <v>2173</v>
      </c>
      <c r="K2434">
        <v>895149</v>
      </c>
      <c r="L2434" t="s">
        <v>2734</v>
      </c>
      <c r="M2434" t="s">
        <v>2168</v>
      </c>
    </row>
    <row r="2435" spans="1:13" hidden="1" x14ac:dyDescent="0.2">
      <c r="A2435" t="s">
        <v>1921</v>
      </c>
      <c r="B2435" t="s">
        <v>1390</v>
      </c>
      <c r="C2435" t="s">
        <v>2632</v>
      </c>
      <c r="D2435" t="s">
        <v>57</v>
      </c>
      <c r="E2435" t="s">
        <v>24</v>
      </c>
      <c r="F2435">
        <v>2025</v>
      </c>
      <c r="G2435" t="s">
        <v>474</v>
      </c>
      <c r="H2435" t="s">
        <v>2166</v>
      </c>
      <c r="I2435" t="s">
        <v>2171</v>
      </c>
      <c r="J2435" t="s">
        <v>2168</v>
      </c>
      <c r="K2435">
        <v>80839</v>
      </c>
      <c r="L2435" t="s">
        <v>2734</v>
      </c>
      <c r="M2435" t="s">
        <v>2168</v>
      </c>
    </row>
    <row r="2436" spans="1:13" hidden="1" x14ac:dyDescent="0.2">
      <c r="A2436" t="s">
        <v>1921</v>
      </c>
      <c r="B2436" t="s">
        <v>1390</v>
      </c>
      <c r="C2436" t="s">
        <v>2632</v>
      </c>
      <c r="D2436" t="s">
        <v>57</v>
      </c>
      <c r="E2436" t="s">
        <v>24</v>
      </c>
      <c r="F2436">
        <v>2025</v>
      </c>
      <c r="G2436" t="s">
        <v>474</v>
      </c>
      <c r="H2436" t="s">
        <v>2166</v>
      </c>
      <c r="I2436" t="s">
        <v>2172</v>
      </c>
      <c r="J2436" t="s">
        <v>2168</v>
      </c>
      <c r="K2436">
        <v>137133</v>
      </c>
      <c r="L2436" t="s">
        <v>2734</v>
      </c>
      <c r="M2436" t="s">
        <v>2168</v>
      </c>
    </row>
    <row r="2437" spans="1:13" hidden="1" x14ac:dyDescent="0.2">
      <c r="A2437" t="s">
        <v>1924</v>
      </c>
      <c r="B2437" t="s">
        <v>1925</v>
      </c>
      <c r="C2437" t="s">
        <v>2633</v>
      </c>
      <c r="D2437" t="s">
        <v>57</v>
      </c>
      <c r="E2437" t="s">
        <v>24</v>
      </c>
      <c r="F2437">
        <v>2025</v>
      </c>
      <c r="G2437" t="s">
        <v>474</v>
      </c>
      <c r="H2437" t="s">
        <v>2166</v>
      </c>
      <c r="I2437" t="s">
        <v>2169</v>
      </c>
      <c r="J2437" t="s">
        <v>2168</v>
      </c>
      <c r="K2437">
        <v>24175</v>
      </c>
      <c r="L2437" t="s">
        <v>2734</v>
      </c>
      <c r="M2437" t="s">
        <v>2168</v>
      </c>
    </row>
    <row r="2438" spans="1:13" hidden="1" x14ac:dyDescent="0.2">
      <c r="A2438" t="s">
        <v>1924</v>
      </c>
      <c r="B2438" t="s">
        <v>1925</v>
      </c>
      <c r="C2438" t="s">
        <v>2633</v>
      </c>
      <c r="D2438" t="s">
        <v>57</v>
      </c>
      <c r="E2438" t="s">
        <v>24</v>
      </c>
      <c r="F2438">
        <v>2025</v>
      </c>
      <c r="G2438" t="s">
        <v>474</v>
      </c>
      <c r="H2438" t="s">
        <v>2166</v>
      </c>
      <c r="I2438" t="s">
        <v>2167</v>
      </c>
      <c r="J2438" t="s">
        <v>2168</v>
      </c>
      <c r="K2438">
        <v>20022</v>
      </c>
      <c r="L2438" t="s">
        <v>2734</v>
      </c>
      <c r="M2438" t="s">
        <v>2168</v>
      </c>
    </row>
    <row r="2439" spans="1:13" hidden="1" x14ac:dyDescent="0.2">
      <c r="A2439" t="s">
        <v>1924</v>
      </c>
      <c r="B2439" t="s">
        <v>1925</v>
      </c>
      <c r="C2439" t="s">
        <v>2633</v>
      </c>
      <c r="D2439" t="s">
        <v>57</v>
      </c>
      <c r="E2439" t="s">
        <v>24</v>
      </c>
      <c r="F2439">
        <v>2025</v>
      </c>
      <c r="G2439" t="s">
        <v>474</v>
      </c>
      <c r="H2439" t="s">
        <v>2166</v>
      </c>
      <c r="I2439" t="s">
        <v>2167</v>
      </c>
      <c r="J2439" t="s">
        <v>2173</v>
      </c>
      <c r="K2439">
        <v>774189</v>
      </c>
      <c r="L2439" t="s">
        <v>2734</v>
      </c>
      <c r="M2439" t="s">
        <v>2168</v>
      </c>
    </row>
    <row r="2440" spans="1:13" hidden="1" x14ac:dyDescent="0.2">
      <c r="A2440" t="s">
        <v>1924</v>
      </c>
      <c r="B2440" t="s">
        <v>1925</v>
      </c>
      <c r="C2440" t="s">
        <v>2633</v>
      </c>
      <c r="D2440" t="s">
        <v>57</v>
      </c>
      <c r="E2440" t="s">
        <v>24</v>
      </c>
      <c r="F2440">
        <v>2025</v>
      </c>
      <c r="G2440" t="s">
        <v>474</v>
      </c>
      <c r="H2440" t="s">
        <v>2166</v>
      </c>
      <c r="I2440" t="s">
        <v>2170</v>
      </c>
      <c r="J2440" t="s">
        <v>2168</v>
      </c>
      <c r="K2440">
        <v>18990</v>
      </c>
      <c r="L2440" t="s">
        <v>2734</v>
      </c>
      <c r="M2440" t="s">
        <v>2168</v>
      </c>
    </row>
    <row r="2441" spans="1:13" hidden="1" x14ac:dyDescent="0.2">
      <c r="A2441" t="s">
        <v>1924</v>
      </c>
      <c r="B2441" t="s">
        <v>1925</v>
      </c>
      <c r="C2441" t="s">
        <v>2633</v>
      </c>
      <c r="D2441" t="s">
        <v>57</v>
      </c>
      <c r="E2441" t="s">
        <v>24</v>
      </c>
      <c r="F2441">
        <v>2025</v>
      </c>
      <c r="G2441" t="s">
        <v>474</v>
      </c>
      <c r="H2441" t="s">
        <v>2166</v>
      </c>
      <c r="I2441" t="s">
        <v>2171</v>
      </c>
      <c r="J2441" t="s">
        <v>2168</v>
      </c>
      <c r="K2441">
        <v>86954</v>
      </c>
      <c r="L2441" t="s">
        <v>2734</v>
      </c>
      <c r="M2441" t="s">
        <v>2168</v>
      </c>
    </row>
    <row r="2442" spans="1:13" hidden="1" x14ac:dyDescent="0.2">
      <c r="A2442" t="s">
        <v>1924</v>
      </c>
      <c r="B2442" t="s">
        <v>1925</v>
      </c>
      <c r="C2442" t="s">
        <v>2633</v>
      </c>
      <c r="D2442" t="s">
        <v>57</v>
      </c>
      <c r="E2442" t="s">
        <v>24</v>
      </c>
      <c r="F2442">
        <v>2025</v>
      </c>
      <c r="G2442" t="s">
        <v>474</v>
      </c>
      <c r="H2442" t="s">
        <v>2166</v>
      </c>
      <c r="I2442" t="s">
        <v>2172</v>
      </c>
      <c r="J2442" t="s">
        <v>2168</v>
      </c>
      <c r="K2442">
        <v>136153</v>
      </c>
      <c r="L2442" t="s">
        <v>2734</v>
      </c>
      <c r="M2442" t="s">
        <v>2168</v>
      </c>
    </row>
    <row r="2443" spans="1:13" hidden="1" x14ac:dyDescent="0.2">
      <c r="A2443" t="s">
        <v>1928</v>
      </c>
      <c r="B2443" t="s">
        <v>1929</v>
      </c>
      <c r="C2443" t="s">
        <v>2634</v>
      </c>
      <c r="D2443" t="s">
        <v>57</v>
      </c>
      <c r="E2443" t="s">
        <v>24</v>
      </c>
      <c r="F2443">
        <v>2025</v>
      </c>
      <c r="G2443" t="s">
        <v>474</v>
      </c>
      <c r="H2443" t="s">
        <v>2166</v>
      </c>
      <c r="I2443" t="s">
        <v>2169</v>
      </c>
      <c r="J2443" t="s">
        <v>2168</v>
      </c>
      <c r="K2443">
        <v>24454</v>
      </c>
      <c r="L2443" t="s">
        <v>2734</v>
      </c>
      <c r="M2443" t="s">
        <v>2168</v>
      </c>
    </row>
    <row r="2444" spans="1:13" hidden="1" x14ac:dyDescent="0.2">
      <c r="A2444" t="s">
        <v>1928</v>
      </c>
      <c r="B2444" t="s">
        <v>1929</v>
      </c>
      <c r="C2444" t="s">
        <v>2634</v>
      </c>
      <c r="D2444" t="s">
        <v>57</v>
      </c>
      <c r="E2444" t="s">
        <v>24</v>
      </c>
      <c r="F2444">
        <v>2025</v>
      </c>
      <c r="G2444" t="s">
        <v>474</v>
      </c>
      <c r="H2444" t="s">
        <v>2166</v>
      </c>
      <c r="I2444" t="s">
        <v>2167</v>
      </c>
      <c r="J2444" t="s">
        <v>2168</v>
      </c>
      <c r="K2444">
        <v>19791</v>
      </c>
      <c r="L2444" t="s">
        <v>2734</v>
      </c>
      <c r="M2444" t="s">
        <v>2168</v>
      </c>
    </row>
    <row r="2445" spans="1:13" hidden="1" x14ac:dyDescent="0.2">
      <c r="A2445" t="s">
        <v>1928</v>
      </c>
      <c r="B2445" t="s">
        <v>1929</v>
      </c>
      <c r="C2445" t="s">
        <v>2634</v>
      </c>
      <c r="D2445" t="s">
        <v>57</v>
      </c>
      <c r="E2445" t="s">
        <v>24</v>
      </c>
      <c r="F2445">
        <v>2025</v>
      </c>
      <c r="G2445" t="s">
        <v>474</v>
      </c>
      <c r="H2445" t="s">
        <v>2166</v>
      </c>
      <c r="I2445" t="s">
        <v>2170</v>
      </c>
      <c r="J2445" t="s">
        <v>2168</v>
      </c>
      <c r="K2445">
        <v>18974</v>
      </c>
      <c r="L2445" t="s">
        <v>2734</v>
      </c>
      <c r="M2445" t="s">
        <v>2168</v>
      </c>
    </row>
    <row r="2446" spans="1:13" hidden="1" x14ac:dyDescent="0.2">
      <c r="A2446" t="s">
        <v>1928</v>
      </c>
      <c r="B2446" t="s">
        <v>1929</v>
      </c>
      <c r="C2446" t="s">
        <v>2634</v>
      </c>
      <c r="D2446" t="s">
        <v>57</v>
      </c>
      <c r="E2446" t="s">
        <v>24</v>
      </c>
      <c r="F2446">
        <v>2025</v>
      </c>
      <c r="G2446" t="s">
        <v>474</v>
      </c>
      <c r="H2446" t="s">
        <v>2166</v>
      </c>
      <c r="I2446" t="s">
        <v>2170</v>
      </c>
      <c r="J2446" t="s">
        <v>2173</v>
      </c>
      <c r="K2446">
        <v>868093</v>
      </c>
      <c r="L2446" t="s">
        <v>2734</v>
      </c>
      <c r="M2446" t="s">
        <v>2168</v>
      </c>
    </row>
    <row r="2447" spans="1:13" hidden="1" x14ac:dyDescent="0.2">
      <c r="A2447" t="s">
        <v>1928</v>
      </c>
      <c r="B2447" t="s">
        <v>1929</v>
      </c>
      <c r="C2447" t="s">
        <v>2634</v>
      </c>
      <c r="D2447" t="s">
        <v>57</v>
      </c>
      <c r="E2447" t="s">
        <v>24</v>
      </c>
      <c r="F2447">
        <v>2025</v>
      </c>
      <c r="G2447" t="s">
        <v>474</v>
      </c>
      <c r="H2447" t="s">
        <v>2166</v>
      </c>
      <c r="I2447" t="s">
        <v>2171</v>
      </c>
      <c r="J2447" t="s">
        <v>2168</v>
      </c>
      <c r="K2447">
        <v>94142</v>
      </c>
      <c r="L2447" t="s">
        <v>2734</v>
      </c>
      <c r="M2447" t="s">
        <v>2168</v>
      </c>
    </row>
    <row r="2448" spans="1:13" hidden="1" x14ac:dyDescent="0.2">
      <c r="A2448" t="s">
        <v>1928</v>
      </c>
      <c r="B2448" t="s">
        <v>1929</v>
      </c>
      <c r="C2448" t="s">
        <v>2634</v>
      </c>
      <c r="D2448" t="s">
        <v>57</v>
      </c>
      <c r="E2448" t="s">
        <v>24</v>
      </c>
      <c r="F2448">
        <v>2025</v>
      </c>
      <c r="G2448" t="s">
        <v>474</v>
      </c>
      <c r="H2448" t="s">
        <v>2166</v>
      </c>
      <c r="I2448" t="s">
        <v>2172</v>
      </c>
      <c r="J2448" t="s">
        <v>2168</v>
      </c>
      <c r="K2448">
        <v>120014</v>
      </c>
      <c r="L2448" t="s">
        <v>2734</v>
      </c>
      <c r="M2448" t="s">
        <v>2168</v>
      </c>
    </row>
    <row r="2449" spans="1:13" hidden="1" x14ac:dyDescent="0.2">
      <c r="A2449" t="s">
        <v>1932</v>
      </c>
      <c r="B2449" t="s">
        <v>1933</v>
      </c>
      <c r="C2449" t="s">
        <v>2635</v>
      </c>
      <c r="D2449" t="s">
        <v>177</v>
      </c>
      <c r="E2449" t="s">
        <v>24</v>
      </c>
      <c r="F2449">
        <v>2025</v>
      </c>
      <c r="G2449" t="s">
        <v>474</v>
      </c>
      <c r="H2449" t="s">
        <v>2166</v>
      </c>
      <c r="I2449" t="s">
        <v>2169</v>
      </c>
      <c r="J2449" t="s">
        <v>2168</v>
      </c>
      <c r="K2449">
        <v>20237</v>
      </c>
      <c r="L2449" t="s">
        <v>2734</v>
      </c>
      <c r="M2449" t="s">
        <v>2168</v>
      </c>
    </row>
    <row r="2450" spans="1:13" hidden="1" x14ac:dyDescent="0.2">
      <c r="A2450" t="s">
        <v>1932</v>
      </c>
      <c r="B2450" t="s">
        <v>1933</v>
      </c>
      <c r="C2450" t="s">
        <v>2635</v>
      </c>
      <c r="D2450" t="s">
        <v>177</v>
      </c>
      <c r="E2450" t="s">
        <v>24</v>
      </c>
      <c r="F2450">
        <v>2025</v>
      </c>
      <c r="G2450" t="s">
        <v>474</v>
      </c>
      <c r="H2450" t="s">
        <v>2166</v>
      </c>
      <c r="I2450" t="s">
        <v>2167</v>
      </c>
      <c r="J2450" t="s">
        <v>2168</v>
      </c>
      <c r="K2450">
        <v>19326</v>
      </c>
      <c r="L2450" t="s">
        <v>2734</v>
      </c>
      <c r="M2450" t="s">
        <v>2168</v>
      </c>
    </row>
    <row r="2451" spans="1:13" hidden="1" x14ac:dyDescent="0.2">
      <c r="A2451" t="s">
        <v>1932</v>
      </c>
      <c r="B2451" t="s">
        <v>1933</v>
      </c>
      <c r="C2451" t="s">
        <v>2635</v>
      </c>
      <c r="D2451" t="s">
        <v>177</v>
      </c>
      <c r="E2451" t="s">
        <v>24</v>
      </c>
      <c r="F2451">
        <v>2025</v>
      </c>
      <c r="G2451" t="s">
        <v>474</v>
      </c>
      <c r="H2451" t="s">
        <v>2166</v>
      </c>
      <c r="I2451" t="s">
        <v>2167</v>
      </c>
      <c r="J2451" t="s">
        <v>2173</v>
      </c>
      <c r="K2451">
        <v>835024</v>
      </c>
      <c r="L2451" t="s">
        <v>2734</v>
      </c>
      <c r="M2451" t="s">
        <v>2168</v>
      </c>
    </row>
    <row r="2452" spans="1:13" hidden="1" x14ac:dyDescent="0.2">
      <c r="A2452" t="s">
        <v>1932</v>
      </c>
      <c r="B2452" t="s">
        <v>1933</v>
      </c>
      <c r="C2452" t="s">
        <v>2635</v>
      </c>
      <c r="D2452" t="s">
        <v>177</v>
      </c>
      <c r="E2452" t="s">
        <v>24</v>
      </c>
      <c r="F2452">
        <v>2025</v>
      </c>
      <c r="G2452" t="s">
        <v>474</v>
      </c>
      <c r="H2452" t="s">
        <v>2166</v>
      </c>
      <c r="I2452" t="s">
        <v>2170</v>
      </c>
      <c r="J2452" t="s">
        <v>2168</v>
      </c>
      <c r="K2452" s="6">
        <v>18070</v>
      </c>
      <c r="L2452" t="s">
        <v>2734</v>
      </c>
      <c r="M2452" t="s">
        <v>2168</v>
      </c>
    </row>
    <row r="2453" spans="1:13" hidden="1" x14ac:dyDescent="0.2">
      <c r="A2453" t="s">
        <v>1932</v>
      </c>
      <c r="B2453" t="s">
        <v>1933</v>
      </c>
      <c r="C2453" t="s">
        <v>2635</v>
      </c>
      <c r="D2453" t="s">
        <v>177</v>
      </c>
      <c r="E2453" t="s">
        <v>24</v>
      </c>
      <c r="F2453">
        <v>2025</v>
      </c>
      <c r="G2453" t="s">
        <v>474</v>
      </c>
      <c r="H2453" t="s">
        <v>2166</v>
      </c>
      <c r="I2453" t="s">
        <v>2171</v>
      </c>
      <c r="J2453" t="s">
        <v>2168</v>
      </c>
      <c r="K2453">
        <v>86703</v>
      </c>
      <c r="L2453" t="s">
        <v>2734</v>
      </c>
      <c r="M2453" t="s">
        <v>2168</v>
      </c>
    </row>
    <row r="2454" spans="1:13" hidden="1" x14ac:dyDescent="0.2">
      <c r="A2454" t="s">
        <v>1932</v>
      </c>
      <c r="B2454" t="s">
        <v>1933</v>
      </c>
      <c r="C2454" t="s">
        <v>2635</v>
      </c>
      <c r="D2454" t="s">
        <v>177</v>
      </c>
      <c r="E2454" t="s">
        <v>24</v>
      </c>
      <c r="F2454">
        <v>2025</v>
      </c>
      <c r="G2454" t="s">
        <v>474</v>
      </c>
      <c r="H2454" t="s">
        <v>2166</v>
      </c>
      <c r="I2454" t="s">
        <v>2172</v>
      </c>
      <c r="J2454" t="s">
        <v>2168</v>
      </c>
      <c r="K2454">
        <v>134635</v>
      </c>
      <c r="L2454" t="s">
        <v>2734</v>
      </c>
      <c r="M2454" t="s">
        <v>2168</v>
      </c>
    </row>
    <row r="2455" spans="1:13" hidden="1" x14ac:dyDescent="0.2">
      <c r="A2455" t="s">
        <v>1936</v>
      </c>
      <c r="B2455" t="s">
        <v>541</v>
      </c>
      <c r="C2455" t="s">
        <v>2636</v>
      </c>
      <c r="D2455" t="s">
        <v>1938</v>
      </c>
      <c r="E2455" t="s">
        <v>24</v>
      </c>
      <c r="F2455">
        <v>2025</v>
      </c>
      <c r="G2455" t="s">
        <v>474</v>
      </c>
      <c r="H2455" t="s">
        <v>2166</v>
      </c>
      <c r="I2455" t="s">
        <v>2169</v>
      </c>
      <c r="J2455" t="s">
        <v>2168</v>
      </c>
      <c r="K2455">
        <v>15767</v>
      </c>
      <c r="L2455" t="s">
        <v>2734</v>
      </c>
      <c r="M2455" t="s">
        <v>2168</v>
      </c>
    </row>
    <row r="2456" spans="1:13" hidden="1" x14ac:dyDescent="0.2">
      <c r="A2456" t="s">
        <v>1936</v>
      </c>
      <c r="B2456" t="s">
        <v>541</v>
      </c>
      <c r="C2456" t="s">
        <v>2636</v>
      </c>
      <c r="D2456" t="s">
        <v>1938</v>
      </c>
      <c r="E2456" t="s">
        <v>24</v>
      </c>
      <c r="F2456">
        <v>2025</v>
      </c>
      <c r="G2456" t="s">
        <v>474</v>
      </c>
      <c r="H2456" t="s">
        <v>2166</v>
      </c>
      <c r="I2456" t="s">
        <v>2167</v>
      </c>
      <c r="J2456" t="s">
        <v>2168</v>
      </c>
      <c r="K2456">
        <v>16723</v>
      </c>
      <c r="L2456" t="s">
        <v>2734</v>
      </c>
      <c r="M2456" t="s">
        <v>2168</v>
      </c>
    </row>
    <row r="2457" spans="1:13" hidden="1" x14ac:dyDescent="0.2">
      <c r="A2457" t="s">
        <v>1936</v>
      </c>
      <c r="B2457" t="s">
        <v>541</v>
      </c>
      <c r="C2457" t="s">
        <v>2636</v>
      </c>
      <c r="D2457" t="s">
        <v>1938</v>
      </c>
      <c r="E2457" t="s">
        <v>24</v>
      </c>
      <c r="F2457">
        <v>2025</v>
      </c>
      <c r="G2457" t="s">
        <v>474</v>
      </c>
      <c r="H2457" t="s">
        <v>2166</v>
      </c>
      <c r="I2457" t="s">
        <v>2170</v>
      </c>
      <c r="J2457" t="s">
        <v>2168</v>
      </c>
      <c r="K2457" s="6">
        <v>14469</v>
      </c>
      <c r="L2457" t="s">
        <v>2734</v>
      </c>
      <c r="M2457" t="s">
        <v>2168</v>
      </c>
    </row>
    <row r="2458" spans="1:13" hidden="1" x14ac:dyDescent="0.2">
      <c r="A2458" t="s">
        <v>1936</v>
      </c>
      <c r="B2458" t="s">
        <v>541</v>
      </c>
      <c r="C2458" t="s">
        <v>2636</v>
      </c>
      <c r="D2458" t="s">
        <v>1938</v>
      </c>
      <c r="E2458" t="s">
        <v>24</v>
      </c>
      <c r="F2458">
        <v>2025</v>
      </c>
      <c r="G2458" t="s">
        <v>474</v>
      </c>
      <c r="H2458" t="s">
        <v>2166</v>
      </c>
      <c r="I2458" t="s">
        <v>2170</v>
      </c>
      <c r="J2458" t="s">
        <v>2173</v>
      </c>
      <c r="K2458">
        <v>680755</v>
      </c>
      <c r="L2458" t="s">
        <v>2734</v>
      </c>
      <c r="M2458" t="s">
        <v>2168</v>
      </c>
    </row>
    <row r="2459" spans="1:13" hidden="1" x14ac:dyDescent="0.2">
      <c r="A2459" t="s">
        <v>1936</v>
      </c>
      <c r="B2459" t="s">
        <v>541</v>
      </c>
      <c r="C2459" t="s">
        <v>2636</v>
      </c>
      <c r="D2459" t="s">
        <v>1938</v>
      </c>
      <c r="E2459" t="s">
        <v>24</v>
      </c>
      <c r="F2459">
        <v>2025</v>
      </c>
      <c r="G2459" t="s">
        <v>474</v>
      </c>
      <c r="H2459" t="s">
        <v>2166</v>
      </c>
      <c r="I2459" t="s">
        <v>2171</v>
      </c>
      <c r="J2459" t="s">
        <v>2168</v>
      </c>
      <c r="K2459">
        <v>96494</v>
      </c>
      <c r="L2459" t="s">
        <v>2734</v>
      </c>
      <c r="M2459" t="s">
        <v>2168</v>
      </c>
    </row>
    <row r="2460" spans="1:13" hidden="1" x14ac:dyDescent="0.2">
      <c r="A2460" t="s">
        <v>1936</v>
      </c>
      <c r="B2460" t="s">
        <v>541</v>
      </c>
      <c r="C2460" t="s">
        <v>2636</v>
      </c>
      <c r="D2460" t="s">
        <v>1938</v>
      </c>
      <c r="E2460" t="s">
        <v>24</v>
      </c>
      <c r="F2460">
        <v>2025</v>
      </c>
      <c r="G2460" t="s">
        <v>474</v>
      </c>
      <c r="H2460" t="s">
        <v>2166</v>
      </c>
      <c r="I2460" t="s">
        <v>2171</v>
      </c>
      <c r="J2460" t="s">
        <v>2173</v>
      </c>
      <c r="K2460">
        <v>749964</v>
      </c>
      <c r="L2460" t="s">
        <v>2734</v>
      </c>
      <c r="M2460" t="s">
        <v>2168</v>
      </c>
    </row>
    <row r="2461" spans="1:13" hidden="1" x14ac:dyDescent="0.2">
      <c r="A2461" t="s">
        <v>1936</v>
      </c>
      <c r="B2461" t="s">
        <v>541</v>
      </c>
      <c r="C2461" t="s">
        <v>2636</v>
      </c>
      <c r="D2461" t="s">
        <v>1938</v>
      </c>
      <c r="E2461" t="s">
        <v>24</v>
      </c>
      <c r="F2461">
        <v>2025</v>
      </c>
      <c r="G2461" t="s">
        <v>474</v>
      </c>
      <c r="H2461" t="s">
        <v>2166</v>
      </c>
      <c r="I2461" t="s">
        <v>2172</v>
      </c>
      <c r="J2461" t="s">
        <v>2168</v>
      </c>
      <c r="K2461">
        <v>116925</v>
      </c>
      <c r="L2461" t="s">
        <v>2734</v>
      </c>
      <c r="M2461" t="s">
        <v>2168</v>
      </c>
    </row>
    <row r="2462" spans="1:13" hidden="1" x14ac:dyDescent="0.2">
      <c r="A2462" t="s">
        <v>1941</v>
      </c>
      <c r="B2462" t="s">
        <v>858</v>
      </c>
      <c r="C2462" t="s">
        <v>2637</v>
      </c>
      <c r="D2462" t="s">
        <v>129</v>
      </c>
      <c r="E2462" t="s">
        <v>24</v>
      </c>
      <c r="F2462">
        <v>2025</v>
      </c>
      <c r="G2462" t="s">
        <v>474</v>
      </c>
      <c r="H2462" t="s">
        <v>2166</v>
      </c>
      <c r="I2462" t="s">
        <v>2169</v>
      </c>
      <c r="J2462" t="s">
        <v>2168</v>
      </c>
      <c r="K2462">
        <v>20687</v>
      </c>
      <c r="L2462" t="s">
        <v>2734</v>
      </c>
      <c r="M2462" t="s">
        <v>2168</v>
      </c>
    </row>
    <row r="2463" spans="1:13" hidden="1" x14ac:dyDescent="0.2">
      <c r="A2463" t="s">
        <v>1941</v>
      </c>
      <c r="B2463" t="s">
        <v>858</v>
      </c>
      <c r="C2463" t="s">
        <v>2637</v>
      </c>
      <c r="D2463" t="s">
        <v>129</v>
      </c>
      <c r="E2463" t="s">
        <v>24</v>
      </c>
      <c r="F2463">
        <v>2025</v>
      </c>
      <c r="G2463" t="s">
        <v>474</v>
      </c>
      <c r="H2463" t="s">
        <v>2166</v>
      </c>
      <c r="I2463" t="s">
        <v>2167</v>
      </c>
      <c r="J2463" t="s">
        <v>2168</v>
      </c>
      <c r="K2463">
        <v>18101</v>
      </c>
      <c r="L2463" t="s">
        <v>2734</v>
      </c>
      <c r="M2463" t="s">
        <v>2168</v>
      </c>
    </row>
    <row r="2464" spans="1:13" hidden="1" x14ac:dyDescent="0.2">
      <c r="A2464" t="s">
        <v>1941</v>
      </c>
      <c r="B2464" t="s">
        <v>858</v>
      </c>
      <c r="C2464" t="s">
        <v>2637</v>
      </c>
      <c r="D2464" t="s">
        <v>129</v>
      </c>
      <c r="E2464" t="s">
        <v>24</v>
      </c>
      <c r="F2464">
        <v>2025</v>
      </c>
      <c r="G2464" t="s">
        <v>474</v>
      </c>
      <c r="H2464" t="s">
        <v>2166</v>
      </c>
      <c r="I2464" t="s">
        <v>2170</v>
      </c>
      <c r="J2464" t="s">
        <v>2168</v>
      </c>
      <c r="K2464">
        <v>17318</v>
      </c>
      <c r="L2464" t="s">
        <v>2734</v>
      </c>
      <c r="M2464" t="s">
        <v>2168</v>
      </c>
    </row>
    <row r="2465" spans="1:13" hidden="1" x14ac:dyDescent="0.2">
      <c r="A2465" t="s">
        <v>1941</v>
      </c>
      <c r="B2465" t="s">
        <v>858</v>
      </c>
      <c r="C2465" t="s">
        <v>2637</v>
      </c>
      <c r="D2465" t="s">
        <v>129</v>
      </c>
      <c r="E2465" t="s">
        <v>24</v>
      </c>
      <c r="F2465">
        <v>2025</v>
      </c>
      <c r="G2465" t="s">
        <v>474</v>
      </c>
      <c r="H2465" t="s">
        <v>2166</v>
      </c>
      <c r="I2465" t="s">
        <v>2170</v>
      </c>
      <c r="J2465" t="s">
        <v>2173</v>
      </c>
      <c r="K2465">
        <v>424820</v>
      </c>
      <c r="L2465" t="s">
        <v>2734</v>
      </c>
      <c r="M2465" t="s">
        <v>2168</v>
      </c>
    </row>
    <row r="2466" spans="1:13" hidden="1" x14ac:dyDescent="0.2">
      <c r="A2466" t="s">
        <v>1941</v>
      </c>
      <c r="B2466" t="s">
        <v>858</v>
      </c>
      <c r="C2466" t="s">
        <v>2637</v>
      </c>
      <c r="D2466" t="s">
        <v>129</v>
      </c>
      <c r="E2466" t="s">
        <v>24</v>
      </c>
      <c r="F2466">
        <v>2025</v>
      </c>
      <c r="G2466" t="s">
        <v>474</v>
      </c>
      <c r="H2466" t="s">
        <v>2166</v>
      </c>
      <c r="I2466" t="s">
        <v>2171</v>
      </c>
      <c r="J2466" t="s">
        <v>2168</v>
      </c>
      <c r="K2466">
        <v>97428</v>
      </c>
      <c r="L2466" t="s">
        <v>2734</v>
      </c>
      <c r="M2466" t="s">
        <v>2168</v>
      </c>
    </row>
    <row r="2467" spans="1:13" hidden="1" x14ac:dyDescent="0.2">
      <c r="A2467" t="s">
        <v>1941</v>
      </c>
      <c r="B2467" t="s">
        <v>858</v>
      </c>
      <c r="C2467" t="s">
        <v>2637</v>
      </c>
      <c r="D2467" t="s">
        <v>129</v>
      </c>
      <c r="E2467" t="s">
        <v>24</v>
      </c>
      <c r="F2467">
        <v>2025</v>
      </c>
      <c r="G2467" t="s">
        <v>474</v>
      </c>
      <c r="H2467" t="s">
        <v>2166</v>
      </c>
      <c r="I2467" t="s">
        <v>2172</v>
      </c>
      <c r="J2467" t="s">
        <v>2168</v>
      </c>
      <c r="K2467">
        <v>119224</v>
      </c>
      <c r="L2467" t="s">
        <v>2734</v>
      </c>
      <c r="M2467" t="s">
        <v>2168</v>
      </c>
    </row>
    <row r="2468" spans="1:13" hidden="1" x14ac:dyDescent="0.2">
      <c r="A2468" t="s">
        <v>1944</v>
      </c>
      <c r="B2468" t="s">
        <v>1945</v>
      </c>
      <c r="C2468" t="s">
        <v>2638</v>
      </c>
      <c r="D2468" t="s">
        <v>1947</v>
      </c>
      <c r="E2468" t="s">
        <v>24</v>
      </c>
      <c r="F2468">
        <v>2025</v>
      </c>
      <c r="G2468" t="s">
        <v>474</v>
      </c>
      <c r="H2468" t="s">
        <v>2166</v>
      </c>
      <c r="I2468" t="s">
        <v>2169</v>
      </c>
      <c r="J2468" t="s">
        <v>2168</v>
      </c>
      <c r="K2468">
        <v>25011</v>
      </c>
      <c r="L2468" t="s">
        <v>2734</v>
      </c>
      <c r="M2468" t="s">
        <v>2168</v>
      </c>
    </row>
    <row r="2469" spans="1:13" hidden="1" x14ac:dyDescent="0.2">
      <c r="A2469" t="s">
        <v>1944</v>
      </c>
      <c r="B2469" t="s">
        <v>1945</v>
      </c>
      <c r="C2469" t="s">
        <v>2638</v>
      </c>
      <c r="D2469" t="s">
        <v>1947</v>
      </c>
      <c r="E2469" t="s">
        <v>24</v>
      </c>
      <c r="F2469">
        <v>2025</v>
      </c>
      <c r="G2469" t="s">
        <v>474</v>
      </c>
      <c r="H2469" t="s">
        <v>2166</v>
      </c>
      <c r="I2469" t="s">
        <v>2167</v>
      </c>
      <c r="J2469" t="s">
        <v>2168</v>
      </c>
      <c r="K2469">
        <v>21406</v>
      </c>
      <c r="L2469" t="s">
        <v>2734</v>
      </c>
      <c r="M2469" t="s">
        <v>2168</v>
      </c>
    </row>
    <row r="2470" spans="1:13" hidden="1" x14ac:dyDescent="0.2">
      <c r="A2470" t="s">
        <v>1944</v>
      </c>
      <c r="B2470" t="s">
        <v>1945</v>
      </c>
      <c r="C2470" t="s">
        <v>2638</v>
      </c>
      <c r="D2470" t="s">
        <v>1947</v>
      </c>
      <c r="E2470" t="s">
        <v>24</v>
      </c>
      <c r="F2470">
        <v>2025</v>
      </c>
      <c r="G2470" t="s">
        <v>474</v>
      </c>
      <c r="H2470" t="s">
        <v>2166</v>
      </c>
      <c r="I2470" t="s">
        <v>2170</v>
      </c>
      <c r="J2470" t="s">
        <v>2168</v>
      </c>
      <c r="K2470" s="6">
        <v>21190</v>
      </c>
      <c r="L2470" t="s">
        <v>2734</v>
      </c>
      <c r="M2470" t="s">
        <v>2168</v>
      </c>
    </row>
    <row r="2471" spans="1:13" hidden="1" x14ac:dyDescent="0.2">
      <c r="A2471" t="s">
        <v>1944</v>
      </c>
      <c r="B2471" t="s">
        <v>1945</v>
      </c>
      <c r="C2471" t="s">
        <v>2638</v>
      </c>
      <c r="D2471" t="s">
        <v>1947</v>
      </c>
      <c r="E2471" t="s">
        <v>24</v>
      </c>
      <c r="F2471">
        <v>2025</v>
      </c>
      <c r="G2471" t="s">
        <v>474</v>
      </c>
      <c r="H2471" t="s">
        <v>2166</v>
      </c>
      <c r="I2471" t="s">
        <v>2171</v>
      </c>
      <c r="J2471" t="s">
        <v>2168</v>
      </c>
      <c r="K2471">
        <v>110219</v>
      </c>
      <c r="L2471" t="s">
        <v>2734</v>
      </c>
      <c r="M2471" t="s">
        <v>2168</v>
      </c>
    </row>
    <row r="2472" spans="1:13" hidden="1" x14ac:dyDescent="0.2">
      <c r="A2472" t="s">
        <v>1944</v>
      </c>
      <c r="B2472" t="s">
        <v>1945</v>
      </c>
      <c r="C2472" t="s">
        <v>2638</v>
      </c>
      <c r="D2472" t="s">
        <v>1947</v>
      </c>
      <c r="E2472" t="s">
        <v>24</v>
      </c>
      <c r="F2472">
        <v>2025</v>
      </c>
      <c r="G2472" t="s">
        <v>474</v>
      </c>
      <c r="H2472" t="s">
        <v>2166</v>
      </c>
      <c r="I2472" t="s">
        <v>2172</v>
      </c>
      <c r="J2472" t="s">
        <v>2168</v>
      </c>
      <c r="K2472">
        <v>134837</v>
      </c>
      <c r="L2472" t="s">
        <v>2734</v>
      </c>
      <c r="M2472" t="s">
        <v>2168</v>
      </c>
    </row>
    <row r="2473" spans="1:13" hidden="1" x14ac:dyDescent="0.2">
      <c r="A2473" t="s">
        <v>1950</v>
      </c>
      <c r="B2473" t="s">
        <v>1765</v>
      </c>
      <c r="C2473" t="s">
        <v>2639</v>
      </c>
      <c r="D2473" t="s">
        <v>396</v>
      </c>
      <c r="E2473" t="s">
        <v>24</v>
      </c>
      <c r="F2473">
        <v>2025</v>
      </c>
      <c r="G2473" t="s">
        <v>474</v>
      </c>
      <c r="H2473" t="s">
        <v>2166</v>
      </c>
      <c r="I2473" t="s">
        <v>2169</v>
      </c>
      <c r="J2473" t="s">
        <v>2168</v>
      </c>
      <c r="K2473">
        <v>21323</v>
      </c>
      <c r="L2473" t="s">
        <v>2734</v>
      </c>
      <c r="M2473" t="s">
        <v>2168</v>
      </c>
    </row>
    <row r="2474" spans="1:13" hidden="1" x14ac:dyDescent="0.2">
      <c r="A2474" t="s">
        <v>1950</v>
      </c>
      <c r="B2474" t="s">
        <v>1765</v>
      </c>
      <c r="C2474" t="s">
        <v>2639</v>
      </c>
      <c r="D2474" t="s">
        <v>396</v>
      </c>
      <c r="E2474" t="s">
        <v>24</v>
      </c>
      <c r="F2474">
        <v>2025</v>
      </c>
      <c r="G2474" t="s">
        <v>474</v>
      </c>
      <c r="H2474" t="s">
        <v>2166</v>
      </c>
      <c r="I2474" t="s">
        <v>2167</v>
      </c>
      <c r="J2474" t="s">
        <v>2168</v>
      </c>
      <c r="K2474">
        <v>18937</v>
      </c>
      <c r="L2474" t="s">
        <v>2734</v>
      </c>
      <c r="M2474" t="s">
        <v>2168</v>
      </c>
    </row>
    <row r="2475" spans="1:13" hidden="1" x14ac:dyDescent="0.2">
      <c r="A2475" t="s">
        <v>1950</v>
      </c>
      <c r="B2475" t="s">
        <v>1765</v>
      </c>
      <c r="C2475" t="s">
        <v>2639</v>
      </c>
      <c r="D2475" t="s">
        <v>396</v>
      </c>
      <c r="E2475" t="s">
        <v>24</v>
      </c>
      <c r="F2475">
        <v>2025</v>
      </c>
      <c r="G2475" t="s">
        <v>474</v>
      </c>
      <c r="H2475" t="s">
        <v>2166</v>
      </c>
      <c r="I2475" t="s">
        <v>2170</v>
      </c>
      <c r="J2475" t="s">
        <v>2168</v>
      </c>
      <c r="K2475">
        <v>17543</v>
      </c>
      <c r="L2475" t="s">
        <v>2734</v>
      </c>
      <c r="M2475" t="s">
        <v>2168</v>
      </c>
    </row>
    <row r="2476" spans="1:13" hidden="1" x14ac:dyDescent="0.2">
      <c r="A2476" t="s">
        <v>1950</v>
      </c>
      <c r="B2476" t="s">
        <v>1765</v>
      </c>
      <c r="C2476" t="s">
        <v>2639</v>
      </c>
      <c r="D2476" t="s">
        <v>396</v>
      </c>
      <c r="E2476" t="s">
        <v>24</v>
      </c>
      <c r="F2476">
        <v>2025</v>
      </c>
      <c r="G2476" t="s">
        <v>474</v>
      </c>
      <c r="H2476" t="s">
        <v>2166</v>
      </c>
      <c r="I2476" t="s">
        <v>2170</v>
      </c>
      <c r="J2476" t="s">
        <v>2173</v>
      </c>
      <c r="K2476">
        <v>413608</v>
      </c>
      <c r="L2476" t="s">
        <v>2734</v>
      </c>
      <c r="M2476" t="s">
        <v>2168</v>
      </c>
    </row>
    <row r="2477" spans="1:13" hidden="1" x14ac:dyDescent="0.2">
      <c r="A2477" t="s">
        <v>1950</v>
      </c>
      <c r="B2477" t="s">
        <v>1765</v>
      </c>
      <c r="C2477" t="s">
        <v>2639</v>
      </c>
      <c r="D2477" t="s">
        <v>396</v>
      </c>
      <c r="E2477" t="s">
        <v>24</v>
      </c>
      <c r="F2477">
        <v>2025</v>
      </c>
      <c r="G2477" t="s">
        <v>474</v>
      </c>
      <c r="H2477" t="s">
        <v>2166</v>
      </c>
      <c r="I2477" t="s">
        <v>2171</v>
      </c>
      <c r="J2477" t="s">
        <v>2168</v>
      </c>
      <c r="K2477">
        <v>100576</v>
      </c>
      <c r="L2477" t="s">
        <v>2734</v>
      </c>
      <c r="M2477" t="s">
        <v>2168</v>
      </c>
    </row>
    <row r="2478" spans="1:13" hidden="1" x14ac:dyDescent="0.2">
      <c r="A2478" t="s">
        <v>1950</v>
      </c>
      <c r="B2478" t="s">
        <v>1765</v>
      </c>
      <c r="C2478" t="s">
        <v>2639</v>
      </c>
      <c r="D2478" t="s">
        <v>396</v>
      </c>
      <c r="E2478" t="s">
        <v>24</v>
      </c>
      <c r="F2478">
        <v>2025</v>
      </c>
      <c r="G2478" t="s">
        <v>474</v>
      </c>
      <c r="H2478" t="s">
        <v>2166</v>
      </c>
      <c r="I2478" t="s">
        <v>2172</v>
      </c>
      <c r="J2478" t="s">
        <v>2168</v>
      </c>
      <c r="K2478">
        <v>85106</v>
      </c>
      <c r="L2478" t="s">
        <v>2734</v>
      </c>
      <c r="M2478" t="s">
        <v>2168</v>
      </c>
    </row>
    <row r="2479" spans="1:13" hidden="1" x14ac:dyDescent="0.2">
      <c r="A2479" t="s">
        <v>1953</v>
      </c>
      <c r="B2479" t="s">
        <v>1954</v>
      </c>
      <c r="C2479" t="s">
        <v>2640</v>
      </c>
      <c r="D2479" t="s">
        <v>80</v>
      </c>
      <c r="E2479" t="s">
        <v>24</v>
      </c>
      <c r="F2479">
        <v>2025</v>
      </c>
      <c r="G2479" t="s">
        <v>474</v>
      </c>
      <c r="H2479" t="s">
        <v>2166</v>
      </c>
      <c r="I2479" t="s">
        <v>2169</v>
      </c>
      <c r="J2479" t="s">
        <v>2168</v>
      </c>
      <c r="K2479" s="6">
        <v>22578</v>
      </c>
      <c r="L2479" t="s">
        <v>2734</v>
      </c>
      <c r="M2479" t="s">
        <v>2168</v>
      </c>
    </row>
    <row r="2480" spans="1:13" hidden="1" x14ac:dyDescent="0.2">
      <c r="A2480" t="s">
        <v>1953</v>
      </c>
      <c r="B2480" t="s">
        <v>1954</v>
      </c>
      <c r="C2480" t="s">
        <v>2640</v>
      </c>
      <c r="D2480" t="s">
        <v>80</v>
      </c>
      <c r="E2480" t="s">
        <v>24</v>
      </c>
      <c r="F2480">
        <v>2025</v>
      </c>
      <c r="G2480" t="s">
        <v>474</v>
      </c>
      <c r="H2480" t="s">
        <v>2166</v>
      </c>
      <c r="I2480" t="s">
        <v>2167</v>
      </c>
      <c r="J2480" t="s">
        <v>2168</v>
      </c>
      <c r="K2480" s="6">
        <v>17154</v>
      </c>
      <c r="L2480" t="s">
        <v>2734</v>
      </c>
      <c r="M2480" t="s">
        <v>2168</v>
      </c>
    </row>
    <row r="2481" spans="1:13" hidden="1" x14ac:dyDescent="0.2">
      <c r="A2481" t="s">
        <v>1953</v>
      </c>
      <c r="B2481" t="s">
        <v>1954</v>
      </c>
      <c r="C2481" t="s">
        <v>2640</v>
      </c>
      <c r="D2481" t="s">
        <v>80</v>
      </c>
      <c r="E2481" t="s">
        <v>24</v>
      </c>
      <c r="F2481">
        <v>2025</v>
      </c>
      <c r="G2481" t="s">
        <v>474</v>
      </c>
      <c r="H2481" t="s">
        <v>2166</v>
      </c>
      <c r="I2481" t="s">
        <v>2170</v>
      </c>
      <c r="J2481" t="s">
        <v>2168</v>
      </c>
      <c r="K2481" s="6">
        <v>16313</v>
      </c>
      <c r="L2481" t="s">
        <v>2734</v>
      </c>
      <c r="M2481" t="s">
        <v>2168</v>
      </c>
    </row>
    <row r="2482" spans="1:13" hidden="1" x14ac:dyDescent="0.2">
      <c r="A2482" t="s">
        <v>1953</v>
      </c>
      <c r="B2482" t="s">
        <v>1954</v>
      </c>
      <c r="C2482" t="s">
        <v>2640</v>
      </c>
      <c r="D2482" t="s">
        <v>80</v>
      </c>
      <c r="E2482" t="s">
        <v>24</v>
      </c>
      <c r="F2482">
        <v>2025</v>
      </c>
      <c r="G2482" t="s">
        <v>474</v>
      </c>
      <c r="H2482" t="s">
        <v>2166</v>
      </c>
      <c r="I2482" t="s">
        <v>2171</v>
      </c>
      <c r="J2482" t="s">
        <v>2168</v>
      </c>
      <c r="K2482" s="6">
        <v>102160</v>
      </c>
      <c r="L2482" t="s">
        <v>2734</v>
      </c>
      <c r="M2482" t="s">
        <v>2168</v>
      </c>
    </row>
    <row r="2483" spans="1:13" hidden="1" x14ac:dyDescent="0.2">
      <c r="A2483" t="s">
        <v>1953</v>
      </c>
      <c r="B2483" t="s">
        <v>1954</v>
      </c>
      <c r="C2483" t="s">
        <v>2640</v>
      </c>
      <c r="D2483" t="s">
        <v>80</v>
      </c>
      <c r="E2483" t="s">
        <v>24</v>
      </c>
      <c r="F2483">
        <v>2025</v>
      </c>
      <c r="G2483" t="s">
        <v>474</v>
      </c>
      <c r="H2483" t="s">
        <v>2166</v>
      </c>
      <c r="I2483" t="s">
        <v>2172</v>
      </c>
      <c r="J2483" t="s">
        <v>2168</v>
      </c>
      <c r="K2483" s="6">
        <v>125638</v>
      </c>
      <c r="L2483" t="s">
        <v>2734</v>
      </c>
      <c r="M2483" t="s">
        <v>2168</v>
      </c>
    </row>
    <row r="2484" spans="1:13" hidden="1" x14ac:dyDescent="0.2">
      <c r="A2484" t="s">
        <v>1960</v>
      </c>
      <c r="B2484" t="s">
        <v>1765</v>
      </c>
      <c r="C2484" t="s">
        <v>2641</v>
      </c>
      <c r="D2484" t="s">
        <v>396</v>
      </c>
      <c r="E2484" t="s">
        <v>24</v>
      </c>
      <c r="F2484">
        <v>2025</v>
      </c>
      <c r="G2484" t="s">
        <v>474</v>
      </c>
      <c r="H2484" t="s">
        <v>2166</v>
      </c>
      <c r="I2484" t="s">
        <v>2169</v>
      </c>
      <c r="J2484" t="s">
        <v>2168</v>
      </c>
      <c r="K2484" s="6">
        <v>15320</v>
      </c>
      <c r="L2484" t="s">
        <v>2734</v>
      </c>
      <c r="M2484" t="s">
        <v>2168</v>
      </c>
    </row>
    <row r="2485" spans="1:13" hidden="1" x14ac:dyDescent="0.2">
      <c r="A2485" t="s">
        <v>1960</v>
      </c>
      <c r="B2485" t="s">
        <v>1765</v>
      </c>
      <c r="C2485" t="s">
        <v>2641</v>
      </c>
      <c r="D2485" t="s">
        <v>396</v>
      </c>
      <c r="E2485" t="s">
        <v>24</v>
      </c>
      <c r="F2485">
        <v>2025</v>
      </c>
      <c r="G2485" t="s">
        <v>474</v>
      </c>
      <c r="H2485" t="s">
        <v>2166</v>
      </c>
      <c r="I2485" t="s">
        <v>2167</v>
      </c>
      <c r="J2485" t="s">
        <v>2168</v>
      </c>
      <c r="K2485" s="6">
        <v>16112</v>
      </c>
      <c r="L2485" t="s">
        <v>2734</v>
      </c>
      <c r="M2485" t="s">
        <v>2168</v>
      </c>
    </row>
    <row r="2486" spans="1:13" hidden="1" x14ac:dyDescent="0.2">
      <c r="A2486" t="s">
        <v>1960</v>
      </c>
      <c r="B2486" t="s">
        <v>1765</v>
      </c>
      <c r="C2486" t="s">
        <v>2641</v>
      </c>
      <c r="D2486" t="s">
        <v>396</v>
      </c>
      <c r="E2486" t="s">
        <v>24</v>
      </c>
      <c r="F2486">
        <v>2025</v>
      </c>
      <c r="G2486" t="s">
        <v>474</v>
      </c>
      <c r="H2486" t="s">
        <v>2166</v>
      </c>
      <c r="I2486" t="s">
        <v>2167</v>
      </c>
      <c r="J2486" t="s">
        <v>2173</v>
      </c>
      <c r="K2486">
        <v>801338</v>
      </c>
      <c r="L2486" t="s">
        <v>2734</v>
      </c>
      <c r="M2486" t="s">
        <v>2168</v>
      </c>
    </row>
    <row r="2487" spans="1:13" hidden="1" x14ac:dyDescent="0.2">
      <c r="A2487" t="s">
        <v>1960</v>
      </c>
      <c r="B2487" t="s">
        <v>1765</v>
      </c>
      <c r="C2487" t="s">
        <v>2641</v>
      </c>
      <c r="D2487" t="s">
        <v>396</v>
      </c>
      <c r="E2487" t="s">
        <v>24</v>
      </c>
      <c r="F2487">
        <v>2025</v>
      </c>
      <c r="G2487" t="s">
        <v>474</v>
      </c>
      <c r="H2487" t="s">
        <v>2166</v>
      </c>
      <c r="I2487" t="s">
        <v>2170</v>
      </c>
      <c r="J2487" t="s">
        <v>2168</v>
      </c>
      <c r="K2487" s="6">
        <v>13995</v>
      </c>
      <c r="L2487" t="s">
        <v>2734</v>
      </c>
      <c r="M2487" t="s">
        <v>2168</v>
      </c>
    </row>
    <row r="2488" spans="1:13" hidden="1" x14ac:dyDescent="0.2">
      <c r="A2488" t="s">
        <v>1960</v>
      </c>
      <c r="B2488" t="s">
        <v>1765</v>
      </c>
      <c r="C2488" t="s">
        <v>2641</v>
      </c>
      <c r="D2488" t="s">
        <v>396</v>
      </c>
      <c r="E2488" t="s">
        <v>24</v>
      </c>
      <c r="F2488">
        <v>2025</v>
      </c>
      <c r="G2488" t="s">
        <v>474</v>
      </c>
      <c r="H2488" t="s">
        <v>2166</v>
      </c>
      <c r="I2488" t="s">
        <v>2170</v>
      </c>
      <c r="J2488" t="s">
        <v>2173</v>
      </c>
      <c r="K2488">
        <v>444121</v>
      </c>
      <c r="L2488" t="s">
        <v>2734</v>
      </c>
      <c r="M2488" t="s">
        <v>2168</v>
      </c>
    </row>
    <row r="2489" spans="1:13" hidden="1" x14ac:dyDescent="0.2">
      <c r="A2489" t="s">
        <v>1960</v>
      </c>
      <c r="B2489" t="s">
        <v>1765</v>
      </c>
      <c r="C2489" t="s">
        <v>2641</v>
      </c>
      <c r="D2489" t="s">
        <v>396</v>
      </c>
      <c r="E2489" t="s">
        <v>24</v>
      </c>
      <c r="F2489">
        <v>2025</v>
      </c>
      <c r="G2489" t="s">
        <v>474</v>
      </c>
      <c r="H2489" t="s">
        <v>2166</v>
      </c>
      <c r="I2489" t="s">
        <v>2171</v>
      </c>
      <c r="J2489" t="s">
        <v>2168</v>
      </c>
      <c r="K2489" s="6">
        <v>73037</v>
      </c>
      <c r="L2489" t="s">
        <v>2734</v>
      </c>
      <c r="M2489" t="s">
        <v>2168</v>
      </c>
    </row>
    <row r="2490" spans="1:13" hidden="1" x14ac:dyDescent="0.2">
      <c r="A2490" t="s">
        <v>1960</v>
      </c>
      <c r="B2490" t="s">
        <v>1765</v>
      </c>
      <c r="C2490" t="s">
        <v>2641</v>
      </c>
      <c r="D2490" t="s">
        <v>396</v>
      </c>
      <c r="E2490" t="s">
        <v>24</v>
      </c>
      <c r="F2490">
        <v>2025</v>
      </c>
      <c r="G2490" t="s">
        <v>474</v>
      </c>
      <c r="H2490" t="s">
        <v>2166</v>
      </c>
      <c r="I2490" t="s">
        <v>2172</v>
      </c>
      <c r="J2490" t="s">
        <v>2168</v>
      </c>
      <c r="K2490" s="6">
        <v>96718</v>
      </c>
      <c r="L2490" t="s">
        <v>2734</v>
      </c>
      <c r="M2490" t="s">
        <v>2168</v>
      </c>
    </row>
    <row r="2491" spans="1:13" hidden="1" x14ac:dyDescent="0.2">
      <c r="A2491" t="s">
        <v>1964</v>
      </c>
      <c r="B2491" t="s">
        <v>981</v>
      </c>
      <c r="C2491" t="s">
        <v>2642</v>
      </c>
      <c r="D2491" t="s">
        <v>340</v>
      </c>
      <c r="E2491" t="s">
        <v>24</v>
      </c>
      <c r="F2491">
        <v>2025</v>
      </c>
      <c r="G2491" t="s">
        <v>474</v>
      </c>
      <c r="H2491" t="s">
        <v>2166</v>
      </c>
      <c r="I2491" t="s">
        <v>2169</v>
      </c>
      <c r="J2491" t="s">
        <v>2168</v>
      </c>
      <c r="K2491">
        <v>13942</v>
      </c>
      <c r="L2491" t="s">
        <v>2734</v>
      </c>
      <c r="M2491" t="s">
        <v>2168</v>
      </c>
    </row>
    <row r="2492" spans="1:13" hidden="1" x14ac:dyDescent="0.2">
      <c r="A2492" t="s">
        <v>1964</v>
      </c>
      <c r="B2492" t="s">
        <v>981</v>
      </c>
      <c r="C2492" t="s">
        <v>2642</v>
      </c>
      <c r="D2492" t="s">
        <v>340</v>
      </c>
      <c r="E2492" t="s">
        <v>24</v>
      </c>
      <c r="F2492">
        <v>2025</v>
      </c>
      <c r="G2492" t="s">
        <v>474</v>
      </c>
      <c r="H2492" t="s">
        <v>2166</v>
      </c>
      <c r="I2492" t="s">
        <v>2167</v>
      </c>
      <c r="J2492" t="s">
        <v>2168</v>
      </c>
      <c r="K2492">
        <v>11674</v>
      </c>
      <c r="L2492" t="s">
        <v>2734</v>
      </c>
      <c r="M2492" t="s">
        <v>2168</v>
      </c>
    </row>
    <row r="2493" spans="1:13" hidden="1" x14ac:dyDescent="0.2">
      <c r="A2493" t="s">
        <v>1964</v>
      </c>
      <c r="B2493" t="s">
        <v>981</v>
      </c>
      <c r="C2493" t="s">
        <v>2642</v>
      </c>
      <c r="D2493" t="s">
        <v>340</v>
      </c>
      <c r="E2493" t="s">
        <v>24</v>
      </c>
      <c r="F2493">
        <v>2025</v>
      </c>
      <c r="G2493" t="s">
        <v>474</v>
      </c>
      <c r="H2493" t="s">
        <v>2166</v>
      </c>
      <c r="I2493" t="s">
        <v>2170</v>
      </c>
      <c r="J2493" t="s">
        <v>2168</v>
      </c>
      <c r="K2493">
        <v>10692</v>
      </c>
      <c r="L2493" t="s">
        <v>2734</v>
      </c>
      <c r="M2493" t="s">
        <v>2168</v>
      </c>
    </row>
    <row r="2494" spans="1:13" hidden="1" x14ac:dyDescent="0.2">
      <c r="A2494" t="s">
        <v>1964</v>
      </c>
      <c r="B2494" t="s">
        <v>981</v>
      </c>
      <c r="C2494" t="s">
        <v>2642</v>
      </c>
      <c r="D2494" t="s">
        <v>340</v>
      </c>
      <c r="E2494" t="s">
        <v>24</v>
      </c>
      <c r="F2494">
        <v>2025</v>
      </c>
      <c r="G2494" t="s">
        <v>474</v>
      </c>
      <c r="H2494" t="s">
        <v>2166</v>
      </c>
      <c r="I2494" t="s">
        <v>2170</v>
      </c>
      <c r="J2494" t="s">
        <v>2173</v>
      </c>
      <c r="K2494">
        <v>464899</v>
      </c>
      <c r="L2494" t="s">
        <v>2734</v>
      </c>
      <c r="M2494" t="s">
        <v>2168</v>
      </c>
    </row>
    <row r="2495" spans="1:13" hidden="1" x14ac:dyDescent="0.2">
      <c r="A2495" t="s">
        <v>1964</v>
      </c>
      <c r="B2495" t="s">
        <v>981</v>
      </c>
      <c r="C2495" t="s">
        <v>2642</v>
      </c>
      <c r="D2495" t="s">
        <v>340</v>
      </c>
      <c r="E2495" t="s">
        <v>24</v>
      </c>
      <c r="F2495">
        <v>2025</v>
      </c>
      <c r="G2495" t="s">
        <v>474</v>
      </c>
      <c r="H2495" t="s">
        <v>2166</v>
      </c>
      <c r="I2495" t="s">
        <v>2171</v>
      </c>
      <c r="J2495" t="s">
        <v>2168</v>
      </c>
      <c r="K2495">
        <v>68952</v>
      </c>
      <c r="L2495" t="s">
        <v>2734</v>
      </c>
      <c r="M2495" t="s">
        <v>2168</v>
      </c>
    </row>
    <row r="2496" spans="1:13" hidden="1" x14ac:dyDescent="0.2">
      <c r="A2496" t="s">
        <v>1964</v>
      </c>
      <c r="B2496" t="s">
        <v>981</v>
      </c>
      <c r="C2496" t="s">
        <v>2642</v>
      </c>
      <c r="D2496" t="s">
        <v>340</v>
      </c>
      <c r="E2496" t="s">
        <v>24</v>
      </c>
      <c r="F2496">
        <v>2025</v>
      </c>
      <c r="G2496" t="s">
        <v>474</v>
      </c>
      <c r="H2496" t="s">
        <v>2166</v>
      </c>
      <c r="I2496" t="s">
        <v>2172</v>
      </c>
      <c r="J2496" t="s">
        <v>2168</v>
      </c>
      <c r="K2496">
        <v>86357</v>
      </c>
      <c r="L2496" t="s">
        <v>2734</v>
      </c>
      <c r="M2496" t="s">
        <v>2168</v>
      </c>
    </row>
    <row r="2497" spans="1:13" hidden="1" x14ac:dyDescent="0.2">
      <c r="A2497" t="s">
        <v>1967</v>
      </c>
      <c r="B2497" t="s">
        <v>507</v>
      </c>
      <c r="C2497" t="s">
        <v>2643</v>
      </c>
      <c r="D2497" t="s">
        <v>401</v>
      </c>
      <c r="E2497" t="s">
        <v>24</v>
      </c>
      <c r="F2497">
        <v>2025</v>
      </c>
      <c r="G2497" t="s">
        <v>474</v>
      </c>
      <c r="H2497" t="s">
        <v>2166</v>
      </c>
      <c r="I2497" t="s">
        <v>2169</v>
      </c>
      <c r="J2497" t="s">
        <v>2168</v>
      </c>
      <c r="K2497">
        <v>24588</v>
      </c>
      <c r="L2497" t="s">
        <v>2734</v>
      </c>
      <c r="M2497" t="s">
        <v>2168</v>
      </c>
    </row>
    <row r="2498" spans="1:13" hidden="1" x14ac:dyDescent="0.2">
      <c r="A2498" t="s">
        <v>1967</v>
      </c>
      <c r="B2498" t="s">
        <v>507</v>
      </c>
      <c r="C2498" t="s">
        <v>2643</v>
      </c>
      <c r="D2498" t="s">
        <v>401</v>
      </c>
      <c r="E2498" t="s">
        <v>24</v>
      </c>
      <c r="F2498">
        <v>2025</v>
      </c>
      <c r="G2498" t="s">
        <v>474</v>
      </c>
      <c r="H2498" t="s">
        <v>2166</v>
      </c>
      <c r="I2498" t="s">
        <v>2167</v>
      </c>
      <c r="J2498" t="s">
        <v>2168</v>
      </c>
      <c r="K2498">
        <v>21452</v>
      </c>
      <c r="L2498" t="s">
        <v>2734</v>
      </c>
      <c r="M2498" t="s">
        <v>2168</v>
      </c>
    </row>
    <row r="2499" spans="1:13" hidden="1" x14ac:dyDescent="0.2">
      <c r="A2499" t="s">
        <v>1967</v>
      </c>
      <c r="B2499" t="s">
        <v>507</v>
      </c>
      <c r="C2499" t="s">
        <v>2643</v>
      </c>
      <c r="D2499" t="s">
        <v>401</v>
      </c>
      <c r="E2499" t="s">
        <v>24</v>
      </c>
      <c r="F2499">
        <v>2025</v>
      </c>
      <c r="G2499" t="s">
        <v>474</v>
      </c>
      <c r="H2499" t="s">
        <v>2166</v>
      </c>
      <c r="I2499" t="s">
        <v>2170</v>
      </c>
      <c r="J2499" t="s">
        <v>2168</v>
      </c>
      <c r="K2499" s="6">
        <v>20728</v>
      </c>
      <c r="L2499" t="s">
        <v>2734</v>
      </c>
      <c r="M2499" t="s">
        <v>2168</v>
      </c>
    </row>
    <row r="2500" spans="1:13" hidden="1" x14ac:dyDescent="0.2">
      <c r="A2500" t="s">
        <v>1967</v>
      </c>
      <c r="B2500" t="s">
        <v>507</v>
      </c>
      <c r="C2500" t="s">
        <v>2643</v>
      </c>
      <c r="D2500" t="s">
        <v>401</v>
      </c>
      <c r="E2500" t="s">
        <v>24</v>
      </c>
      <c r="F2500">
        <v>2025</v>
      </c>
      <c r="G2500" t="s">
        <v>474</v>
      </c>
      <c r="H2500" t="s">
        <v>2166</v>
      </c>
      <c r="I2500" t="s">
        <v>2171</v>
      </c>
      <c r="J2500" t="s">
        <v>2168</v>
      </c>
      <c r="K2500">
        <v>107427</v>
      </c>
      <c r="L2500" t="s">
        <v>2734</v>
      </c>
      <c r="M2500" t="s">
        <v>2168</v>
      </c>
    </row>
    <row r="2501" spans="1:13" hidden="1" x14ac:dyDescent="0.2">
      <c r="A2501" t="s">
        <v>1967</v>
      </c>
      <c r="B2501" t="s">
        <v>507</v>
      </c>
      <c r="C2501" t="s">
        <v>2643</v>
      </c>
      <c r="D2501" t="s">
        <v>401</v>
      </c>
      <c r="E2501" t="s">
        <v>24</v>
      </c>
      <c r="F2501">
        <v>2025</v>
      </c>
      <c r="G2501" t="s">
        <v>474</v>
      </c>
      <c r="H2501" t="s">
        <v>2166</v>
      </c>
      <c r="I2501" t="s">
        <v>2172</v>
      </c>
      <c r="J2501" t="s">
        <v>2168</v>
      </c>
      <c r="K2501">
        <v>78349</v>
      </c>
      <c r="L2501" t="s">
        <v>2734</v>
      </c>
      <c r="M2501" t="s">
        <v>2168</v>
      </c>
    </row>
    <row r="2502" spans="1:13" hidden="1" x14ac:dyDescent="0.2">
      <c r="A2502" t="s">
        <v>1970</v>
      </c>
      <c r="B2502" t="s">
        <v>1668</v>
      </c>
      <c r="C2502" t="s">
        <v>2644</v>
      </c>
      <c r="D2502" t="s">
        <v>177</v>
      </c>
      <c r="E2502" t="s">
        <v>24</v>
      </c>
      <c r="F2502">
        <v>2025</v>
      </c>
      <c r="G2502" t="s">
        <v>474</v>
      </c>
      <c r="H2502" t="s">
        <v>2166</v>
      </c>
      <c r="I2502" t="s">
        <v>2169</v>
      </c>
      <c r="J2502" t="s">
        <v>2168</v>
      </c>
      <c r="K2502">
        <v>19125</v>
      </c>
      <c r="L2502" t="s">
        <v>2734</v>
      </c>
      <c r="M2502" t="s">
        <v>2168</v>
      </c>
    </row>
    <row r="2503" spans="1:13" hidden="1" x14ac:dyDescent="0.2">
      <c r="A2503" t="s">
        <v>1970</v>
      </c>
      <c r="B2503" t="s">
        <v>1668</v>
      </c>
      <c r="C2503" t="s">
        <v>2644</v>
      </c>
      <c r="D2503" t="s">
        <v>177</v>
      </c>
      <c r="E2503" t="s">
        <v>24</v>
      </c>
      <c r="F2503">
        <v>2025</v>
      </c>
      <c r="G2503" t="s">
        <v>474</v>
      </c>
      <c r="H2503" t="s">
        <v>2166</v>
      </c>
      <c r="I2503" t="s">
        <v>2167</v>
      </c>
      <c r="J2503" t="s">
        <v>2168</v>
      </c>
      <c r="K2503">
        <v>17225</v>
      </c>
      <c r="L2503" t="s">
        <v>2734</v>
      </c>
      <c r="M2503" t="s">
        <v>2168</v>
      </c>
    </row>
    <row r="2504" spans="1:13" hidden="1" x14ac:dyDescent="0.2">
      <c r="A2504" t="s">
        <v>1970</v>
      </c>
      <c r="B2504" t="s">
        <v>1668</v>
      </c>
      <c r="C2504" t="s">
        <v>2644</v>
      </c>
      <c r="D2504" t="s">
        <v>177</v>
      </c>
      <c r="E2504" t="s">
        <v>24</v>
      </c>
      <c r="F2504">
        <v>2025</v>
      </c>
      <c r="G2504" t="s">
        <v>474</v>
      </c>
      <c r="H2504" t="s">
        <v>2166</v>
      </c>
      <c r="I2504" t="s">
        <v>2170</v>
      </c>
      <c r="J2504" t="s">
        <v>2168</v>
      </c>
      <c r="K2504">
        <v>13385</v>
      </c>
      <c r="L2504" t="s">
        <v>2734</v>
      </c>
      <c r="M2504" t="s">
        <v>2168</v>
      </c>
    </row>
    <row r="2505" spans="1:13" hidden="1" x14ac:dyDescent="0.2">
      <c r="A2505" t="s">
        <v>1970</v>
      </c>
      <c r="B2505" t="s">
        <v>1668</v>
      </c>
      <c r="C2505" t="s">
        <v>2644</v>
      </c>
      <c r="D2505" t="s">
        <v>177</v>
      </c>
      <c r="E2505" t="s">
        <v>24</v>
      </c>
      <c r="F2505">
        <v>2025</v>
      </c>
      <c r="G2505" t="s">
        <v>474</v>
      </c>
      <c r="H2505" t="s">
        <v>2166</v>
      </c>
      <c r="I2505" t="s">
        <v>2170</v>
      </c>
      <c r="J2505" t="s">
        <v>2173</v>
      </c>
      <c r="K2505">
        <v>590717</v>
      </c>
      <c r="L2505" t="s">
        <v>2734</v>
      </c>
      <c r="M2505" t="s">
        <v>2168</v>
      </c>
    </row>
    <row r="2506" spans="1:13" hidden="1" x14ac:dyDescent="0.2">
      <c r="A2506" t="s">
        <v>1970</v>
      </c>
      <c r="B2506" t="s">
        <v>1668</v>
      </c>
      <c r="C2506" t="s">
        <v>2644</v>
      </c>
      <c r="D2506" t="s">
        <v>177</v>
      </c>
      <c r="E2506" t="s">
        <v>24</v>
      </c>
      <c r="F2506">
        <v>2025</v>
      </c>
      <c r="G2506" t="s">
        <v>474</v>
      </c>
      <c r="H2506" t="s">
        <v>2166</v>
      </c>
      <c r="I2506" t="s">
        <v>2171</v>
      </c>
      <c r="J2506" t="s">
        <v>2168</v>
      </c>
      <c r="K2506">
        <v>74418</v>
      </c>
      <c r="L2506" t="s">
        <v>2734</v>
      </c>
      <c r="M2506" t="s">
        <v>2168</v>
      </c>
    </row>
    <row r="2507" spans="1:13" hidden="1" x14ac:dyDescent="0.2">
      <c r="A2507" t="s">
        <v>1973</v>
      </c>
      <c r="B2507" t="s">
        <v>1548</v>
      </c>
      <c r="C2507" t="s">
        <v>2645</v>
      </c>
      <c r="D2507" t="s">
        <v>21</v>
      </c>
      <c r="E2507" t="s">
        <v>24</v>
      </c>
      <c r="F2507">
        <v>2025</v>
      </c>
      <c r="G2507" t="s">
        <v>474</v>
      </c>
      <c r="H2507" t="s">
        <v>2166</v>
      </c>
      <c r="I2507" t="s">
        <v>2169</v>
      </c>
      <c r="J2507" t="s">
        <v>2168</v>
      </c>
      <c r="K2507" s="6">
        <v>17471</v>
      </c>
      <c r="L2507" t="s">
        <v>2734</v>
      </c>
      <c r="M2507" t="s">
        <v>2168</v>
      </c>
    </row>
    <row r="2508" spans="1:13" hidden="1" x14ac:dyDescent="0.2">
      <c r="A2508" t="s">
        <v>1973</v>
      </c>
      <c r="B2508" t="s">
        <v>1548</v>
      </c>
      <c r="C2508" t="s">
        <v>2645</v>
      </c>
      <c r="D2508" t="s">
        <v>21</v>
      </c>
      <c r="E2508" t="s">
        <v>24</v>
      </c>
      <c r="F2508">
        <v>2025</v>
      </c>
      <c r="G2508" t="s">
        <v>474</v>
      </c>
      <c r="H2508" t="s">
        <v>2166</v>
      </c>
      <c r="I2508" t="s">
        <v>2167</v>
      </c>
      <c r="J2508" t="s">
        <v>2168</v>
      </c>
      <c r="K2508" s="6">
        <v>16994</v>
      </c>
      <c r="L2508" t="s">
        <v>2734</v>
      </c>
      <c r="M2508" t="s">
        <v>2168</v>
      </c>
    </row>
    <row r="2509" spans="1:13" hidden="1" x14ac:dyDescent="0.2">
      <c r="A2509" t="s">
        <v>1973</v>
      </c>
      <c r="B2509" t="s">
        <v>1548</v>
      </c>
      <c r="C2509" t="s">
        <v>2645</v>
      </c>
      <c r="D2509" t="s">
        <v>21</v>
      </c>
      <c r="E2509" t="s">
        <v>24</v>
      </c>
      <c r="F2509">
        <v>2025</v>
      </c>
      <c r="G2509" t="s">
        <v>474</v>
      </c>
      <c r="H2509" t="s">
        <v>2166</v>
      </c>
      <c r="I2509" t="s">
        <v>2170</v>
      </c>
      <c r="J2509" t="s">
        <v>2168</v>
      </c>
      <c r="K2509" s="6">
        <v>14571</v>
      </c>
      <c r="L2509" t="s">
        <v>2734</v>
      </c>
      <c r="M2509" t="s">
        <v>2168</v>
      </c>
    </row>
    <row r="2510" spans="1:13" hidden="1" x14ac:dyDescent="0.2">
      <c r="A2510" t="s">
        <v>1973</v>
      </c>
      <c r="B2510" t="s">
        <v>1548</v>
      </c>
      <c r="C2510" t="s">
        <v>2645</v>
      </c>
      <c r="D2510" t="s">
        <v>21</v>
      </c>
      <c r="E2510" t="s">
        <v>24</v>
      </c>
      <c r="F2510">
        <v>2025</v>
      </c>
      <c r="G2510" t="s">
        <v>474</v>
      </c>
      <c r="H2510" t="s">
        <v>2166</v>
      </c>
      <c r="I2510" t="s">
        <v>2171</v>
      </c>
      <c r="J2510" t="s">
        <v>2168</v>
      </c>
      <c r="K2510" s="6">
        <v>89345</v>
      </c>
      <c r="L2510" t="s">
        <v>2734</v>
      </c>
      <c r="M2510" t="s">
        <v>2168</v>
      </c>
    </row>
    <row r="2511" spans="1:13" hidden="1" x14ac:dyDescent="0.2">
      <c r="A2511" t="s">
        <v>1973</v>
      </c>
      <c r="B2511" t="s">
        <v>1548</v>
      </c>
      <c r="C2511" t="s">
        <v>2645</v>
      </c>
      <c r="D2511" t="s">
        <v>21</v>
      </c>
      <c r="E2511" t="s">
        <v>24</v>
      </c>
      <c r="F2511">
        <v>2025</v>
      </c>
      <c r="G2511" t="s">
        <v>474</v>
      </c>
      <c r="H2511" t="s">
        <v>2166</v>
      </c>
      <c r="I2511" t="s">
        <v>2172</v>
      </c>
      <c r="J2511" t="s">
        <v>2168</v>
      </c>
      <c r="K2511" s="6">
        <v>114856</v>
      </c>
      <c r="L2511" t="s">
        <v>2734</v>
      </c>
      <c r="M2511" t="s">
        <v>2168</v>
      </c>
    </row>
    <row r="2512" spans="1:13" hidden="1" x14ac:dyDescent="0.2">
      <c r="A2512" t="s">
        <v>1976</v>
      </c>
      <c r="B2512" t="s">
        <v>1977</v>
      </c>
      <c r="C2512" t="s">
        <v>2646</v>
      </c>
      <c r="D2512" t="s">
        <v>21</v>
      </c>
      <c r="E2512" t="s">
        <v>24</v>
      </c>
      <c r="F2512">
        <v>2025</v>
      </c>
      <c r="G2512" t="s">
        <v>474</v>
      </c>
      <c r="H2512" t="s">
        <v>2166</v>
      </c>
      <c r="I2512" t="s">
        <v>2169</v>
      </c>
      <c r="J2512" t="s">
        <v>2168</v>
      </c>
      <c r="K2512">
        <v>15651</v>
      </c>
      <c r="L2512" t="s">
        <v>2734</v>
      </c>
      <c r="M2512" t="s">
        <v>2168</v>
      </c>
    </row>
    <row r="2513" spans="1:13" hidden="1" x14ac:dyDescent="0.2">
      <c r="A2513" t="s">
        <v>1976</v>
      </c>
      <c r="B2513" t="s">
        <v>1977</v>
      </c>
      <c r="C2513" t="s">
        <v>2646</v>
      </c>
      <c r="D2513" t="s">
        <v>21</v>
      </c>
      <c r="E2513" t="s">
        <v>24</v>
      </c>
      <c r="F2513">
        <v>2025</v>
      </c>
      <c r="G2513" t="s">
        <v>474</v>
      </c>
      <c r="H2513" t="s">
        <v>2166</v>
      </c>
      <c r="I2513" t="s">
        <v>2167</v>
      </c>
      <c r="J2513" t="s">
        <v>2168</v>
      </c>
      <c r="K2513">
        <v>15444</v>
      </c>
      <c r="L2513" t="s">
        <v>2734</v>
      </c>
      <c r="M2513" t="s">
        <v>2168</v>
      </c>
    </row>
    <row r="2514" spans="1:13" hidden="1" x14ac:dyDescent="0.2">
      <c r="A2514" t="s">
        <v>1976</v>
      </c>
      <c r="B2514" t="s">
        <v>1977</v>
      </c>
      <c r="C2514" t="s">
        <v>2646</v>
      </c>
      <c r="D2514" t="s">
        <v>21</v>
      </c>
      <c r="E2514" t="s">
        <v>24</v>
      </c>
      <c r="F2514">
        <v>2025</v>
      </c>
      <c r="G2514" t="s">
        <v>474</v>
      </c>
      <c r="H2514" t="s">
        <v>2166</v>
      </c>
      <c r="I2514" t="s">
        <v>2170</v>
      </c>
      <c r="J2514" t="s">
        <v>2168</v>
      </c>
      <c r="K2514">
        <v>12983</v>
      </c>
      <c r="L2514" t="s">
        <v>2734</v>
      </c>
      <c r="M2514" t="s">
        <v>2168</v>
      </c>
    </row>
    <row r="2515" spans="1:13" hidden="1" x14ac:dyDescent="0.2">
      <c r="A2515" t="s">
        <v>1976</v>
      </c>
      <c r="B2515" t="s">
        <v>1977</v>
      </c>
      <c r="C2515" t="s">
        <v>2646</v>
      </c>
      <c r="D2515" t="s">
        <v>21</v>
      </c>
      <c r="E2515" t="s">
        <v>24</v>
      </c>
      <c r="F2515">
        <v>2025</v>
      </c>
      <c r="G2515" t="s">
        <v>474</v>
      </c>
      <c r="H2515" t="s">
        <v>2166</v>
      </c>
      <c r="I2515" t="s">
        <v>2171</v>
      </c>
      <c r="J2515" t="s">
        <v>2168</v>
      </c>
      <c r="K2515">
        <v>81689</v>
      </c>
      <c r="L2515" t="s">
        <v>2734</v>
      </c>
      <c r="M2515" t="s">
        <v>2168</v>
      </c>
    </row>
    <row r="2516" spans="1:13" hidden="1" x14ac:dyDescent="0.2">
      <c r="A2516" t="s">
        <v>1976</v>
      </c>
      <c r="B2516" t="s">
        <v>1977</v>
      </c>
      <c r="C2516" t="s">
        <v>2646</v>
      </c>
      <c r="D2516" t="s">
        <v>21</v>
      </c>
      <c r="E2516" t="s">
        <v>24</v>
      </c>
      <c r="F2516">
        <v>2025</v>
      </c>
      <c r="G2516" t="s">
        <v>474</v>
      </c>
      <c r="H2516" t="s">
        <v>2166</v>
      </c>
      <c r="I2516" t="s">
        <v>2172</v>
      </c>
      <c r="J2516" t="s">
        <v>2168</v>
      </c>
      <c r="K2516">
        <v>114632</v>
      </c>
      <c r="L2516" t="s">
        <v>2734</v>
      </c>
      <c r="M2516" t="s">
        <v>2168</v>
      </c>
    </row>
    <row r="2517" spans="1:13" hidden="1" x14ac:dyDescent="0.2">
      <c r="A2517" t="s">
        <v>1980</v>
      </c>
      <c r="B2517" t="s">
        <v>1981</v>
      </c>
      <c r="C2517" t="s">
        <v>2690</v>
      </c>
      <c r="D2517" t="s">
        <v>21</v>
      </c>
      <c r="E2517" t="s">
        <v>24</v>
      </c>
      <c r="F2517">
        <v>2025</v>
      </c>
      <c r="G2517" t="s">
        <v>474</v>
      </c>
      <c r="H2517" t="s">
        <v>2166</v>
      </c>
      <c r="I2517" t="s">
        <v>2169</v>
      </c>
      <c r="J2517" t="s">
        <v>2168</v>
      </c>
      <c r="K2517">
        <v>13059</v>
      </c>
      <c r="L2517" t="s">
        <v>2734</v>
      </c>
      <c r="M2517" t="s">
        <v>2168</v>
      </c>
    </row>
    <row r="2518" spans="1:13" hidden="1" x14ac:dyDescent="0.2">
      <c r="A2518" t="s">
        <v>1980</v>
      </c>
      <c r="B2518" t="s">
        <v>1981</v>
      </c>
      <c r="C2518" t="s">
        <v>2690</v>
      </c>
      <c r="D2518" t="s">
        <v>21</v>
      </c>
      <c r="E2518" t="s">
        <v>24</v>
      </c>
      <c r="F2518">
        <v>2025</v>
      </c>
      <c r="G2518" t="s">
        <v>474</v>
      </c>
      <c r="H2518" t="s">
        <v>2166</v>
      </c>
      <c r="I2518" t="s">
        <v>2167</v>
      </c>
      <c r="J2518" t="s">
        <v>2168</v>
      </c>
      <c r="K2518">
        <v>12671</v>
      </c>
      <c r="L2518" t="s">
        <v>2734</v>
      </c>
      <c r="M2518" t="s">
        <v>2168</v>
      </c>
    </row>
    <row r="2519" spans="1:13" hidden="1" x14ac:dyDescent="0.2">
      <c r="A2519" t="s">
        <v>1980</v>
      </c>
      <c r="B2519" t="s">
        <v>1981</v>
      </c>
      <c r="C2519" t="s">
        <v>2690</v>
      </c>
      <c r="D2519" t="s">
        <v>21</v>
      </c>
      <c r="E2519" t="s">
        <v>24</v>
      </c>
      <c r="F2519">
        <v>2025</v>
      </c>
      <c r="G2519" t="s">
        <v>474</v>
      </c>
      <c r="H2519" t="s">
        <v>2166</v>
      </c>
      <c r="I2519" t="s">
        <v>2170</v>
      </c>
      <c r="J2519" t="s">
        <v>2168</v>
      </c>
      <c r="K2519">
        <v>10012</v>
      </c>
      <c r="L2519" t="s">
        <v>2734</v>
      </c>
      <c r="M2519" t="s">
        <v>2168</v>
      </c>
    </row>
    <row r="2520" spans="1:13" hidden="1" x14ac:dyDescent="0.2">
      <c r="A2520" t="s">
        <v>1980</v>
      </c>
      <c r="B2520" t="s">
        <v>1981</v>
      </c>
      <c r="C2520" t="s">
        <v>2690</v>
      </c>
      <c r="D2520" t="s">
        <v>21</v>
      </c>
      <c r="E2520" t="s">
        <v>24</v>
      </c>
      <c r="F2520">
        <v>2025</v>
      </c>
      <c r="G2520" t="s">
        <v>474</v>
      </c>
      <c r="H2520" t="s">
        <v>2166</v>
      </c>
      <c r="I2520" t="s">
        <v>2171</v>
      </c>
      <c r="J2520" t="s">
        <v>2168</v>
      </c>
      <c r="K2520">
        <v>80178</v>
      </c>
      <c r="L2520" t="s">
        <v>2734</v>
      </c>
      <c r="M2520" t="s">
        <v>2168</v>
      </c>
    </row>
    <row r="2521" spans="1:13" hidden="1" x14ac:dyDescent="0.2">
      <c r="A2521" t="s">
        <v>1980</v>
      </c>
      <c r="B2521" t="s">
        <v>1981</v>
      </c>
      <c r="C2521" t="s">
        <v>2690</v>
      </c>
      <c r="D2521" t="s">
        <v>21</v>
      </c>
      <c r="E2521" t="s">
        <v>24</v>
      </c>
      <c r="F2521">
        <v>2025</v>
      </c>
      <c r="G2521" t="s">
        <v>474</v>
      </c>
      <c r="H2521" t="s">
        <v>2166</v>
      </c>
      <c r="I2521" t="s">
        <v>2172</v>
      </c>
      <c r="J2521" t="s">
        <v>2168</v>
      </c>
      <c r="K2521">
        <v>104856</v>
      </c>
      <c r="L2521" t="s">
        <v>2734</v>
      </c>
      <c r="M2521" t="s">
        <v>2168</v>
      </c>
    </row>
    <row r="2522" spans="1:13" hidden="1" x14ac:dyDescent="0.2">
      <c r="A2522" t="s">
        <v>1984</v>
      </c>
      <c r="B2522" t="s">
        <v>1548</v>
      </c>
      <c r="C2522" t="s">
        <v>2648</v>
      </c>
      <c r="D2522" t="s">
        <v>21</v>
      </c>
      <c r="E2522" t="s">
        <v>24</v>
      </c>
      <c r="F2522">
        <v>2025</v>
      </c>
      <c r="G2522" t="s">
        <v>474</v>
      </c>
      <c r="H2522" t="s">
        <v>2166</v>
      </c>
      <c r="I2522" t="s">
        <v>2169</v>
      </c>
      <c r="J2522" t="s">
        <v>2168</v>
      </c>
      <c r="K2522" s="6">
        <v>13411</v>
      </c>
      <c r="L2522" t="s">
        <v>2734</v>
      </c>
      <c r="M2522" t="s">
        <v>2168</v>
      </c>
    </row>
    <row r="2523" spans="1:13" hidden="1" x14ac:dyDescent="0.2">
      <c r="A2523" t="s">
        <v>1984</v>
      </c>
      <c r="B2523" t="s">
        <v>1548</v>
      </c>
      <c r="C2523" t="s">
        <v>2648</v>
      </c>
      <c r="D2523" t="s">
        <v>21</v>
      </c>
      <c r="E2523" t="s">
        <v>24</v>
      </c>
      <c r="F2523">
        <v>2025</v>
      </c>
      <c r="G2523" t="s">
        <v>474</v>
      </c>
      <c r="H2523" t="s">
        <v>2166</v>
      </c>
      <c r="I2523" t="s">
        <v>2167</v>
      </c>
      <c r="J2523" t="s">
        <v>2168</v>
      </c>
      <c r="K2523" s="6">
        <v>14958</v>
      </c>
      <c r="L2523" t="s">
        <v>2734</v>
      </c>
      <c r="M2523" t="s">
        <v>2168</v>
      </c>
    </row>
    <row r="2524" spans="1:13" hidden="1" x14ac:dyDescent="0.2">
      <c r="A2524" t="s">
        <v>1984</v>
      </c>
      <c r="B2524" t="s">
        <v>1548</v>
      </c>
      <c r="C2524" t="s">
        <v>2648</v>
      </c>
      <c r="D2524" t="s">
        <v>21</v>
      </c>
      <c r="E2524" t="s">
        <v>24</v>
      </c>
      <c r="F2524">
        <v>2025</v>
      </c>
      <c r="G2524" t="s">
        <v>474</v>
      </c>
      <c r="H2524" t="s">
        <v>2166</v>
      </c>
      <c r="I2524" t="s">
        <v>2170</v>
      </c>
      <c r="J2524" t="s">
        <v>2168</v>
      </c>
      <c r="K2524" s="6">
        <v>13409</v>
      </c>
      <c r="L2524" t="s">
        <v>2734</v>
      </c>
      <c r="M2524" t="s">
        <v>2168</v>
      </c>
    </row>
    <row r="2525" spans="1:13" hidden="1" x14ac:dyDescent="0.2">
      <c r="A2525" t="s">
        <v>1984</v>
      </c>
      <c r="B2525" t="s">
        <v>1548</v>
      </c>
      <c r="C2525" t="s">
        <v>2648</v>
      </c>
      <c r="D2525" t="s">
        <v>21</v>
      </c>
      <c r="E2525" t="s">
        <v>24</v>
      </c>
      <c r="F2525">
        <v>2025</v>
      </c>
      <c r="G2525" t="s">
        <v>474</v>
      </c>
      <c r="H2525" t="s">
        <v>2166</v>
      </c>
      <c r="I2525" t="s">
        <v>2171</v>
      </c>
      <c r="J2525" t="s">
        <v>2168</v>
      </c>
      <c r="K2525" s="6">
        <v>83177</v>
      </c>
      <c r="L2525" t="s">
        <v>2734</v>
      </c>
      <c r="M2525" t="s">
        <v>2168</v>
      </c>
    </row>
    <row r="2526" spans="1:13" hidden="1" x14ac:dyDescent="0.2">
      <c r="A2526" t="s">
        <v>1984</v>
      </c>
      <c r="B2526" t="s">
        <v>1548</v>
      </c>
      <c r="C2526" t="s">
        <v>2648</v>
      </c>
      <c r="D2526" t="s">
        <v>21</v>
      </c>
      <c r="E2526" t="s">
        <v>24</v>
      </c>
      <c r="F2526">
        <v>2025</v>
      </c>
      <c r="G2526" t="s">
        <v>474</v>
      </c>
      <c r="H2526" t="s">
        <v>2166</v>
      </c>
      <c r="I2526" t="s">
        <v>2172</v>
      </c>
      <c r="J2526" t="s">
        <v>2168</v>
      </c>
      <c r="K2526" s="6">
        <v>96527</v>
      </c>
      <c r="L2526" t="s">
        <v>2734</v>
      </c>
      <c r="M2526" t="s">
        <v>2168</v>
      </c>
    </row>
    <row r="2527" spans="1:13" hidden="1" x14ac:dyDescent="0.2">
      <c r="A2527" t="s">
        <v>1987</v>
      </c>
      <c r="B2527" t="s">
        <v>1469</v>
      </c>
      <c r="C2527" t="s">
        <v>2649</v>
      </c>
      <c r="D2527" t="s">
        <v>316</v>
      </c>
      <c r="E2527" t="s">
        <v>24</v>
      </c>
      <c r="F2527">
        <v>2025</v>
      </c>
      <c r="G2527" t="s">
        <v>474</v>
      </c>
      <c r="H2527" t="s">
        <v>2166</v>
      </c>
      <c r="I2527" t="s">
        <v>2169</v>
      </c>
      <c r="J2527" t="s">
        <v>2168</v>
      </c>
      <c r="K2527">
        <v>22880</v>
      </c>
      <c r="L2527" t="s">
        <v>2734</v>
      </c>
      <c r="M2527" t="s">
        <v>2168</v>
      </c>
    </row>
    <row r="2528" spans="1:13" hidden="1" x14ac:dyDescent="0.2">
      <c r="A2528" t="s">
        <v>1987</v>
      </c>
      <c r="B2528" t="s">
        <v>1469</v>
      </c>
      <c r="C2528" t="s">
        <v>2649</v>
      </c>
      <c r="D2528" t="s">
        <v>316</v>
      </c>
      <c r="E2528" t="s">
        <v>24</v>
      </c>
      <c r="F2528">
        <v>2025</v>
      </c>
      <c r="G2528" t="s">
        <v>474</v>
      </c>
      <c r="H2528" t="s">
        <v>2166</v>
      </c>
      <c r="I2528" t="s">
        <v>2167</v>
      </c>
      <c r="J2528" t="s">
        <v>2168</v>
      </c>
      <c r="K2528">
        <v>20374</v>
      </c>
      <c r="L2528" t="s">
        <v>2734</v>
      </c>
      <c r="M2528" t="s">
        <v>2168</v>
      </c>
    </row>
    <row r="2529" spans="1:13" hidden="1" x14ac:dyDescent="0.2">
      <c r="A2529" t="s">
        <v>1987</v>
      </c>
      <c r="B2529" t="s">
        <v>1469</v>
      </c>
      <c r="C2529" t="s">
        <v>2649</v>
      </c>
      <c r="D2529" t="s">
        <v>316</v>
      </c>
      <c r="E2529" t="s">
        <v>24</v>
      </c>
      <c r="F2529">
        <v>2025</v>
      </c>
      <c r="G2529" t="s">
        <v>474</v>
      </c>
      <c r="H2529" t="s">
        <v>2166</v>
      </c>
      <c r="I2529" t="s">
        <v>2170</v>
      </c>
      <c r="J2529" t="s">
        <v>2168</v>
      </c>
      <c r="K2529">
        <v>18763</v>
      </c>
      <c r="L2529" t="s">
        <v>2734</v>
      </c>
      <c r="M2529" t="s">
        <v>2168</v>
      </c>
    </row>
    <row r="2530" spans="1:13" hidden="1" x14ac:dyDescent="0.2">
      <c r="A2530" t="s">
        <v>1987</v>
      </c>
      <c r="B2530" t="s">
        <v>1469</v>
      </c>
      <c r="C2530" t="s">
        <v>2649</v>
      </c>
      <c r="D2530" t="s">
        <v>316</v>
      </c>
      <c r="E2530" t="s">
        <v>24</v>
      </c>
      <c r="F2530">
        <v>2025</v>
      </c>
      <c r="G2530" t="s">
        <v>474</v>
      </c>
      <c r="H2530" t="s">
        <v>2166</v>
      </c>
      <c r="I2530" t="s">
        <v>2170</v>
      </c>
      <c r="J2530" t="s">
        <v>2173</v>
      </c>
      <c r="K2530">
        <v>645030</v>
      </c>
      <c r="L2530" t="s">
        <v>2734</v>
      </c>
      <c r="M2530" t="s">
        <v>2168</v>
      </c>
    </row>
    <row r="2531" spans="1:13" hidden="1" x14ac:dyDescent="0.2">
      <c r="A2531" t="s">
        <v>1987</v>
      </c>
      <c r="B2531" t="s">
        <v>1469</v>
      </c>
      <c r="C2531" t="s">
        <v>2649</v>
      </c>
      <c r="D2531" t="s">
        <v>316</v>
      </c>
      <c r="E2531" t="s">
        <v>24</v>
      </c>
      <c r="F2531">
        <v>2025</v>
      </c>
      <c r="G2531" t="s">
        <v>474</v>
      </c>
      <c r="H2531" t="s">
        <v>2166</v>
      </c>
      <c r="I2531" t="s">
        <v>2171</v>
      </c>
      <c r="J2531" t="s">
        <v>2168</v>
      </c>
      <c r="K2531">
        <v>104706</v>
      </c>
      <c r="L2531" t="s">
        <v>2734</v>
      </c>
      <c r="M2531" t="s">
        <v>2168</v>
      </c>
    </row>
    <row r="2532" spans="1:13" hidden="1" x14ac:dyDescent="0.2">
      <c r="A2532" t="s">
        <v>1987</v>
      </c>
      <c r="B2532" t="s">
        <v>1469</v>
      </c>
      <c r="C2532" t="s">
        <v>2649</v>
      </c>
      <c r="D2532" t="s">
        <v>316</v>
      </c>
      <c r="E2532" t="s">
        <v>24</v>
      </c>
      <c r="F2532">
        <v>2025</v>
      </c>
      <c r="G2532" t="s">
        <v>474</v>
      </c>
      <c r="H2532" t="s">
        <v>2166</v>
      </c>
      <c r="I2532" t="s">
        <v>2172</v>
      </c>
      <c r="J2532" t="s">
        <v>2168</v>
      </c>
      <c r="K2532">
        <v>139117</v>
      </c>
      <c r="L2532" t="s">
        <v>2734</v>
      </c>
      <c r="M2532" t="s">
        <v>2168</v>
      </c>
    </row>
    <row r="2533" spans="1:13" hidden="1" x14ac:dyDescent="0.2">
      <c r="A2533" t="s">
        <v>1990</v>
      </c>
      <c r="B2533" t="s">
        <v>1376</v>
      </c>
      <c r="C2533" t="s">
        <v>2650</v>
      </c>
      <c r="D2533" t="s">
        <v>316</v>
      </c>
      <c r="E2533" t="s">
        <v>24</v>
      </c>
      <c r="F2533">
        <v>2025</v>
      </c>
      <c r="G2533" t="s">
        <v>474</v>
      </c>
      <c r="H2533" t="s">
        <v>2166</v>
      </c>
      <c r="I2533" t="s">
        <v>2167</v>
      </c>
      <c r="J2533" t="s">
        <v>2168</v>
      </c>
      <c r="K2533">
        <v>20497</v>
      </c>
      <c r="L2533" t="s">
        <v>2734</v>
      </c>
      <c r="M2533" t="s">
        <v>2168</v>
      </c>
    </row>
    <row r="2534" spans="1:13" hidden="1" x14ac:dyDescent="0.2">
      <c r="A2534" t="s">
        <v>1990</v>
      </c>
      <c r="B2534" t="s">
        <v>1376</v>
      </c>
      <c r="C2534" t="s">
        <v>2650</v>
      </c>
      <c r="D2534" t="s">
        <v>316</v>
      </c>
      <c r="E2534" t="s">
        <v>24</v>
      </c>
      <c r="F2534">
        <v>2025</v>
      </c>
      <c r="G2534" t="s">
        <v>474</v>
      </c>
      <c r="H2534" t="s">
        <v>2166</v>
      </c>
      <c r="I2534" t="s">
        <v>2170</v>
      </c>
      <c r="J2534" t="s">
        <v>2168</v>
      </c>
      <c r="K2534">
        <v>16584</v>
      </c>
      <c r="L2534" t="s">
        <v>2734</v>
      </c>
      <c r="M2534" t="s">
        <v>2168</v>
      </c>
    </row>
    <row r="2535" spans="1:13" hidden="1" x14ac:dyDescent="0.2">
      <c r="A2535" t="s">
        <v>1990</v>
      </c>
      <c r="B2535" t="s">
        <v>1376</v>
      </c>
      <c r="C2535" t="s">
        <v>2650</v>
      </c>
      <c r="D2535" t="s">
        <v>316</v>
      </c>
      <c r="E2535" t="s">
        <v>24</v>
      </c>
      <c r="F2535">
        <v>2025</v>
      </c>
      <c r="G2535" t="s">
        <v>474</v>
      </c>
      <c r="H2535" t="s">
        <v>2166</v>
      </c>
      <c r="I2535" t="s">
        <v>2171</v>
      </c>
      <c r="J2535" t="s">
        <v>2168</v>
      </c>
      <c r="K2535">
        <v>108752</v>
      </c>
      <c r="L2535" t="s">
        <v>2734</v>
      </c>
      <c r="M2535" t="s">
        <v>2168</v>
      </c>
    </row>
    <row r="2536" spans="1:13" hidden="1" x14ac:dyDescent="0.2">
      <c r="A2536" t="s">
        <v>1990</v>
      </c>
      <c r="B2536" t="s">
        <v>1376</v>
      </c>
      <c r="C2536" t="s">
        <v>2650</v>
      </c>
      <c r="D2536" t="s">
        <v>316</v>
      </c>
      <c r="E2536" t="s">
        <v>24</v>
      </c>
      <c r="F2536">
        <v>2025</v>
      </c>
      <c r="G2536" t="s">
        <v>474</v>
      </c>
      <c r="H2536" t="s">
        <v>2166</v>
      </c>
      <c r="I2536" t="s">
        <v>2172</v>
      </c>
      <c r="J2536" t="s">
        <v>2168</v>
      </c>
      <c r="K2536">
        <v>141607</v>
      </c>
      <c r="L2536" t="s">
        <v>2734</v>
      </c>
      <c r="M2536" t="s">
        <v>2168</v>
      </c>
    </row>
    <row r="2537" spans="1:13" hidden="1" x14ac:dyDescent="0.2">
      <c r="A2537" t="s">
        <v>1993</v>
      </c>
      <c r="B2537" t="s">
        <v>1376</v>
      </c>
      <c r="C2537" t="s">
        <v>2651</v>
      </c>
      <c r="D2537" t="s">
        <v>316</v>
      </c>
      <c r="E2537" t="s">
        <v>24</v>
      </c>
      <c r="F2537">
        <v>2025</v>
      </c>
      <c r="G2537" t="s">
        <v>474</v>
      </c>
      <c r="H2537" t="s">
        <v>2166</v>
      </c>
      <c r="I2537" t="s">
        <v>2169</v>
      </c>
      <c r="J2537" t="s">
        <v>2168</v>
      </c>
      <c r="K2537" s="6">
        <v>23911</v>
      </c>
      <c r="L2537" t="s">
        <v>2734</v>
      </c>
      <c r="M2537" t="s">
        <v>2168</v>
      </c>
    </row>
    <row r="2538" spans="1:13" hidden="1" x14ac:dyDescent="0.2">
      <c r="A2538" t="s">
        <v>1993</v>
      </c>
      <c r="B2538" t="s">
        <v>1376</v>
      </c>
      <c r="C2538" t="s">
        <v>2651</v>
      </c>
      <c r="D2538" t="s">
        <v>316</v>
      </c>
      <c r="E2538" t="s">
        <v>24</v>
      </c>
      <c r="F2538">
        <v>2025</v>
      </c>
      <c r="G2538" t="s">
        <v>474</v>
      </c>
      <c r="H2538" t="s">
        <v>2166</v>
      </c>
      <c r="I2538" t="s">
        <v>2167</v>
      </c>
      <c r="J2538" t="s">
        <v>2168</v>
      </c>
      <c r="K2538" s="6">
        <v>20605</v>
      </c>
      <c r="L2538" t="s">
        <v>2734</v>
      </c>
      <c r="M2538" t="s">
        <v>2168</v>
      </c>
    </row>
    <row r="2539" spans="1:13" hidden="1" x14ac:dyDescent="0.2">
      <c r="A2539" t="s">
        <v>1993</v>
      </c>
      <c r="B2539" t="s">
        <v>1376</v>
      </c>
      <c r="C2539" t="s">
        <v>2651</v>
      </c>
      <c r="D2539" t="s">
        <v>316</v>
      </c>
      <c r="E2539" t="s">
        <v>24</v>
      </c>
      <c r="F2539">
        <v>2025</v>
      </c>
      <c r="G2539" t="s">
        <v>474</v>
      </c>
      <c r="H2539" t="s">
        <v>2166</v>
      </c>
      <c r="I2539" t="s">
        <v>2170</v>
      </c>
      <c r="J2539" t="s">
        <v>2168</v>
      </c>
      <c r="K2539" s="6">
        <v>20167</v>
      </c>
      <c r="L2539" t="s">
        <v>2734</v>
      </c>
      <c r="M2539" t="s">
        <v>2168</v>
      </c>
    </row>
    <row r="2540" spans="1:13" hidden="1" x14ac:dyDescent="0.2">
      <c r="A2540" t="s">
        <v>1993</v>
      </c>
      <c r="B2540" t="s">
        <v>1376</v>
      </c>
      <c r="C2540" t="s">
        <v>2651</v>
      </c>
      <c r="D2540" t="s">
        <v>316</v>
      </c>
      <c r="E2540" t="s">
        <v>24</v>
      </c>
      <c r="F2540">
        <v>2025</v>
      </c>
      <c r="G2540" t="s">
        <v>474</v>
      </c>
      <c r="H2540" t="s">
        <v>2166</v>
      </c>
      <c r="I2540" t="s">
        <v>2171</v>
      </c>
      <c r="J2540" t="s">
        <v>2168</v>
      </c>
      <c r="K2540" s="6">
        <v>94550</v>
      </c>
      <c r="L2540" t="s">
        <v>2734</v>
      </c>
      <c r="M2540" t="s">
        <v>2168</v>
      </c>
    </row>
    <row r="2541" spans="1:13" hidden="1" x14ac:dyDescent="0.2">
      <c r="A2541" t="s">
        <v>1993</v>
      </c>
      <c r="B2541" t="s">
        <v>1376</v>
      </c>
      <c r="C2541" t="s">
        <v>2651</v>
      </c>
      <c r="D2541" t="s">
        <v>316</v>
      </c>
      <c r="E2541" t="s">
        <v>24</v>
      </c>
      <c r="F2541">
        <v>2025</v>
      </c>
      <c r="G2541" t="s">
        <v>474</v>
      </c>
      <c r="H2541" t="s">
        <v>2166</v>
      </c>
      <c r="I2541" t="s">
        <v>2172</v>
      </c>
      <c r="J2541" t="s">
        <v>2168</v>
      </c>
      <c r="K2541" s="6">
        <v>108980</v>
      </c>
      <c r="L2541" t="s">
        <v>2734</v>
      </c>
      <c r="M2541" t="s">
        <v>2168</v>
      </c>
    </row>
    <row r="2542" spans="1:13" hidden="1" x14ac:dyDescent="0.2">
      <c r="A2542" t="s">
        <v>1996</v>
      </c>
      <c r="B2542" t="s">
        <v>981</v>
      </c>
      <c r="C2542" t="s">
        <v>2652</v>
      </c>
      <c r="D2542" t="s">
        <v>340</v>
      </c>
      <c r="E2542" t="s">
        <v>24</v>
      </c>
      <c r="F2542">
        <v>2025</v>
      </c>
      <c r="G2542" t="s">
        <v>474</v>
      </c>
      <c r="H2542" t="s">
        <v>2166</v>
      </c>
      <c r="I2542" t="s">
        <v>2169</v>
      </c>
      <c r="J2542" t="s">
        <v>2168</v>
      </c>
      <c r="K2542">
        <v>13484</v>
      </c>
      <c r="L2542" t="s">
        <v>2734</v>
      </c>
      <c r="M2542" t="s">
        <v>2168</v>
      </c>
    </row>
    <row r="2543" spans="1:13" hidden="1" x14ac:dyDescent="0.2">
      <c r="A2543" t="s">
        <v>1996</v>
      </c>
      <c r="B2543" t="s">
        <v>981</v>
      </c>
      <c r="C2543" t="s">
        <v>2652</v>
      </c>
      <c r="D2543" t="s">
        <v>340</v>
      </c>
      <c r="E2543" t="s">
        <v>24</v>
      </c>
      <c r="F2543">
        <v>2025</v>
      </c>
      <c r="G2543" t="s">
        <v>474</v>
      </c>
      <c r="H2543" t="s">
        <v>2166</v>
      </c>
      <c r="I2543" t="s">
        <v>2167</v>
      </c>
      <c r="J2543" t="s">
        <v>2168</v>
      </c>
      <c r="K2543">
        <v>10852</v>
      </c>
      <c r="L2543" t="s">
        <v>2734</v>
      </c>
      <c r="M2543" t="s">
        <v>2168</v>
      </c>
    </row>
    <row r="2544" spans="1:13" hidden="1" x14ac:dyDescent="0.2">
      <c r="A2544" t="s">
        <v>1996</v>
      </c>
      <c r="B2544" t="s">
        <v>981</v>
      </c>
      <c r="C2544" t="s">
        <v>2652</v>
      </c>
      <c r="D2544" t="s">
        <v>340</v>
      </c>
      <c r="E2544" t="s">
        <v>24</v>
      </c>
      <c r="F2544">
        <v>2025</v>
      </c>
      <c r="G2544" t="s">
        <v>474</v>
      </c>
      <c r="H2544" t="s">
        <v>2166</v>
      </c>
      <c r="I2544" t="s">
        <v>2170</v>
      </c>
      <c r="J2544" t="s">
        <v>2168</v>
      </c>
      <c r="K2544" s="6">
        <v>9077</v>
      </c>
      <c r="L2544" t="s">
        <v>2734</v>
      </c>
      <c r="M2544" t="s">
        <v>2168</v>
      </c>
    </row>
    <row r="2545" spans="1:13" hidden="1" x14ac:dyDescent="0.2">
      <c r="A2545" t="s">
        <v>1996</v>
      </c>
      <c r="B2545" t="s">
        <v>981</v>
      </c>
      <c r="C2545" t="s">
        <v>2652</v>
      </c>
      <c r="D2545" t="s">
        <v>340</v>
      </c>
      <c r="E2545" t="s">
        <v>24</v>
      </c>
      <c r="F2545">
        <v>2025</v>
      </c>
      <c r="G2545" t="s">
        <v>474</v>
      </c>
      <c r="H2545" t="s">
        <v>2166</v>
      </c>
      <c r="I2545" t="s">
        <v>2170</v>
      </c>
      <c r="J2545" t="s">
        <v>2173</v>
      </c>
      <c r="K2545">
        <v>588641</v>
      </c>
      <c r="L2545" t="s">
        <v>2734</v>
      </c>
      <c r="M2545" t="s">
        <v>2168</v>
      </c>
    </row>
    <row r="2546" spans="1:13" hidden="1" x14ac:dyDescent="0.2">
      <c r="A2546" t="s">
        <v>1996</v>
      </c>
      <c r="B2546" t="s">
        <v>981</v>
      </c>
      <c r="C2546" t="s">
        <v>2652</v>
      </c>
      <c r="D2546" t="s">
        <v>340</v>
      </c>
      <c r="E2546" t="s">
        <v>24</v>
      </c>
      <c r="F2546">
        <v>2025</v>
      </c>
      <c r="G2546" t="s">
        <v>474</v>
      </c>
      <c r="H2546" t="s">
        <v>2166</v>
      </c>
      <c r="I2546" t="s">
        <v>2171</v>
      </c>
      <c r="J2546" t="s">
        <v>2168</v>
      </c>
      <c r="K2546">
        <v>69214</v>
      </c>
      <c r="L2546" t="s">
        <v>2734</v>
      </c>
      <c r="M2546" t="s">
        <v>2168</v>
      </c>
    </row>
    <row r="2547" spans="1:13" hidden="1" x14ac:dyDescent="0.2">
      <c r="A2547" t="s">
        <v>1996</v>
      </c>
      <c r="B2547" t="s">
        <v>981</v>
      </c>
      <c r="C2547" t="s">
        <v>2652</v>
      </c>
      <c r="D2547" t="s">
        <v>340</v>
      </c>
      <c r="E2547" t="s">
        <v>24</v>
      </c>
      <c r="F2547">
        <v>2025</v>
      </c>
      <c r="G2547" t="s">
        <v>474</v>
      </c>
      <c r="H2547" t="s">
        <v>2166</v>
      </c>
      <c r="I2547" t="s">
        <v>2172</v>
      </c>
      <c r="J2547" t="s">
        <v>2168</v>
      </c>
      <c r="K2547">
        <v>71650</v>
      </c>
      <c r="L2547" t="s">
        <v>2734</v>
      </c>
      <c r="M2547" t="s">
        <v>2168</v>
      </c>
    </row>
    <row r="2548" spans="1:13" hidden="1" x14ac:dyDescent="0.2">
      <c r="A2548" t="s">
        <v>1999</v>
      </c>
      <c r="B2548" t="s">
        <v>1376</v>
      </c>
      <c r="C2548" t="s">
        <v>2653</v>
      </c>
      <c r="D2548" t="s">
        <v>316</v>
      </c>
      <c r="E2548" t="s">
        <v>24</v>
      </c>
      <c r="F2548">
        <v>2025</v>
      </c>
      <c r="G2548" t="s">
        <v>474</v>
      </c>
      <c r="H2548" t="s">
        <v>2166</v>
      </c>
      <c r="I2548" t="s">
        <v>2169</v>
      </c>
      <c r="J2548" t="s">
        <v>2168</v>
      </c>
      <c r="K2548">
        <v>24991</v>
      </c>
      <c r="L2548" t="s">
        <v>2734</v>
      </c>
      <c r="M2548" t="s">
        <v>2168</v>
      </c>
    </row>
    <row r="2549" spans="1:13" hidden="1" x14ac:dyDescent="0.2">
      <c r="A2549" t="s">
        <v>1999</v>
      </c>
      <c r="B2549" t="s">
        <v>1376</v>
      </c>
      <c r="C2549" t="s">
        <v>2653</v>
      </c>
      <c r="D2549" t="s">
        <v>316</v>
      </c>
      <c r="E2549" t="s">
        <v>24</v>
      </c>
      <c r="F2549">
        <v>2025</v>
      </c>
      <c r="G2549" t="s">
        <v>474</v>
      </c>
      <c r="H2549" t="s">
        <v>2166</v>
      </c>
      <c r="I2549" t="s">
        <v>2167</v>
      </c>
      <c r="J2549" t="s">
        <v>2168</v>
      </c>
      <c r="K2549">
        <v>20307</v>
      </c>
      <c r="L2549" t="s">
        <v>2734</v>
      </c>
      <c r="M2549" t="s">
        <v>2168</v>
      </c>
    </row>
    <row r="2550" spans="1:13" hidden="1" x14ac:dyDescent="0.2">
      <c r="A2550" t="s">
        <v>1999</v>
      </c>
      <c r="B2550" t="s">
        <v>1376</v>
      </c>
      <c r="C2550" t="s">
        <v>2653</v>
      </c>
      <c r="D2550" t="s">
        <v>316</v>
      </c>
      <c r="E2550" t="s">
        <v>24</v>
      </c>
      <c r="F2550">
        <v>2025</v>
      </c>
      <c r="G2550" t="s">
        <v>474</v>
      </c>
      <c r="H2550" t="s">
        <v>2166</v>
      </c>
      <c r="I2550" t="s">
        <v>2170</v>
      </c>
      <c r="J2550" t="s">
        <v>2168</v>
      </c>
      <c r="K2550">
        <v>17038</v>
      </c>
      <c r="L2550" t="s">
        <v>2734</v>
      </c>
      <c r="M2550" t="s">
        <v>2168</v>
      </c>
    </row>
    <row r="2551" spans="1:13" hidden="1" x14ac:dyDescent="0.2">
      <c r="A2551" t="s">
        <v>1999</v>
      </c>
      <c r="B2551" t="s">
        <v>1376</v>
      </c>
      <c r="C2551" t="s">
        <v>2653</v>
      </c>
      <c r="D2551" t="s">
        <v>316</v>
      </c>
      <c r="E2551" t="s">
        <v>24</v>
      </c>
      <c r="F2551">
        <v>2025</v>
      </c>
      <c r="G2551" t="s">
        <v>474</v>
      </c>
      <c r="H2551" t="s">
        <v>2166</v>
      </c>
      <c r="I2551" t="s">
        <v>2171</v>
      </c>
      <c r="J2551" t="s">
        <v>2168</v>
      </c>
      <c r="K2551">
        <v>90601</v>
      </c>
      <c r="L2551" t="s">
        <v>2734</v>
      </c>
      <c r="M2551" t="s">
        <v>2168</v>
      </c>
    </row>
    <row r="2552" spans="1:13" hidden="1" x14ac:dyDescent="0.2">
      <c r="A2552" t="s">
        <v>1999</v>
      </c>
      <c r="B2552" t="s">
        <v>1376</v>
      </c>
      <c r="C2552" t="s">
        <v>2653</v>
      </c>
      <c r="D2552" t="s">
        <v>316</v>
      </c>
      <c r="E2552" t="s">
        <v>24</v>
      </c>
      <c r="F2552">
        <v>2025</v>
      </c>
      <c r="G2552" t="s">
        <v>474</v>
      </c>
      <c r="H2552" t="s">
        <v>2166</v>
      </c>
      <c r="I2552" t="s">
        <v>2172</v>
      </c>
      <c r="J2552" t="s">
        <v>2168</v>
      </c>
      <c r="K2552">
        <v>142347</v>
      </c>
      <c r="L2552" t="s">
        <v>2734</v>
      </c>
      <c r="M2552" t="s">
        <v>2168</v>
      </c>
    </row>
    <row r="2553" spans="1:13" hidden="1" x14ac:dyDescent="0.2">
      <c r="A2553" t="s">
        <v>2002</v>
      </c>
      <c r="B2553" t="s">
        <v>2003</v>
      </c>
      <c r="C2553" t="s">
        <v>2654</v>
      </c>
      <c r="D2553" t="s">
        <v>21</v>
      </c>
      <c r="E2553" t="s">
        <v>24</v>
      </c>
      <c r="F2553">
        <v>2025</v>
      </c>
      <c r="G2553" t="s">
        <v>474</v>
      </c>
      <c r="H2553" t="s">
        <v>2166</v>
      </c>
      <c r="I2553" t="s">
        <v>2169</v>
      </c>
      <c r="J2553" t="s">
        <v>2168</v>
      </c>
      <c r="K2553" s="6">
        <v>15370</v>
      </c>
      <c r="L2553" t="s">
        <v>2734</v>
      </c>
      <c r="M2553" t="s">
        <v>2168</v>
      </c>
    </row>
    <row r="2554" spans="1:13" hidden="1" x14ac:dyDescent="0.2">
      <c r="A2554" t="s">
        <v>2002</v>
      </c>
      <c r="B2554" t="s">
        <v>2003</v>
      </c>
      <c r="C2554" t="s">
        <v>2654</v>
      </c>
      <c r="D2554" t="s">
        <v>21</v>
      </c>
      <c r="E2554" t="s">
        <v>24</v>
      </c>
      <c r="F2554">
        <v>2025</v>
      </c>
      <c r="G2554" t="s">
        <v>474</v>
      </c>
      <c r="H2554" t="s">
        <v>2166</v>
      </c>
      <c r="I2554" t="s">
        <v>2167</v>
      </c>
      <c r="J2554" t="s">
        <v>2168</v>
      </c>
      <c r="K2554" s="6">
        <v>16175</v>
      </c>
      <c r="L2554" t="s">
        <v>2734</v>
      </c>
      <c r="M2554" t="s">
        <v>2168</v>
      </c>
    </row>
    <row r="2555" spans="1:13" hidden="1" x14ac:dyDescent="0.2">
      <c r="A2555" t="s">
        <v>2002</v>
      </c>
      <c r="B2555" t="s">
        <v>2003</v>
      </c>
      <c r="C2555" t="s">
        <v>2654</v>
      </c>
      <c r="D2555" t="s">
        <v>21</v>
      </c>
      <c r="E2555" t="s">
        <v>24</v>
      </c>
      <c r="F2555">
        <v>2025</v>
      </c>
      <c r="G2555" t="s">
        <v>474</v>
      </c>
      <c r="H2555" t="s">
        <v>2166</v>
      </c>
      <c r="I2555" t="s">
        <v>2170</v>
      </c>
      <c r="J2555" t="s">
        <v>2168</v>
      </c>
      <c r="K2555" s="6">
        <v>13983</v>
      </c>
      <c r="L2555" t="s">
        <v>2734</v>
      </c>
      <c r="M2555" t="s">
        <v>2168</v>
      </c>
    </row>
    <row r="2556" spans="1:13" hidden="1" x14ac:dyDescent="0.2">
      <c r="A2556" t="s">
        <v>2002</v>
      </c>
      <c r="B2556" t="s">
        <v>2003</v>
      </c>
      <c r="C2556" t="s">
        <v>2654</v>
      </c>
      <c r="D2556" t="s">
        <v>21</v>
      </c>
      <c r="E2556" t="s">
        <v>24</v>
      </c>
      <c r="F2556">
        <v>2025</v>
      </c>
      <c r="G2556" t="s">
        <v>474</v>
      </c>
      <c r="H2556" t="s">
        <v>2166</v>
      </c>
      <c r="I2556" t="s">
        <v>2171</v>
      </c>
      <c r="J2556" t="s">
        <v>2168</v>
      </c>
      <c r="K2556" s="6">
        <v>80124</v>
      </c>
      <c r="L2556" t="s">
        <v>2734</v>
      </c>
      <c r="M2556" t="s">
        <v>2168</v>
      </c>
    </row>
    <row r="2557" spans="1:13" hidden="1" x14ac:dyDescent="0.2">
      <c r="A2557" t="s">
        <v>2006</v>
      </c>
      <c r="B2557" t="s">
        <v>1548</v>
      </c>
      <c r="C2557" t="s">
        <v>2655</v>
      </c>
      <c r="D2557" t="s">
        <v>21</v>
      </c>
      <c r="E2557" t="s">
        <v>24</v>
      </c>
      <c r="F2557">
        <v>2025</v>
      </c>
      <c r="G2557" t="s">
        <v>474</v>
      </c>
      <c r="H2557" t="s">
        <v>2166</v>
      </c>
      <c r="I2557" t="s">
        <v>2169</v>
      </c>
      <c r="J2557" t="s">
        <v>2168</v>
      </c>
      <c r="K2557" s="6">
        <v>17806</v>
      </c>
      <c r="L2557" t="s">
        <v>2734</v>
      </c>
      <c r="M2557" t="s">
        <v>2168</v>
      </c>
    </row>
    <row r="2558" spans="1:13" hidden="1" x14ac:dyDescent="0.2">
      <c r="A2558" t="s">
        <v>2006</v>
      </c>
      <c r="B2558" t="s">
        <v>1548</v>
      </c>
      <c r="C2558" t="s">
        <v>2655</v>
      </c>
      <c r="D2558" t="s">
        <v>21</v>
      </c>
      <c r="E2558" t="s">
        <v>24</v>
      </c>
      <c r="F2558">
        <v>2025</v>
      </c>
      <c r="G2558" t="s">
        <v>474</v>
      </c>
      <c r="H2558" t="s">
        <v>2166</v>
      </c>
      <c r="I2558" t="s">
        <v>2167</v>
      </c>
      <c r="J2558" t="s">
        <v>2168</v>
      </c>
      <c r="K2558" s="6">
        <v>16796</v>
      </c>
      <c r="L2558" t="s">
        <v>2734</v>
      </c>
      <c r="M2558" t="s">
        <v>2168</v>
      </c>
    </row>
    <row r="2559" spans="1:13" hidden="1" x14ac:dyDescent="0.2">
      <c r="A2559" t="s">
        <v>2006</v>
      </c>
      <c r="B2559" t="s">
        <v>1548</v>
      </c>
      <c r="C2559" t="s">
        <v>2655</v>
      </c>
      <c r="D2559" t="s">
        <v>21</v>
      </c>
      <c r="E2559" t="s">
        <v>24</v>
      </c>
      <c r="F2559">
        <v>2025</v>
      </c>
      <c r="G2559" t="s">
        <v>474</v>
      </c>
      <c r="H2559" t="s">
        <v>2166</v>
      </c>
      <c r="I2559" t="s">
        <v>2170</v>
      </c>
      <c r="J2559" t="s">
        <v>2168</v>
      </c>
      <c r="K2559" s="6">
        <v>15600</v>
      </c>
      <c r="L2559" t="s">
        <v>2734</v>
      </c>
      <c r="M2559" t="s">
        <v>2168</v>
      </c>
    </row>
    <row r="2560" spans="1:13" hidden="1" x14ac:dyDescent="0.2">
      <c r="A2560" t="s">
        <v>2006</v>
      </c>
      <c r="B2560" t="s">
        <v>1548</v>
      </c>
      <c r="C2560" t="s">
        <v>2655</v>
      </c>
      <c r="D2560" t="s">
        <v>21</v>
      </c>
      <c r="E2560" t="s">
        <v>24</v>
      </c>
      <c r="F2560">
        <v>2025</v>
      </c>
      <c r="G2560" t="s">
        <v>474</v>
      </c>
      <c r="H2560" t="s">
        <v>2166</v>
      </c>
      <c r="I2560" t="s">
        <v>2171</v>
      </c>
      <c r="J2560" t="s">
        <v>2168</v>
      </c>
      <c r="K2560" s="6">
        <v>92434</v>
      </c>
      <c r="L2560" t="s">
        <v>2734</v>
      </c>
      <c r="M2560" t="s">
        <v>2168</v>
      </c>
    </row>
    <row r="2561" spans="1:13" hidden="1" x14ac:dyDescent="0.2">
      <c r="A2561" t="s">
        <v>2006</v>
      </c>
      <c r="B2561" t="s">
        <v>1548</v>
      </c>
      <c r="C2561" t="s">
        <v>2655</v>
      </c>
      <c r="D2561" t="s">
        <v>21</v>
      </c>
      <c r="E2561" t="s">
        <v>24</v>
      </c>
      <c r="F2561">
        <v>2025</v>
      </c>
      <c r="G2561" t="s">
        <v>474</v>
      </c>
      <c r="H2561" t="s">
        <v>2166</v>
      </c>
      <c r="I2561" t="s">
        <v>2172</v>
      </c>
      <c r="J2561" t="s">
        <v>2168</v>
      </c>
      <c r="K2561" s="6">
        <v>109960</v>
      </c>
      <c r="L2561" t="s">
        <v>2734</v>
      </c>
      <c r="M2561" t="s">
        <v>2168</v>
      </c>
    </row>
    <row r="2562" spans="1:13" hidden="1" x14ac:dyDescent="0.2">
      <c r="A2562" t="s">
        <v>2009</v>
      </c>
      <c r="B2562" t="s">
        <v>1548</v>
      </c>
      <c r="C2562" t="s">
        <v>2656</v>
      </c>
      <c r="D2562" t="s">
        <v>21</v>
      </c>
      <c r="E2562" t="s">
        <v>24</v>
      </c>
      <c r="F2562">
        <v>2025</v>
      </c>
      <c r="G2562" t="s">
        <v>474</v>
      </c>
      <c r="H2562" t="s">
        <v>2166</v>
      </c>
      <c r="I2562" t="s">
        <v>2169</v>
      </c>
      <c r="J2562" t="s">
        <v>2168</v>
      </c>
      <c r="K2562" s="6">
        <v>18487</v>
      </c>
      <c r="L2562" t="s">
        <v>2734</v>
      </c>
      <c r="M2562" t="s">
        <v>2168</v>
      </c>
    </row>
    <row r="2563" spans="1:13" hidden="1" x14ac:dyDescent="0.2">
      <c r="A2563" t="s">
        <v>2009</v>
      </c>
      <c r="B2563" t="s">
        <v>1548</v>
      </c>
      <c r="C2563" t="s">
        <v>2656</v>
      </c>
      <c r="D2563" t="s">
        <v>21</v>
      </c>
      <c r="E2563" t="s">
        <v>24</v>
      </c>
      <c r="F2563">
        <v>2025</v>
      </c>
      <c r="G2563" t="s">
        <v>474</v>
      </c>
      <c r="H2563" t="s">
        <v>2166</v>
      </c>
      <c r="I2563" t="s">
        <v>2167</v>
      </c>
      <c r="J2563" t="s">
        <v>2168</v>
      </c>
      <c r="K2563" s="6">
        <v>16674</v>
      </c>
      <c r="L2563" t="s">
        <v>2734</v>
      </c>
      <c r="M2563" t="s">
        <v>2168</v>
      </c>
    </row>
    <row r="2564" spans="1:13" hidden="1" x14ac:dyDescent="0.2">
      <c r="A2564" t="s">
        <v>2009</v>
      </c>
      <c r="B2564" t="s">
        <v>1548</v>
      </c>
      <c r="C2564" t="s">
        <v>2656</v>
      </c>
      <c r="D2564" t="s">
        <v>21</v>
      </c>
      <c r="E2564" t="s">
        <v>24</v>
      </c>
      <c r="F2564">
        <v>2025</v>
      </c>
      <c r="G2564" t="s">
        <v>474</v>
      </c>
      <c r="H2564" t="s">
        <v>2166</v>
      </c>
      <c r="I2564" t="s">
        <v>2170</v>
      </c>
      <c r="J2564" t="s">
        <v>2168</v>
      </c>
      <c r="K2564" s="6">
        <v>15683</v>
      </c>
      <c r="L2564" t="s">
        <v>2734</v>
      </c>
      <c r="M2564" t="s">
        <v>2168</v>
      </c>
    </row>
    <row r="2565" spans="1:13" hidden="1" x14ac:dyDescent="0.2">
      <c r="A2565" t="s">
        <v>2009</v>
      </c>
      <c r="B2565" t="s">
        <v>1548</v>
      </c>
      <c r="C2565" t="s">
        <v>2656</v>
      </c>
      <c r="D2565" t="s">
        <v>21</v>
      </c>
      <c r="E2565" t="s">
        <v>24</v>
      </c>
      <c r="F2565">
        <v>2025</v>
      </c>
      <c r="G2565" t="s">
        <v>474</v>
      </c>
      <c r="H2565" t="s">
        <v>2166</v>
      </c>
      <c r="I2565" t="s">
        <v>2171</v>
      </c>
      <c r="J2565" t="s">
        <v>2168</v>
      </c>
      <c r="K2565" s="6">
        <v>95676</v>
      </c>
      <c r="L2565" t="s">
        <v>2734</v>
      </c>
      <c r="M2565" t="s">
        <v>2168</v>
      </c>
    </row>
    <row r="2566" spans="1:13" hidden="1" x14ac:dyDescent="0.2">
      <c r="A2566" t="s">
        <v>2009</v>
      </c>
      <c r="B2566" t="s">
        <v>1548</v>
      </c>
      <c r="C2566" t="s">
        <v>2656</v>
      </c>
      <c r="D2566" t="s">
        <v>21</v>
      </c>
      <c r="E2566" t="s">
        <v>24</v>
      </c>
      <c r="F2566">
        <v>2025</v>
      </c>
      <c r="G2566" t="s">
        <v>474</v>
      </c>
      <c r="H2566" t="s">
        <v>2166</v>
      </c>
      <c r="I2566" t="s">
        <v>2172</v>
      </c>
      <c r="J2566" t="s">
        <v>2168</v>
      </c>
      <c r="K2566" s="6">
        <v>112116</v>
      </c>
      <c r="L2566" t="s">
        <v>2734</v>
      </c>
      <c r="M2566" t="s">
        <v>2168</v>
      </c>
    </row>
    <row r="2567" spans="1:13" hidden="1" x14ac:dyDescent="0.2">
      <c r="A2567" t="s">
        <v>2012</v>
      </c>
      <c r="B2567" t="s">
        <v>1460</v>
      </c>
      <c r="C2567" t="s">
        <v>2657</v>
      </c>
      <c r="D2567" t="s">
        <v>330</v>
      </c>
      <c r="E2567" t="s">
        <v>24</v>
      </c>
      <c r="F2567">
        <v>2025</v>
      </c>
      <c r="G2567" t="s">
        <v>474</v>
      </c>
      <c r="H2567" t="s">
        <v>2166</v>
      </c>
      <c r="I2567" t="s">
        <v>2169</v>
      </c>
      <c r="J2567" t="s">
        <v>2168</v>
      </c>
      <c r="K2567">
        <v>17567</v>
      </c>
      <c r="L2567" t="s">
        <v>2734</v>
      </c>
      <c r="M2567" t="s">
        <v>2168</v>
      </c>
    </row>
    <row r="2568" spans="1:13" hidden="1" x14ac:dyDescent="0.2">
      <c r="A2568" t="s">
        <v>2012</v>
      </c>
      <c r="B2568" t="s">
        <v>1460</v>
      </c>
      <c r="C2568" t="s">
        <v>2657</v>
      </c>
      <c r="D2568" t="s">
        <v>330</v>
      </c>
      <c r="E2568" t="s">
        <v>24</v>
      </c>
      <c r="F2568">
        <v>2025</v>
      </c>
      <c r="G2568" t="s">
        <v>474</v>
      </c>
      <c r="H2568" t="s">
        <v>2166</v>
      </c>
      <c r="I2568" t="s">
        <v>2167</v>
      </c>
      <c r="J2568" t="s">
        <v>2168</v>
      </c>
      <c r="K2568">
        <v>15843</v>
      </c>
      <c r="L2568" t="s">
        <v>2734</v>
      </c>
      <c r="M2568" t="s">
        <v>2168</v>
      </c>
    </row>
    <row r="2569" spans="1:13" hidden="1" x14ac:dyDescent="0.2">
      <c r="A2569" t="s">
        <v>2012</v>
      </c>
      <c r="B2569" t="s">
        <v>1460</v>
      </c>
      <c r="C2569" t="s">
        <v>2657</v>
      </c>
      <c r="D2569" t="s">
        <v>330</v>
      </c>
      <c r="E2569" t="s">
        <v>24</v>
      </c>
      <c r="F2569">
        <v>2025</v>
      </c>
      <c r="G2569" t="s">
        <v>474</v>
      </c>
      <c r="H2569" t="s">
        <v>2166</v>
      </c>
      <c r="I2569" t="s">
        <v>2170</v>
      </c>
      <c r="J2569" t="s">
        <v>2168</v>
      </c>
      <c r="K2569">
        <v>14303</v>
      </c>
      <c r="L2569" t="s">
        <v>2734</v>
      </c>
      <c r="M2569" t="s">
        <v>2168</v>
      </c>
    </row>
    <row r="2570" spans="1:13" hidden="1" x14ac:dyDescent="0.2">
      <c r="A2570" t="s">
        <v>2012</v>
      </c>
      <c r="B2570" t="s">
        <v>1460</v>
      </c>
      <c r="C2570" t="s">
        <v>2657</v>
      </c>
      <c r="D2570" t="s">
        <v>330</v>
      </c>
      <c r="E2570" t="s">
        <v>24</v>
      </c>
      <c r="F2570">
        <v>2025</v>
      </c>
      <c r="G2570" t="s">
        <v>474</v>
      </c>
      <c r="H2570" t="s">
        <v>2166</v>
      </c>
      <c r="I2570" t="s">
        <v>2171</v>
      </c>
      <c r="J2570" t="s">
        <v>2168</v>
      </c>
      <c r="K2570">
        <v>90279</v>
      </c>
      <c r="L2570" t="s">
        <v>2734</v>
      </c>
      <c r="M2570" t="s">
        <v>2168</v>
      </c>
    </row>
    <row r="2571" spans="1:13" hidden="1" x14ac:dyDescent="0.2">
      <c r="A2571" t="s">
        <v>2012</v>
      </c>
      <c r="B2571" t="s">
        <v>1460</v>
      </c>
      <c r="C2571" t="s">
        <v>2657</v>
      </c>
      <c r="D2571" t="s">
        <v>330</v>
      </c>
      <c r="E2571" t="s">
        <v>24</v>
      </c>
      <c r="F2571">
        <v>2025</v>
      </c>
      <c r="G2571" t="s">
        <v>474</v>
      </c>
      <c r="H2571" t="s">
        <v>2166</v>
      </c>
      <c r="I2571" t="s">
        <v>2172</v>
      </c>
      <c r="J2571" t="s">
        <v>2168</v>
      </c>
      <c r="K2571">
        <v>100004</v>
      </c>
      <c r="L2571" t="s">
        <v>2734</v>
      </c>
      <c r="M2571" t="s">
        <v>2168</v>
      </c>
    </row>
    <row r="2572" spans="1:13" hidden="1" x14ac:dyDescent="0.2">
      <c r="A2572" t="s">
        <v>2016</v>
      </c>
      <c r="B2572" t="s">
        <v>2017</v>
      </c>
      <c r="C2572" t="s">
        <v>2658</v>
      </c>
      <c r="D2572" t="s">
        <v>330</v>
      </c>
      <c r="E2572" t="s">
        <v>24</v>
      </c>
      <c r="F2572">
        <v>2025</v>
      </c>
      <c r="G2572" t="s">
        <v>474</v>
      </c>
      <c r="H2572" t="s">
        <v>2166</v>
      </c>
      <c r="I2572" t="s">
        <v>2169</v>
      </c>
      <c r="J2572" t="s">
        <v>2168</v>
      </c>
      <c r="K2572">
        <v>15203</v>
      </c>
      <c r="L2572" t="s">
        <v>2734</v>
      </c>
      <c r="M2572" t="s">
        <v>2168</v>
      </c>
    </row>
    <row r="2573" spans="1:13" hidden="1" x14ac:dyDescent="0.2">
      <c r="A2573" t="s">
        <v>2016</v>
      </c>
      <c r="B2573" t="s">
        <v>2017</v>
      </c>
      <c r="C2573" t="s">
        <v>2658</v>
      </c>
      <c r="D2573" t="s">
        <v>330</v>
      </c>
      <c r="E2573" t="s">
        <v>24</v>
      </c>
      <c r="F2573">
        <v>2025</v>
      </c>
      <c r="G2573" t="s">
        <v>474</v>
      </c>
      <c r="H2573" t="s">
        <v>2166</v>
      </c>
      <c r="I2573" t="s">
        <v>2167</v>
      </c>
      <c r="J2573" t="s">
        <v>2168</v>
      </c>
      <c r="K2573">
        <v>15291</v>
      </c>
      <c r="L2573" t="s">
        <v>2734</v>
      </c>
      <c r="M2573" t="s">
        <v>2168</v>
      </c>
    </row>
    <row r="2574" spans="1:13" hidden="1" x14ac:dyDescent="0.2">
      <c r="A2574" t="s">
        <v>2016</v>
      </c>
      <c r="B2574" t="s">
        <v>2017</v>
      </c>
      <c r="C2574" t="s">
        <v>2658</v>
      </c>
      <c r="D2574" t="s">
        <v>330</v>
      </c>
      <c r="E2574" t="s">
        <v>24</v>
      </c>
      <c r="F2574">
        <v>2025</v>
      </c>
      <c r="G2574" t="s">
        <v>474</v>
      </c>
      <c r="H2574" t="s">
        <v>2166</v>
      </c>
      <c r="I2574" t="s">
        <v>2170</v>
      </c>
      <c r="J2574" t="s">
        <v>2168</v>
      </c>
      <c r="K2574">
        <v>13667</v>
      </c>
      <c r="L2574" t="s">
        <v>2734</v>
      </c>
      <c r="M2574" t="s">
        <v>2168</v>
      </c>
    </row>
    <row r="2575" spans="1:13" hidden="1" x14ac:dyDescent="0.2">
      <c r="A2575" t="s">
        <v>2016</v>
      </c>
      <c r="B2575" t="s">
        <v>2017</v>
      </c>
      <c r="C2575" t="s">
        <v>2658</v>
      </c>
      <c r="D2575" t="s">
        <v>330</v>
      </c>
      <c r="E2575" t="s">
        <v>24</v>
      </c>
      <c r="F2575">
        <v>2025</v>
      </c>
      <c r="G2575" t="s">
        <v>474</v>
      </c>
      <c r="H2575" t="s">
        <v>2166</v>
      </c>
      <c r="I2575" t="s">
        <v>2170</v>
      </c>
      <c r="J2575" t="s">
        <v>2173</v>
      </c>
      <c r="K2575">
        <v>681546</v>
      </c>
      <c r="L2575" t="s">
        <v>2734</v>
      </c>
      <c r="M2575" t="s">
        <v>2168</v>
      </c>
    </row>
    <row r="2576" spans="1:13" hidden="1" x14ac:dyDescent="0.2">
      <c r="A2576" t="s">
        <v>2016</v>
      </c>
      <c r="B2576" t="s">
        <v>2017</v>
      </c>
      <c r="C2576" t="s">
        <v>2658</v>
      </c>
      <c r="D2576" t="s">
        <v>330</v>
      </c>
      <c r="E2576" t="s">
        <v>24</v>
      </c>
      <c r="F2576">
        <v>2025</v>
      </c>
      <c r="G2576" t="s">
        <v>474</v>
      </c>
      <c r="H2576" t="s">
        <v>2166</v>
      </c>
      <c r="I2576" t="s">
        <v>2171</v>
      </c>
      <c r="J2576" t="s">
        <v>2168</v>
      </c>
      <c r="K2576">
        <v>89434</v>
      </c>
      <c r="L2576" t="s">
        <v>2734</v>
      </c>
      <c r="M2576" t="s">
        <v>2168</v>
      </c>
    </row>
    <row r="2577" spans="1:13" hidden="1" x14ac:dyDescent="0.2">
      <c r="A2577" t="s">
        <v>2016</v>
      </c>
      <c r="B2577" t="s">
        <v>2017</v>
      </c>
      <c r="C2577" t="s">
        <v>2658</v>
      </c>
      <c r="D2577" t="s">
        <v>330</v>
      </c>
      <c r="E2577" t="s">
        <v>24</v>
      </c>
      <c r="F2577">
        <v>2025</v>
      </c>
      <c r="G2577" t="s">
        <v>474</v>
      </c>
      <c r="H2577" t="s">
        <v>2166</v>
      </c>
      <c r="I2577" t="s">
        <v>2172</v>
      </c>
      <c r="J2577" t="s">
        <v>2168</v>
      </c>
      <c r="K2577">
        <v>107034</v>
      </c>
      <c r="L2577" t="s">
        <v>2734</v>
      </c>
      <c r="M2577" t="s">
        <v>2168</v>
      </c>
    </row>
    <row r="2578" spans="1:13" hidden="1" x14ac:dyDescent="0.2">
      <c r="A2578" t="s">
        <v>2020</v>
      </c>
      <c r="B2578" t="s">
        <v>2021</v>
      </c>
      <c r="C2578" t="s">
        <v>2659</v>
      </c>
      <c r="D2578" t="s">
        <v>330</v>
      </c>
      <c r="E2578" t="s">
        <v>24</v>
      </c>
      <c r="F2578">
        <v>2025</v>
      </c>
      <c r="G2578" t="s">
        <v>474</v>
      </c>
      <c r="H2578" t="s">
        <v>2166</v>
      </c>
      <c r="I2578" t="s">
        <v>2169</v>
      </c>
      <c r="J2578" t="s">
        <v>2168</v>
      </c>
      <c r="K2578">
        <v>15713</v>
      </c>
      <c r="L2578" t="s">
        <v>2734</v>
      </c>
      <c r="M2578" t="s">
        <v>2168</v>
      </c>
    </row>
    <row r="2579" spans="1:13" hidden="1" x14ac:dyDescent="0.2">
      <c r="A2579" t="s">
        <v>2020</v>
      </c>
      <c r="B2579" t="s">
        <v>2021</v>
      </c>
      <c r="C2579" t="s">
        <v>2659</v>
      </c>
      <c r="D2579" t="s">
        <v>330</v>
      </c>
      <c r="E2579" t="s">
        <v>24</v>
      </c>
      <c r="F2579">
        <v>2025</v>
      </c>
      <c r="G2579" t="s">
        <v>474</v>
      </c>
      <c r="H2579" t="s">
        <v>2166</v>
      </c>
      <c r="I2579" t="s">
        <v>2167</v>
      </c>
      <c r="J2579" t="s">
        <v>2168</v>
      </c>
      <c r="K2579">
        <v>15727</v>
      </c>
      <c r="L2579" t="s">
        <v>2734</v>
      </c>
      <c r="M2579" t="s">
        <v>2168</v>
      </c>
    </row>
    <row r="2580" spans="1:13" hidden="1" x14ac:dyDescent="0.2">
      <c r="A2580" t="s">
        <v>2020</v>
      </c>
      <c r="B2580" t="s">
        <v>2021</v>
      </c>
      <c r="C2580" t="s">
        <v>2659</v>
      </c>
      <c r="D2580" t="s">
        <v>330</v>
      </c>
      <c r="E2580" t="s">
        <v>24</v>
      </c>
      <c r="F2580">
        <v>2025</v>
      </c>
      <c r="G2580" t="s">
        <v>474</v>
      </c>
      <c r="H2580" t="s">
        <v>2166</v>
      </c>
      <c r="I2580" t="s">
        <v>2170</v>
      </c>
      <c r="J2580" t="s">
        <v>2168</v>
      </c>
      <c r="K2580" s="6">
        <v>14281</v>
      </c>
      <c r="L2580" t="s">
        <v>2734</v>
      </c>
      <c r="M2580" t="s">
        <v>2168</v>
      </c>
    </row>
    <row r="2581" spans="1:13" hidden="1" x14ac:dyDescent="0.2">
      <c r="A2581" t="s">
        <v>2020</v>
      </c>
      <c r="B2581" t="s">
        <v>2021</v>
      </c>
      <c r="C2581" t="s">
        <v>2659</v>
      </c>
      <c r="D2581" t="s">
        <v>330</v>
      </c>
      <c r="E2581" t="s">
        <v>24</v>
      </c>
      <c r="F2581">
        <v>2025</v>
      </c>
      <c r="G2581" t="s">
        <v>474</v>
      </c>
      <c r="H2581" t="s">
        <v>2166</v>
      </c>
      <c r="I2581" t="s">
        <v>2171</v>
      </c>
      <c r="J2581" t="s">
        <v>2168</v>
      </c>
      <c r="K2581">
        <v>85937</v>
      </c>
      <c r="L2581" t="s">
        <v>2734</v>
      </c>
      <c r="M2581" t="s">
        <v>2168</v>
      </c>
    </row>
    <row r="2582" spans="1:13" hidden="1" x14ac:dyDescent="0.2">
      <c r="A2582" t="s">
        <v>2020</v>
      </c>
      <c r="B2582" t="s">
        <v>2021</v>
      </c>
      <c r="C2582" t="s">
        <v>2659</v>
      </c>
      <c r="D2582" t="s">
        <v>330</v>
      </c>
      <c r="E2582" t="s">
        <v>24</v>
      </c>
      <c r="F2582">
        <v>2025</v>
      </c>
      <c r="G2582" t="s">
        <v>474</v>
      </c>
      <c r="H2582" t="s">
        <v>2166</v>
      </c>
      <c r="I2582" t="s">
        <v>2172</v>
      </c>
      <c r="J2582" t="s">
        <v>2168</v>
      </c>
      <c r="K2582">
        <v>101593</v>
      </c>
      <c r="L2582" t="s">
        <v>2734</v>
      </c>
      <c r="M2582" t="s">
        <v>2168</v>
      </c>
    </row>
    <row r="2583" spans="1:13" hidden="1" x14ac:dyDescent="0.2">
      <c r="A2583" t="s">
        <v>2024</v>
      </c>
      <c r="B2583" t="s">
        <v>858</v>
      </c>
      <c r="C2583" t="s">
        <v>2660</v>
      </c>
      <c r="D2583" t="s">
        <v>129</v>
      </c>
      <c r="E2583" t="s">
        <v>24</v>
      </c>
      <c r="F2583">
        <v>2025</v>
      </c>
      <c r="G2583" t="s">
        <v>474</v>
      </c>
      <c r="H2583" t="s">
        <v>2166</v>
      </c>
      <c r="I2583" t="s">
        <v>2169</v>
      </c>
      <c r="J2583" t="s">
        <v>2168</v>
      </c>
      <c r="K2583">
        <v>6626</v>
      </c>
      <c r="L2583" t="s">
        <v>2734</v>
      </c>
      <c r="M2583" t="s">
        <v>2168</v>
      </c>
    </row>
    <row r="2584" spans="1:13" hidden="1" x14ac:dyDescent="0.2">
      <c r="A2584" t="s">
        <v>2024</v>
      </c>
      <c r="B2584" t="s">
        <v>858</v>
      </c>
      <c r="C2584" t="s">
        <v>2660</v>
      </c>
      <c r="D2584" t="s">
        <v>129</v>
      </c>
      <c r="E2584" t="s">
        <v>24</v>
      </c>
      <c r="F2584">
        <v>2025</v>
      </c>
      <c r="G2584" t="s">
        <v>474</v>
      </c>
      <c r="H2584" t="s">
        <v>2166</v>
      </c>
      <c r="I2584" t="s">
        <v>2167</v>
      </c>
      <c r="J2584" t="s">
        <v>2168</v>
      </c>
      <c r="K2584">
        <v>6437</v>
      </c>
      <c r="L2584" t="s">
        <v>2734</v>
      </c>
      <c r="M2584" t="s">
        <v>2168</v>
      </c>
    </row>
    <row r="2585" spans="1:13" hidden="1" x14ac:dyDescent="0.2">
      <c r="A2585" t="s">
        <v>2024</v>
      </c>
      <c r="B2585" t="s">
        <v>858</v>
      </c>
      <c r="C2585" t="s">
        <v>2660</v>
      </c>
      <c r="D2585" t="s">
        <v>129</v>
      </c>
      <c r="E2585" t="s">
        <v>24</v>
      </c>
      <c r="F2585">
        <v>2025</v>
      </c>
      <c r="G2585" t="s">
        <v>474</v>
      </c>
      <c r="H2585" t="s">
        <v>2166</v>
      </c>
      <c r="I2585" t="s">
        <v>2170</v>
      </c>
      <c r="J2585" t="s">
        <v>2168</v>
      </c>
      <c r="K2585" s="6">
        <v>4509</v>
      </c>
      <c r="L2585" t="s">
        <v>2734</v>
      </c>
      <c r="M2585" t="s">
        <v>2168</v>
      </c>
    </row>
    <row r="2586" spans="1:13" hidden="1" x14ac:dyDescent="0.2">
      <c r="A2586" t="s">
        <v>2024</v>
      </c>
      <c r="B2586" t="s">
        <v>858</v>
      </c>
      <c r="C2586" t="s">
        <v>2660</v>
      </c>
      <c r="D2586" t="s">
        <v>129</v>
      </c>
      <c r="E2586" t="s">
        <v>24</v>
      </c>
      <c r="F2586">
        <v>2025</v>
      </c>
      <c r="G2586" t="s">
        <v>474</v>
      </c>
      <c r="H2586" t="s">
        <v>2166</v>
      </c>
      <c r="I2586" t="s">
        <v>2171</v>
      </c>
      <c r="J2586" t="s">
        <v>2168</v>
      </c>
      <c r="K2586">
        <v>45429</v>
      </c>
      <c r="L2586" t="s">
        <v>2734</v>
      </c>
      <c r="M2586" t="s">
        <v>2168</v>
      </c>
    </row>
    <row r="2587" spans="1:13" hidden="1" x14ac:dyDescent="0.2">
      <c r="A2587" t="s">
        <v>2028</v>
      </c>
      <c r="B2587" t="s">
        <v>858</v>
      </c>
      <c r="C2587" t="s">
        <v>2661</v>
      </c>
      <c r="D2587" t="s">
        <v>129</v>
      </c>
      <c r="E2587" t="s">
        <v>24</v>
      </c>
      <c r="F2587">
        <v>2025</v>
      </c>
      <c r="G2587" t="s">
        <v>474</v>
      </c>
      <c r="H2587" t="s">
        <v>2166</v>
      </c>
      <c r="I2587" t="s">
        <v>2167</v>
      </c>
      <c r="J2587" t="s">
        <v>2168</v>
      </c>
      <c r="K2587">
        <v>10842</v>
      </c>
      <c r="L2587" t="s">
        <v>2734</v>
      </c>
      <c r="M2587" t="s">
        <v>2168</v>
      </c>
    </row>
    <row r="2588" spans="1:13" hidden="1" x14ac:dyDescent="0.2">
      <c r="A2588" t="s">
        <v>2028</v>
      </c>
      <c r="B2588" t="s">
        <v>858</v>
      </c>
      <c r="C2588" t="s">
        <v>2661</v>
      </c>
      <c r="D2588" t="s">
        <v>129</v>
      </c>
      <c r="E2588" t="s">
        <v>24</v>
      </c>
      <c r="F2588">
        <v>2025</v>
      </c>
      <c r="G2588" t="s">
        <v>474</v>
      </c>
      <c r="H2588" t="s">
        <v>2166</v>
      </c>
      <c r="I2588" t="s">
        <v>2170</v>
      </c>
      <c r="J2588" t="s">
        <v>2168</v>
      </c>
      <c r="K2588" s="6">
        <v>8011</v>
      </c>
      <c r="L2588" t="s">
        <v>2734</v>
      </c>
      <c r="M2588" t="s">
        <v>2168</v>
      </c>
    </row>
    <row r="2589" spans="1:13" hidden="1" x14ac:dyDescent="0.2">
      <c r="A2589" t="s">
        <v>2028</v>
      </c>
      <c r="B2589" t="s">
        <v>858</v>
      </c>
      <c r="C2589" t="s">
        <v>2661</v>
      </c>
      <c r="D2589" t="s">
        <v>129</v>
      </c>
      <c r="E2589" t="s">
        <v>24</v>
      </c>
      <c r="F2589">
        <v>2025</v>
      </c>
      <c r="G2589" t="s">
        <v>474</v>
      </c>
      <c r="H2589" t="s">
        <v>2166</v>
      </c>
      <c r="I2589" t="s">
        <v>2171</v>
      </c>
      <c r="J2589" t="s">
        <v>2168</v>
      </c>
      <c r="K2589">
        <v>78673</v>
      </c>
      <c r="L2589" t="s">
        <v>2734</v>
      </c>
      <c r="M2589" t="s">
        <v>2168</v>
      </c>
    </row>
    <row r="2590" spans="1:13" hidden="1" x14ac:dyDescent="0.2">
      <c r="A2590" t="s">
        <v>2028</v>
      </c>
      <c r="B2590" t="s">
        <v>858</v>
      </c>
      <c r="C2590" t="s">
        <v>2661</v>
      </c>
      <c r="D2590" t="s">
        <v>129</v>
      </c>
      <c r="E2590" t="s">
        <v>24</v>
      </c>
      <c r="F2590">
        <v>2025</v>
      </c>
      <c r="G2590" t="s">
        <v>474</v>
      </c>
      <c r="H2590" t="s">
        <v>2166</v>
      </c>
      <c r="I2590" t="s">
        <v>2172</v>
      </c>
      <c r="J2590" t="s">
        <v>2168</v>
      </c>
      <c r="K2590">
        <v>72412</v>
      </c>
      <c r="L2590" t="s">
        <v>2734</v>
      </c>
      <c r="M2590" t="s">
        <v>2168</v>
      </c>
    </row>
    <row r="2591" spans="1:13" hidden="1" x14ac:dyDescent="0.2">
      <c r="A2591" t="s">
        <v>2031</v>
      </c>
      <c r="B2591" t="s">
        <v>1390</v>
      </c>
      <c r="C2591" t="s">
        <v>2662</v>
      </c>
      <c r="D2591" t="s">
        <v>57</v>
      </c>
      <c r="E2591" t="s">
        <v>24</v>
      </c>
      <c r="F2591">
        <v>2025</v>
      </c>
      <c r="G2591" t="s">
        <v>474</v>
      </c>
      <c r="H2591" t="s">
        <v>2166</v>
      </c>
      <c r="I2591" t="s">
        <v>2169</v>
      </c>
      <c r="J2591" t="s">
        <v>2168</v>
      </c>
      <c r="K2591">
        <v>24545</v>
      </c>
      <c r="L2591" t="s">
        <v>2734</v>
      </c>
      <c r="M2591" t="s">
        <v>2168</v>
      </c>
    </row>
    <row r="2592" spans="1:13" hidden="1" x14ac:dyDescent="0.2">
      <c r="A2592" t="s">
        <v>2031</v>
      </c>
      <c r="B2592" t="s">
        <v>1390</v>
      </c>
      <c r="C2592" t="s">
        <v>2662</v>
      </c>
      <c r="D2592" t="s">
        <v>57</v>
      </c>
      <c r="E2592" t="s">
        <v>24</v>
      </c>
      <c r="F2592">
        <v>2025</v>
      </c>
      <c r="G2592" t="s">
        <v>474</v>
      </c>
      <c r="H2592" t="s">
        <v>2166</v>
      </c>
      <c r="I2592" t="s">
        <v>2167</v>
      </c>
      <c r="J2592" t="s">
        <v>2168</v>
      </c>
      <c r="K2592">
        <v>20234</v>
      </c>
      <c r="L2592" t="s">
        <v>2734</v>
      </c>
      <c r="M2592" t="s">
        <v>2168</v>
      </c>
    </row>
    <row r="2593" spans="1:13" hidden="1" x14ac:dyDescent="0.2">
      <c r="A2593" t="s">
        <v>2031</v>
      </c>
      <c r="B2593" t="s">
        <v>1390</v>
      </c>
      <c r="C2593" t="s">
        <v>2662</v>
      </c>
      <c r="D2593" t="s">
        <v>57</v>
      </c>
      <c r="E2593" t="s">
        <v>24</v>
      </c>
      <c r="F2593">
        <v>2025</v>
      </c>
      <c r="G2593" t="s">
        <v>474</v>
      </c>
      <c r="H2593" t="s">
        <v>2166</v>
      </c>
      <c r="I2593" t="s">
        <v>2170</v>
      </c>
      <c r="J2593" t="s">
        <v>2168</v>
      </c>
      <c r="K2593" s="6">
        <v>17923</v>
      </c>
      <c r="L2593" t="s">
        <v>2734</v>
      </c>
      <c r="M2593" t="s">
        <v>2168</v>
      </c>
    </row>
    <row r="2594" spans="1:13" hidden="1" x14ac:dyDescent="0.2">
      <c r="A2594" t="s">
        <v>2031</v>
      </c>
      <c r="B2594" t="s">
        <v>1390</v>
      </c>
      <c r="C2594" t="s">
        <v>2662</v>
      </c>
      <c r="D2594" t="s">
        <v>57</v>
      </c>
      <c r="E2594" t="s">
        <v>24</v>
      </c>
      <c r="F2594">
        <v>2025</v>
      </c>
      <c r="G2594" t="s">
        <v>474</v>
      </c>
      <c r="H2594" t="s">
        <v>2166</v>
      </c>
      <c r="I2594" t="s">
        <v>2171</v>
      </c>
      <c r="J2594" t="s">
        <v>2168</v>
      </c>
      <c r="K2594">
        <v>85153</v>
      </c>
      <c r="L2594" t="s">
        <v>2734</v>
      </c>
      <c r="M2594" t="s">
        <v>2168</v>
      </c>
    </row>
    <row r="2595" spans="1:13" hidden="1" x14ac:dyDescent="0.2">
      <c r="A2595" t="s">
        <v>2031</v>
      </c>
      <c r="B2595" t="s">
        <v>1390</v>
      </c>
      <c r="C2595" t="s">
        <v>2662</v>
      </c>
      <c r="D2595" t="s">
        <v>57</v>
      </c>
      <c r="E2595" t="s">
        <v>24</v>
      </c>
      <c r="F2595">
        <v>2025</v>
      </c>
      <c r="G2595" t="s">
        <v>474</v>
      </c>
      <c r="H2595" t="s">
        <v>2166</v>
      </c>
      <c r="I2595" t="s">
        <v>2172</v>
      </c>
      <c r="J2595" t="s">
        <v>2168</v>
      </c>
      <c r="K2595">
        <v>139038</v>
      </c>
      <c r="L2595" t="s">
        <v>2734</v>
      </c>
      <c r="M2595" t="s">
        <v>2168</v>
      </c>
    </row>
    <row r="2596" spans="1:13" hidden="1" x14ac:dyDescent="0.2">
      <c r="A2596" t="s">
        <v>2034</v>
      </c>
      <c r="B2596" t="s">
        <v>1548</v>
      </c>
      <c r="C2596" t="s">
        <v>2663</v>
      </c>
      <c r="D2596" t="s">
        <v>21</v>
      </c>
      <c r="E2596" t="s">
        <v>24</v>
      </c>
      <c r="F2596">
        <v>2025</v>
      </c>
      <c r="G2596" t="s">
        <v>474</v>
      </c>
      <c r="H2596" t="s">
        <v>2166</v>
      </c>
      <c r="I2596" t="s">
        <v>2169</v>
      </c>
      <c r="J2596" t="s">
        <v>2168</v>
      </c>
      <c r="K2596" s="6">
        <v>17261</v>
      </c>
      <c r="L2596" t="s">
        <v>2734</v>
      </c>
      <c r="M2596" t="s">
        <v>2168</v>
      </c>
    </row>
    <row r="2597" spans="1:13" hidden="1" x14ac:dyDescent="0.2">
      <c r="A2597" t="s">
        <v>2034</v>
      </c>
      <c r="B2597" t="s">
        <v>1548</v>
      </c>
      <c r="C2597" t="s">
        <v>2663</v>
      </c>
      <c r="D2597" t="s">
        <v>21</v>
      </c>
      <c r="E2597" t="s">
        <v>24</v>
      </c>
      <c r="F2597">
        <v>2025</v>
      </c>
      <c r="G2597" t="s">
        <v>474</v>
      </c>
      <c r="H2597" t="s">
        <v>2166</v>
      </c>
      <c r="I2597" t="s">
        <v>2167</v>
      </c>
      <c r="J2597" t="s">
        <v>2168</v>
      </c>
      <c r="K2597" s="6">
        <v>17035</v>
      </c>
      <c r="L2597" t="s">
        <v>2734</v>
      </c>
      <c r="M2597" t="s">
        <v>2168</v>
      </c>
    </row>
    <row r="2598" spans="1:13" hidden="1" x14ac:dyDescent="0.2">
      <c r="A2598" t="s">
        <v>2034</v>
      </c>
      <c r="B2598" t="s">
        <v>1548</v>
      </c>
      <c r="C2598" t="s">
        <v>2663</v>
      </c>
      <c r="D2598" t="s">
        <v>21</v>
      </c>
      <c r="E2598" t="s">
        <v>24</v>
      </c>
      <c r="F2598">
        <v>2025</v>
      </c>
      <c r="G2598" t="s">
        <v>474</v>
      </c>
      <c r="H2598" t="s">
        <v>2166</v>
      </c>
      <c r="I2598" t="s">
        <v>2170</v>
      </c>
      <c r="J2598" t="s">
        <v>2168</v>
      </c>
      <c r="K2598" s="6">
        <v>16095</v>
      </c>
      <c r="L2598" t="s">
        <v>2734</v>
      </c>
      <c r="M2598" t="s">
        <v>2168</v>
      </c>
    </row>
    <row r="2599" spans="1:13" hidden="1" x14ac:dyDescent="0.2">
      <c r="A2599" t="s">
        <v>2034</v>
      </c>
      <c r="B2599" t="s">
        <v>1548</v>
      </c>
      <c r="C2599" t="s">
        <v>2663</v>
      </c>
      <c r="D2599" t="s">
        <v>21</v>
      </c>
      <c r="E2599" t="s">
        <v>24</v>
      </c>
      <c r="F2599">
        <v>2025</v>
      </c>
      <c r="G2599" t="s">
        <v>474</v>
      </c>
      <c r="H2599" t="s">
        <v>2166</v>
      </c>
      <c r="I2599" t="s">
        <v>2171</v>
      </c>
      <c r="J2599" t="s">
        <v>2168</v>
      </c>
      <c r="K2599" s="6">
        <v>93078</v>
      </c>
      <c r="L2599" t="s">
        <v>2734</v>
      </c>
      <c r="M2599" t="s">
        <v>2168</v>
      </c>
    </row>
    <row r="2600" spans="1:13" hidden="1" x14ac:dyDescent="0.2">
      <c r="A2600" t="s">
        <v>2034</v>
      </c>
      <c r="B2600" t="s">
        <v>1548</v>
      </c>
      <c r="C2600" t="s">
        <v>2663</v>
      </c>
      <c r="D2600" t="s">
        <v>21</v>
      </c>
      <c r="E2600" t="s">
        <v>24</v>
      </c>
      <c r="F2600">
        <v>2025</v>
      </c>
      <c r="G2600" t="s">
        <v>474</v>
      </c>
      <c r="H2600" t="s">
        <v>2166</v>
      </c>
      <c r="I2600" t="s">
        <v>2172</v>
      </c>
      <c r="J2600" t="s">
        <v>2168</v>
      </c>
      <c r="K2600" s="6">
        <v>116120</v>
      </c>
      <c r="L2600" t="s">
        <v>2734</v>
      </c>
      <c r="M2600" t="s">
        <v>2168</v>
      </c>
    </row>
    <row r="2601" spans="1:13" hidden="1" x14ac:dyDescent="0.2">
      <c r="A2601" t="s">
        <v>2037</v>
      </c>
      <c r="B2601" t="s">
        <v>1548</v>
      </c>
      <c r="C2601" t="s">
        <v>2689</v>
      </c>
      <c r="D2601" t="s">
        <v>21</v>
      </c>
      <c r="E2601" t="s">
        <v>24</v>
      </c>
      <c r="F2601">
        <v>2025</v>
      </c>
      <c r="G2601" t="s">
        <v>474</v>
      </c>
      <c r="H2601" t="s">
        <v>2166</v>
      </c>
      <c r="I2601" t="s">
        <v>2169</v>
      </c>
      <c r="J2601" t="s">
        <v>2173</v>
      </c>
      <c r="K2601" s="6">
        <v>900319</v>
      </c>
      <c r="L2601" t="s">
        <v>2734</v>
      </c>
      <c r="M2601" t="s">
        <v>2168</v>
      </c>
    </row>
    <row r="2602" spans="1:13" hidden="1" x14ac:dyDescent="0.2">
      <c r="A2602" t="s">
        <v>2037</v>
      </c>
      <c r="B2602" t="s">
        <v>1548</v>
      </c>
      <c r="C2602" t="s">
        <v>2689</v>
      </c>
      <c r="D2602" t="s">
        <v>21</v>
      </c>
      <c r="E2602" t="s">
        <v>24</v>
      </c>
      <c r="F2602">
        <v>2025</v>
      </c>
      <c r="G2602" t="s">
        <v>474</v>
      </c>
      <c r="H2602" t="s">
        <v>2166</v>
      </c>
      <c r="I2602" t="s">
        <v>2167</v>
      </c>
      <c r="J2602" t="s">
        <v>2168</v>
      </c>
      <c r="K2602" s="6">
        <v>17521</v>
      </c>
      <c r="L2602" t="s">
        <v>2734</v>
      </c>
      <c r="M2602" t="s">
        <v>2168</v>
      </c>
    </row>
    <row r="2603" spans="1:13" hidden="1" x14ac:dyDescent="0.2">
      <c r="A2603" t="s">
        <v>2037</v>
      </c>
      <c r="B2603" t="s">
        <v>1548</v>
      </c>
      <c r="C2603" t="s">
        <v>2689</v>
      </c>
      <c r="D2603" t="s">
        <v>21</v>
      </c>
      <c r="E2603" t="s">
        <v>24</v>
      </c>
      <c r="F2603">
        <v>2025</v>
      </c>
      <c r="G2603" t="s">
        <v>474</v>
      </c>
      <c r="H2603" t="s">
        <v>2166</v>
      </c>
      <c r="I2603" t="s">
        <v>2170</v>
      </c>
      <c r="J2603" t="s">
        <v>2168</v>
      </c>
      <c r="K2603" s="6">
        <v>16086</v>
      </c>
      <c r="L2603" t="s">
        <v>2734</v>
      </c>
      <c r="M2603" t="s">
        <v>2168</v>
      </c>
    </row>
    <row r="2604" spans="1:13" hidden="1" x14ac:dyDescent="0.2">
      <c r="A2604" t="s">
        <v>2037</v>
      </c>
      <c r="B2604" t="s">
        <v>1548</v>
      </c>
      <c r="C2604" t="s">
        <v>2689</v>
      </c>
      <c r="D2604" t="s">
        <v>21</v>
      </c>
      <c r="E2604" t="s">
        <v>24</v>
      </c>
      <c r="F2604">
        <v>2025</v>
      </c>
      <c r="G2604" t="s">
        <v>474</v>
      </c>
      <c r="H2604" t="s">
        <v>2166</v>
      </c>
      <c r="I2604" t="s">
        <v>2171</v>
      </c>
      <c r="J2604" t="s">
        <v>2168</v>
      </c>
      <c r="K2604" s="6">
        <v>91920</v>
      </c>
      <c r="L2604" t="s">
        <v>2734</v>
      </c>
      <c r="M2604" t="s">
        <v>2168</v>
      </c>
    </row>
    <row r="2605" spans="1:13" hidden="1" x14ac:dyDescent="0.2">
      <c r="A2605" t="s">
        <v>2037</v>
      </c>
      <c r="B2605" t="s">
        <v>1548</v>
      </c>
      <c r="C2605" t="s">
        <v>2689</v>
      </c>
      <c r="D2605" t="s">
        <v>21</v>
      </c>
      <c r="E2605" t="s">
        <v>24</v>
      </c>
      <c r="F2605">
        <v>2025</v>
      </c>
      <c r="G2605" t="s">
        <v>474</v>
      </c>
      <c r="H2605" t="s">
        <v>2166</v>
      </c>
      <c r="I2605" t="s">
        <v>2171</v>
      </c>
      <c r="J2605" t="s">
        <v>2173</v>
      </c>
      <c r="K2605" s="6">
        <v>1208862</v>
      </c>
      <c r="L2605" t="s">
        <v>2734</v>
      </c>
      <c r="M2605" t="s">
        <v>2168</v>
      </c>
    </row>
    <row r="2606" spans="1:13" hidden="1" x14ac:dyDescent="0.2">
      <c r="A2606" t="s">
        <v>2040</v>
      </c>
      <c r="B2606" t="s">
        <v>1548</v>
      </c>
      <c r="C2606" s="13" t="s">
        <v>2665</v>
      </c>
      <c r="D2606" t="s">
        <v>21</v>
      </c>
      <c r="E2606" t="s">
        <v>24</v>
      </c>
      <c r="F2606">
        <v>2025</v>
      </c>
      <c r="G2606" t="s">
        <v>474</v>
      </c>
      <c r="H2606" t="s">
        <v>2166</v>
      </c>
      <c r="I2606" t="s">
        <v>2169</v>
      </c>
      <c r="J2606" t="s">
        <v>2168</v>
      </c>
      <c r="K2606" s="6">
        <v>18357</v>
      </c>
      <c r="L2606" t="s">
        <v>2734</v>
      </c>
      <c r="M2606" t="s">
        <v>2168</v>
      </c>
    </row>
    <row r="2607" spans="1:13" hidden="1" x14ac:dyDescent="0.2">
      <c r="A2607" t="s">
        <v>2040</v>
      </c>
      <c r="B2607" t="s">
        <v>1548</v>
      </c>
      <c r="C2607" s="13" t="s">
        <v>2665</v>
      </c>
      <c r="D2607" t="s">
        <v>21</v>
      </c>
      <c r="E2607" t="s">
        <v>24</v>
      </c>
      <c r="F2607">
        <v>2025</v>
      </c>
      <c r="G2607" t="s">
        <v>474</v>
      </c>
      <c r="H2607" t="s">
        <v>2166</v>
      </c>
      <c r="I2607" t="s">
        <v>2167</v>
      </c>
      <c r="J2607" t="s">
        <v>2168</v>
      </c>
      <c r="K2607" s="6">
        <v>16860</v>
      </c>
      <c r="L2607" t="s">
        <v>2734</v>
      </c>
      <c r="M2607" t="s">
        <v>2168</v>
      </c>
    </row>
    <row r="2608" spans="1:13" hidden="1" x14ac:dyDescent="0.2">
      <c r="A2608" t="s">
        <v>2040</v>
      </c>
      <c r="B2608" t="s">
        <v>1548</v>
      </c>
      <c r="C2608" s="13" t="s">
        <v>2665</v>
      </c>
      <c r="D2608" t="s">
        <v>21</v>
      </c>
      <c r="E2608" t="s">
        <v>24</v>
      </c>
      <c r="F2608">
        <v>2025</v>
      </c>
      <c r="G2608" t="s">
        <v>474</v>
      </c>
      <c r="H2608" t="s">
        <v>2166</v>
      </c>
      <c r="I2608" t="s">
        <v>2170</v>
      </c>
      <c r="J2608" t="s">
        <v>2168</v>
      </c>
      <c r="K2608" s="6">
        <v>16046</v>
      </c>
      <c r="L2608" t="s">
        <v>2734</v>
      </c>
      <c r="M2608" t="s">
        <v>2168</v>
      </c>
    </row>
    <row r="2609" spans="1:13" hidden="1" x14ac:dyDescent="0.2">
      <c r="A2609" t="s">
        <v>2040</v>
      </c>
      <c r="B2609" t="s">
        <v>1548</v>
      </c>
      <c r="C2609" s="13" t="s">
        <v>2665</v>
      </c>
      <c r="D2609" t="s">
        <v>21</v>
      </c>
      <c r="E2609" t="s">
        <v>24</v>
      </c>
      <c r="F2609">
        <v>2025</v>
      </c>
      <c r="G2609" t="s">
        <v>474</v>
      </c>
      <c r="H2609" t="s">
        <v>2166</v>
      </c>
      <c r="I2609" t="s">
        <v>2170</v>
      </c>
      <c r="J2609" t="s">
        <v>2173</v>
      </c>
      <c r="K2609" s="6">
        <v>581553</v>
      </c>
      <c r="L2609" t="s">
        <v>2734</v>
      </c>
      <c r="M2609" t="s">
        <v>2168</v>
      </c>
    </row>
    <row r="2610" spans="1:13" hidden="1" x14ac:dyDescent="0.2">
      <c r="A2610" t="s">
        <v>2040</v>
      </c>
      <c r="B2610" t="s">
        <v>1548</v>
      </c>
      <c r="C2610" s="13" t="s">
        <v>2665</v>
      </c>
      <c r="D2610" t="s">
        <v>21</v>
      </c>
      <c r="E2610" t="s">
        <v>24</v>
      </c>
      <c r="F2610">
        <v>2025</v>
      </c>
      <c r="G2610" t="s">
        <v>474</v>
      </c>
      <c r="H2610" t="s">
        <v>2166</v>
      </c>
      <c r="I2610" t="s">
        <v>2171</v>
      </c>
      <c r="J2610" t="s">
        <v>2168</v>
      </c>
      <c r="K2610" s="6">
        <v>92544</v>
      </c>
      <c r="L2610" t="s">
        <v>2734</v>
      </c>
      <c r="M2610" t="s">
        <v>2168</v>
      </c>
    </row>
    <row r="2611" spans="1:13" hidden="1" x14ac:dyDescent="0.2">
      <c r="A2611" t="s">
        <v>2040</v>
      </c>
      <c r="B2611" t="s">
        <v>1548</v>
      </c>
      <c r="C2611" s="13" t="s">
        <v>2665</v>
      </c>
      <c r="D2611" t="s">
        <v>21</v>
      </c>
      <c r="E2611" t="s">
        <v>24</v>
      </c>
      <c r="F2611">
        <v>2025</v>
      </c>
      <c r="G2611" t="s">
        <v>474</v>
      </c>
      <c r="H2611" t="s">
        <v>2166</v>
      </c>
      <c r="I2611" t="s">
        <v>2172</v>
      </c>
      <c r="J2611" t="s">
        <v>2168</v>
      </c>
      <c r="K2611" s="6">
        <v>112771</v>
      </c>
      <c r="L2611" t="s">
        <v>2734</v>
      </c>
      <c r="M2611" t="s">
        <v>2168</v>
      </c>
    </row>
    <row r="2612" spans="1:13" hidden="1" x14ac:dyDescent="0.2">
      <c r="A2612" t="s">
        <v>2043</v>
      </c>
      <c r="B2612" t="s">
        <v>1548</v>
      </c>
      <c r="C2612" t="s">
        <v>2666</v>
      </c>
      <c r="D2612" t="s">
        <v>21</v>
      </c>
      <c r="E2612" t="s">
        <v>24</v>
      </c>
      <c r="F2612">
        <v>2025</v>
      </c>
      <c r="G2612" t="s">
        <v>474</v>
      </c>
      <c r="H2612" t="s">
        <v>2166</v>
      </c>
      <c r="I2612" t="s">
        <v>2169</v>
      </c>
      <c r="J2612" t="s">
        <v>2168</v>
      </c>
      <c r="K2612" s="6">
        <v>17169</v>
      </c>
      <c r="L2612" t="s">
        <v>2734</v>
      </c>
      <c r="M2612" t="s">
        <v>2168</v>
      </c>
    </row>
    <row r="2613" spans="1:13" hidden="1" x14ac:dyDescent="0.2">
      <c r="A2613" t="s">
        <v>2043</v>
      </c>
      <c r="B2613" t="s">
        <v>1548</v>
      </c>
      <c r="C2613" t="s">
        <v>2666</v>
      </c>
      <c r="D2613" t="s">
        <v>21</v>
      </c>
      <c r="E2613" t="s">
        <v>24</v>
      </c>
      <c r="F2613">
        <v>2025</v>
      </c>
      <c r="G2613" t="s">
        <v>474</v>
      </c>
      <c r="H2613" t="s">
        <v>2166</v>
      </c>
      <c r="I2613" t="s">
        <v>2167</v>
      </c>
      <c r="J2613" t="s">
        <v>2168</v>
      </c>
      <c r="K2613" s="6">
        <v>17513</v>
      </c>
      <c r="L2613" t="s">
        <v>2734</v>
      </c>
      <c r="M2613" t="s">
        <v>2168</v>
      </c>
    </row>
    <row r="2614" spans="1:13" hidden="1" x14ac:dyDescent="0.2">
      <c r="A2614" t="s">
        <v>2043</v>
      </c>
      <c r="B2614" t="s">
        <v>1548</v>
      </c>
      <c r="C2614" t="s">
        <v>2666</v>
      </c>
      <c r="D2614" t="s">
        <v>21</v>
      </c>
      <c r="E2614" t="s">
        <v>24</v>
      </c>
      <c r="F2614">
        <v>2025</v>
      </c>
      <c r="G2614" t="s">
        <v>474</v>
      </c>
      <c r="H2614" t="s">
        <v>2166</v>
      </c>
      <c r="I2614" t="s">
        <v>2167</v>
      </c>
      <c r="J2614" t="s">
        <v>2173</v>
      </c>
      <c r="K2614" s="6">
        <v>709434</v>
      </c>
      <c r="L2614" t="s">
        <v>2734</v>
      </c>
      <c r="M2614" t="s">
        <v>2168</v>
      </c>
    </row>
    <row r="2615" spans="1:13" hidden="1" x14ac:dyDescent="0.2">
      <c r="A2615" t="s">
        <v>2043</v>
      </c>
      <c r="B2615" t="s">
        <v>1548</v>
      </c>
      <c r="C2615" t="s">
        <v>2666</v>
      </c>
      <c r="D2615" t="s">
        <v>21</v>
      </c>
      <c r="E2615" t="s">
        <v>24</v>
      </c>
      <c r="F2615">
        <v>2025</v>
      </c>
      <c r="G2615" t="s">
        <v>474</v>
      </c>
      <c r="H2615" t="s">
        <v>2166</v>
      </c>
      <c r="I2615" t="s">
        <v>2170</v>
      </c>
      <c r="J2615" t="s">
        <v>2168</v>
      </c>
      <c r="K2615" s="6">
        <v>15755</v>
      </c>
      <c r="L2615" t="s">
        <v>2734</v>
      </c>
      <c r="M2615" t="s">
        <v>2168</v>
      </c>
    </row>
    <row r="2616" spans="1:13" hidden="1" x14ac:dyDescent="0.2">
      <c r="A2616" t="s">
        <v>2043</v>
      </c>
      <c r="B2616" t="s">
        <v>1548</v>
      </c>
      <c r="C2616" t="s">
        <v>2666</v>
      </c>
      <c r="D2616" t="s">
        <v>21</v>
      </c>
      <c r="E2616" t="s">
        <v>24</v>
      </c>
      <c r="F2616">
        <v>2025</v>
      </c>
      <c r="G2616" t="s">
        <v>474</v>
      </c>
      <c r="H2616" t="s">
        <v>2166</v>
      </c>
      <c r="I2616" t="s">
        <v>2170</v>
      </c>
      <c r="J2616" t="s">
        <v>2173</v>
      </c>
      <c r="K2616" s="6">
        <v>590235</v>
      </c>
      <c r="L2616" t="s">
        <v>2734</v>
      </c>
      <c r="M2616" t="s">
        <v>2168</v>
      </c>
    </row>
    <row r="2617" spans="1:13" hidden="1" x14ac:dyDescent="0.2">
      <c r="A2617" t="s">
        <v>2043</v>
      </c>
      <c r="B2617" t="s">
        <v>1548</v>
      </c>
      <c r="C2617" t="s">
        <v>2666</v>
      </c>
      <c r="D2617" t="s">
        <v>21</v>
      </c>
      <c r="E2617" t="s">
        <v>24</v>
      </c>
      <c r="F2617">
        <v>2025</v>
      </c>
      <c r="G2617" t="s">
        <v>474</v>
      </c>
      <c r="H2617" t="s">
        <v>2166</v>
      </c>
      <c r="I2617" t="s">
        <v>2171</v>
      </c>
      <c r="J2617" t="s">
        <v>2168</v>
      </c>
      <c r="K2617" s="6">
        <v>95644</v>
      </c>
      <c r="L2617" t="s">
        <v>2734</v>
      </c>
      <c r="M2617" t="s">
        <v>2168</v>
      </c>
    </row>
    <row r="2618" spans="1:13" hidden="1" x14ac:dyDescent="0.2">
      <c r="A2618" t="s">
        <v>2043</v>
      </c>
      <c r="B2618" t="s">
        <v>1548</v>
      </c>
      <c r="C2618" t="s">
        <v>2666</v>
      </c>
      <c r="D2618" t="s">
        <v>21</v>
      </c>
      <c r="E2618" t="s">
        <v>24</v>
      </c>
      <c r="F2618">
        <v>2025</v>
      </c>
      <c r="G2618" t="s">
        <v>474</v>
      </c>
      <c r="H2618" t="s">
        <v>2166</v>
      </c>
      <c r="I2618" t="s">
        <v>2172</v>
      </c>
      <c r="J2618" t="s">
        <v>2168</v>
      </c>
      <c r="K2618" s="6">
        <v>116142</v>
      </c>
      <c r="L2618" t="s">
        <v>2734</v>
      </c>
      <c r="M2618" t="s">
        <v>2168</v>
      </c>
    </row>
    <row r="2619" spans="1:13" hidden="1" x14ac:dyDescent="0.2">
      <c r="A2619" t="s">
        <v>2046</v>
      </c>
      <c r="B2619" t="s">
        <v>2047</v>
      </c>
      <c r="C2619" t="s">
        <v>2667</v>
      </c>
      <c r="D2619" t="s">
        <v>21</v>
      </c>
      <c r="E2619" t="s">
        <v>24</v>
      </c>
      <c r="F2619">
        <v>2025</v>
      </c>
      <c r="G2619" t="s">
        <v>474</v>
      </c>
      <c r="H2619" t="s">
        <v>2166</v>
      </c>
      <c r="I2619" t="s">
        <v>2169</v>
      </c>
      <c r="J2619" t="s">
        <v>2168</v>
      </c>
      <c r="K2619" s="6">
        <v>18191</v>
      </c>
      <c r="L2619" t="s">
        <v>2734</v>
      </c>
      <c r="M2619" t="s">
        <v>2168</v>
      </c>
    </row>
    <row r="2620" spans="1:13" hidden="1" x14ac:dyDescent="0.2">
      <c r="A2620" t="s">
        <v>2046</v>
      </c>
      <c r="B2620" t="s">
        <v>2047</v>
      </c>
      <c r="C2620" t="s">
        <v>2667</v>
      </c>
      <c r="D2620" t="s">
        <v>21</v>
      </c>
      <c r="E2620" t="s">
        <v>24</v>
      </c>
      <c r="F2620">
        <v>2025</v>
      </c>
      <c r="G2620" t="s">
        <v>474</v>
      </c>
      <c r="H2620" t="s">
        <v>2166</v>
      </c>
      <c r="I2620" t="s">
        <v>2167</v>
      </c>
      <c r="J2620" t="s">
        <v>2168</v>
      </c>
      <c r="K2620" s="6">
        <v>17687</v>
      </c>
      <c r="L2620" t="s">
        <v>2734</v>
      </c>
      <c r="M2620" t="s">
        <v>2168</v>
      </c>
    </row>
    <row r="2621" spans="1:13" hidden="1" x14ac:dyDescent="0.2">
      <c r="A2621" t="s">
        <v>2046</v>
      </c>
      <c r="B2621" t="s">
        <v>2047</v>
      </c>
      <c r="C2621" t="s">
        <v>2667</v>
      </c>
      <c r="D2621" t="s">
        <v>21</v>
      </c>
      <c r="E2621" t="s">
        <v>24</v>
      </c>
      <c r="F2621">
        <v>2025</v>
      </c>
      <c r="G2621" t="s">
        <v>474</v>
      </c>
      <c r="H2621" t="s">
        <v>2166</v>
      </c>
      <c r="I2621" t="s">
        <v>2167</v>
      </c>
      <c r="J2621" t="s">
        <v>2173</v>
      </c>
      <c r="K2621" s="6">
        <v>760593</v>
      </c>
      <c r="L2621" t="s">
        <v>2734</v>
      </c>
      <c r="M2621" t="s">
        <v>2168</v>
      </c>
    </row>
    <row r="2622" spans="1:13" hidden="1" x14ac:dyDescent="0.2">
      <c r="A2622" t="s">
        <v>2046</v>
      </c>
      <c r="B2622" t="s">
        <v>2047</v>
      </c>
      <c r="C2622" t="s">
        <v>2667</v>
      </c>
      <c r="D2622" t="s">
        <v>21</v>
      </c>
      <c r="E2622" t="s">
        <v>24</v>
      </c>
      <c r="F2622">
        <v>2025</v>
      </c>
      <c r="G2622" t="s">
        <v>474</v>
      </c>
      <c r="H2622" t="s">
        <v>2166</v>
      </c>
      <c r="I2622" t="s">
        <v>2170</v>
      </c>
      <c r="J2622" t="s">
        <v>2168</v>
      </c>
      <c r="K2622" s="6">
        <v>16316</v>
      </c>
      <c r="L2622" t="s">
        <v>2734</v>
      </c>
      <c r="M2622" t="s">
        <v>2168</v>
      </c>
    </row>
    <row r="2623" spans="1:13" hidden="1" x14ac:dyDescent="0.2">
      <c r="A2623" t="s">
        <v>2046</v>
      </c>
      <c r="B2623" t="s">
        <v>2047</v>
      </c>
      <c r="C2623" t="s">
        <v>2667</v>
      </c>
      <c r="D2623" t="s">
        <v>21</v>
      </c>
      <c r="E2623" t="s">
        <v>24</v>
      </c>
      <c r="F2623">
        <v>2025</v>
      </c>
      <c r="G2623" t="s">
        <v>474</v>
      </c>
      <c r="H2623" t="s">
        <v>2166</v>
      </c>
      <c r="I2623" t="s">
        <v>2170</v>
      </c>
      <c r="J2623" t="s">
        <v>2173</v>
      </c>
      <c r="K2623" s="6">
        <v>719780</v>
      </c>
      <c r="L2623" t="s">
        <v>2734</v>
      </c>
      <c r="M2623" t="s">
        <v>2168</v>
      </c>
    </row>
    <row r="2624" spans="1:13" hidden="1" x14ac:dyDescent="0.2">
      <c r="A2624" t="s">
        <v>2046</v>
      </c>
      <c r="B2624" t="s">
        <v>2047</v>
      </c>
      <c r="C2624" t="s">
        <v>2667</v>
      </c>
      <c r="D2624" t="s">
        <v>21</v>
      </c>
      <c r="E2624" t="s">
        <v>24</v>
      </c>
      <c r="F2624">
        <v>2025</v>
      </c>
      <c r="G2624" t="s">
        <v>474</v>
      </c>
      <c r="H2624" t="s">
        <v>2166</v>
      </c>
      <c r="I2624" t="s">
        <v>2171</v>
      </c>
      <c r="J2624" t="s">
        <v>2168</v>
      </c>
      <c r="K2624" s="6">
        <v>93950</v>
      </c>
      <c r="L2624" t="s">
        <v>2734</v>
      </c>
      <c r="M2624" t="s">
        <v>2168</v>
      </c>
    </row>
    <row r="2625" spans="1:13" hidden="1" x14ac:dyDescent="0.2">
      <c r="A2625" t="s">
        <v>2046</v>
      </c>
      <c r="B2625" t="s">
        <v>2047</v>
      </c>
      <c r="C2625" t="s">
        <v>2667</v>
      </c>
      <c r="D2625" t="s">
        <v>21</v>
      </c>
      <c r="E2625" t="s">
        <v>24</v>
      </c>
      <c r="F2625">
        <v>2025</v>
      </c>
      <c r="G2625" t="s">
        <v>474</v>
      </c>
      <c r="H2625" t="s">
        <v>2166</v>
      </c>
      <c r="I2625" t="s">
        <v>2172</v>
      </c>
      <c r="J2625" t="s">
        <v>2168</v>
      </c>
      <c r="K2625" s="6">
        <v>121111</v>
      </c>
      <c r="L2625" t="s">
        <v>2734</v>
      </c>
      <c r="M2625" t="s">
        <v>2168</v>
      </c>
    </row>
    <row r="2626" spans="1:13" hidden="1" x14ac:dyDescent="0.2">
      <c r="A2626" t="s">
        <v>2050</v>
      </c>
      <c r="B2626" t="s">
        <v>981</v>
      </c>
      <c r="C2626" t="s">
        <v>2668</v>
      </c>
      <c r="D2626" t="s">
        <v>340</v>
      </c>
      <c r="E2626" t="s">
        <v>24</v>
      </c>
      <c r="F2626">
        <v>2025</v>
      </c>
      <c r="G2626" t="s">
        <v>474</v>
      </c>
      <c r="H2626" t="s">
        <v>2166</v>
      </c>
      <c r="I2626" t="s">
        <v>2169</v>
      </c>
      <c r="J2626" t="s">
        <v>2168</v>
      </c>
      <c r="K2626" s="6">
        <v>13310</v>
      </c>
      <c r="L2626" t="s">
        <v>2734</v>
      </c>
      <c r="M2626" t="s">
        <v>2168</v>
      </c>
    </row>
    <row r="2627" spans="1:13" hidden="1" x14ac:dyDescent="0.2">
      <c r="A2627" t="s">
        <v>2050</v>
      </c>
      <c r="B2627" t="s">
        <v>981</v>
      </c>
      <c r="C2627" t="s">
        <v>2668</v>
      </c>
      <c r="D2627" t="s">
        <v>340</v>
      </c>
      <c r="E2627" t="s">
        <v>24</v>
      </c>
      <c r="F2627">
        <v>2025</v>
      </c>
      <c r="G2627" t="s">
        <v>474</v>
      </c>
      <c r="H2627" t="s">
        <v>2166</v>
      </c>
      <c r="I2627" t="s">
        <v>2167</v>
      </c>
      <c r="J2627" t="s">
        <v>2168</v>
      </c>
      <c r="K2627" s="6">
        <v>11595</v>
      </c>
      <c r="L2627" t="s">
        <v>2734</v>
      </c>
      <c r="M2627" t="s">
        <v>2168</v>
      </c>
    </row>
    <row r="2628" spans="1:13" hidden="1" x14ac:dyDescent="0.2">
      <c r="A2628" t="s">
        <v>2050</v>
      </c>
      <c r="B2628" t="s">
        <v>981</v>
      </c>
      <c r="C2628" t="s">
        <v>2668</v>
      </c>
      <c r="D2628" t="s">
        <v>340</v>
      </c>
      <c r="E2628" t="s">
        <v>24</v>
      </c>
      <c r="F2628">
        <v>2025</v>
      </c>
      <c r="G2628" t="s">
        <v>474</v>
      </c>
      <c r="H2628" t="s">
        <v>2166</v>
      </c>
      <c r="I2628" t="s">
        <v>2170</v>
      </c>
      <c r="J2628" t="s">
        <v>2168</v>
      </c>
      <c r="K2628" s="6">
        <v>8845</v>
      </c>
      <c r="L2628" t="s">
        <v>2734</v>
      </c>
      <c r="M2628" t="s">
        <v>2168</v>
      </c>
    </row>
    <row r="2629" spans="1:13" hidden="1" x14ac:dyDescent="0.2">
      <c r="A2629" t="s">
        <v>2050</v>
      </c>
      <c r="B2629" t="s">
        <v>981</v>
      </c>
      <c r="C2629" t="s">
        <v>2668</v>
      </c>
      <c r="D2629" t="s">
        <v>340</v>
      </c>
      <c r="E2629" t="s">
        <v>24</v>
      </c>
      <c r="F2629">
        <v>2025</v>
      </c>
      <c r="G2629" t="s">
        <v>474</v>
      </c>
      <c r="H2629" t="s">
        <v>2166</v>
      </c>
      <c r="I2629" t="s">
        <v>2171</v>
      </c>
      <c r="J2629" t="s">
        <v>2168</v>
      </c>
      <c r="K2629" s="6">
        <v>64079</v>
      </c>
      <c r="L2629" t="s">
        <v>2734</v>
      </c>
      <c r="M2629" t="s">
        <v>2168</v>
      </c>
    </row>
    <row r="2630" spans="1:13" hidden="1" x14ac:dyDescent="0.2">
      <c r="A2630" t="s">
        <v>2050</v>
      </c>
      <c r="B2630" t="s">
        <v>981</v>
      </c>
      <c r="C2630" t="s">
        <v>2668</v>
      </c>
      <c r="D2630" t="s">
        <v>340</v>
      </c>
      <c r="E2630" t="s">
        <v>24</v>
      </c>
      <c r="F2630">
        <v>2025</v>
      </c>
      <c r="G2630" t="s">
        <v>474</v>
      </c>
      <c r="H2630" t="s">
        <v>2166</v>
      </c>
      <c r="I2630" t="s">
        <v>2172</v>
      </c>
      <c r="J2630" t="s">
        <v>2168</v>
      </c>
      <c r="K2630" s="6">
        <v>83897</v>
      </c>
      <c r="L2630" t="s">
        <v>2734</v>
      </c>
      <c r="M2630" t="s">
        <v>2168</v>
      </c>
    </row>
    <row r="2631" spans="1:13" hidden="1" x14ac:dyDescent="0.2">
      <c r="A2631" t="s">
        <v>2053</v>
      </c>
      <c r="B2631" t="s">
        <v>981</v>
      </c>
      <c r="C2631" t="s">
        <v>2669</v>
      </c>
      <c r="D2631" t="s">
        <v>340</v>
      </c>
      <c r="E2631" t="s">
        <v>24</v>
      </c>
      <c r="F2631">
        <v>2025</v>
      </c>
      <c r="G2631" t="s">
        <v>474</v>
      </c>
      <c r="H2631" t="s">
        <v>2166</v>
      </c>
      <c r="I2631" t="s">
        <v>2169</v>
      </c>
      <c r="J2631" t="s">
        <v>2173</v>
      </c>
      <c r="K2631">
        <v>1186460</v>
      </c>
      <c r="L2631" t="s">
        <v>2734</v>
      </c>
      <c r="M2631" t="s">
        <v>2168</v>
      </c>
    </row>
    <row r="2632" spans="1:13" hidden="1" x14ac:dyDescent="0.2">
      <c r="A2632" t="s">
        <v>2053</v>
      </c>
      <c r="B2632" t="s">
        <v>981</v>
      </c>
      <c r="C2632" t="s">
        <v>2669</v>
      </c>
      <c r="D2632" t="s">
        <v>340</v>
      </c>
      <c r="E2632" t="s">
        <v>24</v>
      </c>
      <c r="F2632">
        <v>2025</v>
      </c>
      <c r="G2632" t="s">
        <v>474</v>
      </c>
      <c r="H2632" t="s">
        <v>2166</v>
      </c>
      <c r="I2632" t="s">
        <v>2167</v>
      </c>
      <c r="J2632" t="s">
        <v>2168</v>
      </c>
      <c r="K2632">
        <v>12416</v>
      </c>
      <c r="L2632" t="s">
        <v>2734</v>
      </c>
      <c r="M2632" t="s">
        <v>2168</v>
      </c>
    </row>
    <row r="2633" spans="1:13" hidden="1" x14ac:dyDescent="0.2">
      <c r="A2633" t="s">
        <v>2053</v>
      </c>
      <c r="B2633" t="s">
        <v>981</v>
      </c>
      <c r="C2633" t="s">
        <v>2669</v>
      </c>
      <c r="D2633" t="s">
        <v>340</v>
      </c>
      <c r="E2633" t="s">
        <v>24</v>
      </c>
      <c r="F2633">
        <v>2025</v>
      </c>
      <c r="G2633" t="s">
        <v>474</v>
      </c>
      <c r="H2633" t="s">
        <v>2166</v>
      </c>
      <c r="I2633" t="s">
        <v>2167</v>
      </c>
      <c r="J2633" t="s">
        <v>2173</v>
      </c>
      <c r="K2633">
        <v>779256</v>
      </c>
      <c r="L2633" t="s">
        <v>2734</v>
      </c>
      <c r="M2633" t="s">
        <v>2168</v>
      </c>
    </row>
    <row r="2634" spans="1:13" hidden="1" x14ac:dyDescent="0.2">
      <c r="A2634" t="s">
        <v>2053</v>
      </c>
      <c r="B2634" t="s">
        <v>981</v>
      </c>
      <c r="C2634" t="s">
        <v>2669</v>
      </c>
      <c r="D2634" t="s">
        <v>340</v>
      </c>
      <c r="E2634" t="s">
        <v>24</v>
      </c>
      <c r="F2634">
        <v>2025</v>
      </c>
      <c r="G2634" t="s">
        <v>474</v>
      </c>
      <c r="H2634" t="s">
        <v>2166</v>
      </c>
      <c r="I2634" t="s">
        <v>2170</v>
      </c>
      <c r="J2634" t="s">
        <v>2168</v>
      </c>
      <c r="K2634">
        <v>11726</v>
      </c>
      <c r="L2634" t="s">
        <v>2734</v>
      </c>
      <c r="M2634" t="s">
        <v>2168</v>
      </c>
    </row>
    <row r="2635" spans="1:13" hidden="1" x14ac:dyDescent="0.2">
      <c r="A2635" t="s">
        <v>2053</v>
      </c>
      <c r="B2635" t="s">
        <v>981</v>
      </c>
      <c r="C2635" t="s">
        <v>2669</v>
      </c>
      <c r="D2635" t="s">
        <v>340</v>
      </c>
      <c r="E2635" t="s">
        <v>24</v>
      </c>
      <c r="F2635">
        <v>2025</v>
      </c>
      <c r="G2635" t="s">
        <v>474</v>
      </c>
      <c r="H2635" t="s">
        <v>2166</v>
      </c>
      <c r="I2635" t="s">
        <v>2171</v>
      </c>
      <c r="J2635" t="s">
        <v>2168</v>
      </c>
      <c r="K2635">
        <v>76436</v>
      </c>
      <c r="L2635" t="s">
        <v>2734</v>
      </c>
      <c r="M2635" t="s">
        <v>2168</v>
      </c>
    </row>
    <row r="2636" spans="1:13" hidden="1" x14ac:dyDescent="0.2">
      <c r="A2636" t="s">
        <v>2053</v>
      </c>
      <c r="B2636" t="s">
        <v>981</v>
      </c>
      <c r="C2636" t="s">
        <v>2669</v>
      </c>
      <c r="D2636" t="s">
        <v>340</v>
      </c>
      <c r="E2636" t="s">
        <v>24</v>
      </c>
      <c r="F2636">
        <v>2025</v>
      </c>
      <c r="G2636" t="s">
        <v>474</v>
      </c>
      <c r="H2636" t="s">
        <v>2166</v>
      </c>
      <c r="I2636" t="s">
        <v>2172</v>
      </c>
      <c r="J2636" t="s">
        <v>2168</v>
      </c>
      <c r="K2636">
        <v>78631</v>
      </c>
      <c r="L2636" t="s">
        <v>2734</v>
      </c>
      <c r="M2636" t="s">
        <v>2168</v>
      </c>
    </row>
    <row r="2637" spans="1:13" hidden="1" x14ac:dyDescent="0.2">
      <c r="A2637" t="s">
        <v>2056</v>
      </c>
      <c r="B2637" t="s">
        <v>981</v>
      </c>
      <c r="C2637" t="s">
        <v>2670</v>
      </c>
      <c r="D2637" t="s">
        <v>340</v>
      </c>
      <c r="E2637" t="s">
        <v>24</v>
      </c>
      <c r="F2637">
        <v>2025</v>
      </c>
      <c r="G2637" t="s">
        <v>474</v>
      </c>
      <c r="H2637" t="s">
        <v>2166</v>
      </c>
      <c r="I2637" t="s">
        <v>2169</v>
      </c>
      <c r="J2637" t="s">
        <v>2168</v>
      </c>
      <c r="K2637">
        <v>14205</v>
      </c>
      <c r="L2637" t="s">
        <v>2734</v>
      </c>
      <c r="M2637" t="s">
        <v>2168</v>
      </c>
    </row>
    <row r="2638" spans="1:13" hidden="1" x14ac:dyDescent="0.2">
      <c r="A2638" t="s">
        <v>2056</v>
      </c>
      <c r="B2638" t="s">
        <v>981</v>
      </c>
      <c r="C2638" t="s">
        <v>2670</v>
      </c>
      <c r="D2638" t="s">
        <v>340</v>
      </c>
      <c r="E2638" t="s">
        <v>24</v>
      </c>
      <c r="F2638">
        <v>2025</v>
      </c>
      <c r="G2638" t="s">
        <v>474</v>
      </c>
      <c r="H2638" t="s">
        <v>2166</v>
      </c>
      <c r="I2638" t="s">
        <v>2167</v>
      </c>
      <c r="J2638" t="s">
        <v>2168</v>
      </c>
      <c r="K2638">
        <v>12790</v>
      </c>
      <c r="L2638" t="s">
        <v>2734</v>
      </c>
      <c r="M2638" t="s">
        <v>2168</v>
      </c>
    </row>
    <row r="2639" spans="1:13" hidden="1" x14ac:dyDescent="0.2">
      <c r="A2639" t="s">
        <v>2056</v>
      </c>
      <c r="B2639" t="s">
        <v>981</v>
      </c>
      <c r="C2639" t="s">
        <v>2670</v>
      </c>
      <c r="D2639" t="s">
        <v>340</v>
      </c>
      <c r="E2639" t="s">
        <v>24</v>
      </c>
      <c r="F2639">
        <v>2025</v>
      </c>
      <c r="G2639" t="s">
        <v>474</v>
      </c>
      <c r="H2639" t="s">
        <v>2166</v>
      </c>
      <c r="I2639" t="s">
        <v>2170</v>
      </c>
      <c r="J2639" t="s">
        <v>2168</v>
      </c>
      <c r="K2639" s="6">
        <v>11845</v>
      </c>
      <c r="L2639" t="s">
        <v>2734</v>
      </c>
      <c r="M2639" t="s">
        <v>2168</v>
      </c>
    </row>
    <row r="2640" spans="1:13" hidden="1" x14ac:dyDescent="0.2">
      <c r="A2640" t="s">
        <v>2056</v>
      </c>
      <c r="B2640" t="s">
        <v>981</v>
      </c>
      <c r="C2640" t="s">
        <v>2670</v>
      </c>
      <c r="D2640" t="s">
        <v>340</v>
      </c>
      <c r="E2640" t="s">
        <v>24</v>
      </c>
      <c r="F2640">
        <v>2025</v>
      </c>
      <c r="G2640" t="s">
        <v>474</v>
      </c>
      <c r="H2640" t="s">
        <v>2166</v>
      </c>
      <c r="I2640" t="s">
        <v>2171</v>
      </c>
      <c r="J2640" t="s">
        <v>2168</v>
      </c>
      <c r="K2640">
        <v>73571</v>
      </c>
      <c r="L2640" t="s">
        <v>2734</v>
      </c>
      <c r="M2640" t="s">
        <v>2168</v>
      </c>
    </row>
    <row r="2641" spans="1:13" hidden="1" x14ac:dyDescent="0.2">
      <c r="A2641" t="s">
        <v>2056</v>
      </c>
      <c r="B2641" t="s">
        <v>981</v>
      </c>
      <c r="C2641" t="s">
        <v>2670</v>
      </c>
      <c r="D2641" t="s">
        <v>340</v>
      </c>
      <c r="E2641" t="s">
        <v>24</v>
      </c>
      <c r="F2641">
        <v>2025</v>
      </c>
      <c r="G2641" t="s">
        <v>474</v>
      </c>
      <c r="H2641" t="s">
        <v>2166</v>
      </c>
      <c r="I2641" t="s">
        <v>2171</v>
      </c>
      <c r="J2641" t="s">
        <v>2173</v>
      </c>
      <c r="K2641">
        <v>877538</v>
      </c>
      <c r="L2641" t="s">
        <v>2734</v>
      </c>
      <c r="M2641" t="s">
        <v>2168</v>
      </c>
    </row>
    <row r="2642" spans="1:13" hidden="1" x14ac:dyDescent="0.2">
      <c r="A2642" t="s">
        <v>2056</v>
      </c>
      <c r="B2642" t="s">
        <v>981</v>
      </c>
      <c r="C2642" t="s">
        <v>2670</v>
      </c>
      <c r="D2642" t="s">
        <v>340</v>
      </c>
      <c r="E2642" t="s">
        <v>24</v>
      </c>
      <c r="F2642">
        <v>2025</v>
      </c>
      <c r="G2642" t="s">
        <v>474</v>
      </c>
      <c r="H2642" t="s">
        <v>2166</v>
      </c>
      <c r="I2642" t="s">
        <v>2172</v>
      </c>
      <c r="J2642" t="s">
        <v>2173</v>
      </c>
      <c r="K2642">
        <v>1104436</v>
      </c>
      <c r="L2642" t="s">
        <v>2734</v>
      </c>
      <c r="M2642" t="s">
        <v>2168</v>
      </c>
    </row>
    <row r="2643" spans="1:13" hidden="1" x14ac:dyDescent="0.2">
      <c r="A2643" t="s">
        <v>2059</v>
      </c>
      <c r="B2643" t="s">
        <v>981</v>
      </c>
      <c r="C2643" t="s">
        <v>2671</v>
      </c>
      <c r="D2643" t="s">
        <v>340</v>
      </c>
      <c r="E2643" t="s">
        <v>24</v>
      </c>
      <c r="F2643">
        <v>2025</v>
      </c>
      <c r="G2643" t="s">
        <v>474</v>
      </c>
      <c r="H2643" t="s">
        <v>2166</v>
      </c>
      <c r="I2643" t="s">
        <v>2169</v>
      </c>
      <c r="J2643" t="s">
        <v>2168</v>
      </c>
      <c r="K2643">
        <v>14611</v>
      </c>
      <c r="L2643" t="s">
        <v>2734</v>
      </c>
      <c r="M2643" t="s">
        <v>2168</v>
      </c>
    </row>
    <row r="2644" spans="1:13" hidden="1" x14ac:dyDescent="0.2">
      <c r="A2644" t="s">
        <v>2059</v>
      </c>
      <c r="B2644" t="s">
        <v>981</v>
      </c>
      <c r="C2644" t="s">
        <v>2671</v>
      </c>
      <c r="D2644" t="s">
        <v>340</v>
      </c>
      <c r="E2644" t="s">
        <v>24</v>
      </c>
      <c r="F2644">
        <v>2025</v>
      </c>
      <c r="G2644" t="s">
        <v>474</v>
      </c>
      <c r="H2644" t="s">
        <v>2166</v>
      </c>
      <c r="I2644" t="s">
        <v>2167</v>
      </c>
      <c r="J2644" t="s">
        <v>2168</v>
      </c>
      <c r="K2644">
        <v>12991</v>
      </c>
      <c r="L2644" t="s">
        <v>2734</v>
      </c>
      <c r="M2644" t="s">
        <v>2168</v>
      </c>
    </row>
    <row r="2645" spans="1:13" hidden="1" x14ac:dyDescent="0.2">
      <c r="A2645" t="s">
        <v>2059</v>
      </c>
      <c r="B2645" t="s">
        <v>981</v>
      </c>
      <c r="C2645" t="s">
        <v>2671</v>
      </c>
      <c r="D2645" t="s">
        <v>340</v>
      </c>
      <c r="E2645" t="s">
        <v>24</v>
      </c>
      <c r="F2645">
        <v>2025</v>
      </c>
      <c r="G2645" t="s">
        <v>474</v>
      </c>
      <c r="H2645" t="s">
        <v>2166</v>
      </c>
      <c r="I2645" t="s">
        <v>2170</v>
      </c>
      <c r="J2645" t="s">
        <v>2168</v>
      </c>
      <c r="K2645">
        <v>12166</v>
      </c>
      <c r="L2645" t="s">
        <v>2734</v>
      </c>
      <c r="M2645" t="s">
        <v>2168</v>
      </c>
    </row>
    <row r="2646" spans="1:13" hidden="1" x14ac:dyDescent="0.2">
      <c r="A2646" t="s">
        <v>2059</v>
      </c>
      <c r="B2646" t="s">
        <v>981</v>
      </c>
      <c r="C2646" t="s">
        <v>2671</v>
      </c>
      <c r="D2646" t="s">
        <v>340</v>
      </c>
      <c r="E2646" t="s">
        <v>24</v>
      </c>
      <c r="F2646">
        <v>2025</v>
      </c>
      <c r="G2646" t="s">
        <v>474</v>
      </c>
      <c r="H2646" t="s">
        <v>2166</v>
      </c>
      <c r="I2646" t="s">
        <v>2170</v>
      </c>
      <c r="J2646" t="s">
        <v>2173</v>
      </c>
      <c r="K2646">
        <v>678151</v>
      </c>
      <c r="L2646" t="s">
        <v>2734</v>
      </c>
      <c r="M2646" t="s">
        <v>2168</v>
      </c>
    </row>
    <row r="2647" spans="1:13" hidden="1" x14ac:dyDescent="0.2">
      <c r="A2647" t="s">
        <v>2059</v>
      </c>
      <c r="B2647" t="s">
        <v>981</v>
      </c>
      <c r="C2647" t="s">
        <v>2671</v>
      </c>
      <c r="D2647" t="s">
        <v>340</v>
      </c>
      <c r="E2647" t="s">
        <v>24</v>
      </c>
      <c r="F2647">
        <v>2025</v>
      </c>
      <c r="G2647" t="s">
        <v>474</v>
      </c>
      <c r="H2647" t="s">
        <v>2166</v>
      </c>
      <c r="I2647" t="s">
        <v>2171</v>
      </c>
      <c r="J2647" t="s">
        <v>2168</v>
      </c>
      <c r="K2647">
        <v>73549</v>
      </c>
      <c r="L2647" t="s">
        <v>2734</v>
      </c>
      <c r="M2647" t="s">
        <v>2168</v>
      </c>
    </row>
    <row r="2648" spans="1:13" hidden="1" x14ac:dyDescent="0.2">
      <c r="A2648" t="s">
        <v>2059</v>
      </c>
      <c r="B2648" t="s">
        <v>981</v>
      </c>
      <c r="C2648" t="s">
        <v>2671</v>
      </c>
      <c r="D2648" t="s">
        <v>340</v>
      </c>
      <c r="E2648" t="s">
        <v>24</v>
      </c>
      <c r="F2648">
        <v>2025</v>
      </c>
      <c r="G2648" t="s">
        <v>474</v>
      </c>
      <c r="H2648" t="s">
        <v>2166</v>
      </c>
      <c r="I2648" t="s">
        <v>2172</v>
      </c>
      <c r="J2648" t="s">
        <v>2168</v>
      </c>
      <c r="K2648">
        <v>89534</v>
      </c>
      <c r="L2648" t="s">
        <v>2734</v>
      </c>
      <c r="M2648" t="s">
        <v>2168</v>
      </c>
    </row>
    <row r="2649" spans="1:13" hidden="1" x14ac:dyDescent="0.2">
      <c r="A2649" t="s">
        <v>2062</v>
      </c>
      <c r="B2649" t="s">
        <v>1376</v>
      </c>
      <c r="C2649" t="s">
        <v>2672</v>
      </c>
      <c r="D2649" t="s">
        <v>316</v>
      </c>
      <c r="E2649" t="s">
        <v>24</v>
      </c>
      <c r="F2649">
        <v>2025</v>
      </c>
      <c r="G2649" t="s">
        <v>474</v>
      </c>
      <c r="H2649" t="s">
        <v>2166</v>
      </c>
      <c r="I2649" t="s">
        <v>2169</v>
      </c>
      <c r="J2649" t="s">
        <v>2168</v>
      </c>
      <c r="K2649">
        <v>24918</v>
      </c>
      <c r="L2649" t="s">
        <v>2734</v>
      </c>
      <c r="M2649" t="s">
        <v>2168</v>
      </c>
    </row>
    <row r="2650" spans="1:13" hidden="1" x14ac:dyDescent="0.2">
      <c r="A2650" t="s">
        <v>2062</v>
      </c>
      <c r="B2650" t="s">
        <v>1376</v>
      </c>
      <c r="C2650" t="s">
        <v>2672</v>
      </c>
      <c r="D2650" t="s">
        <v>316</v>
      </c>
      <c r="E2650" t="s">
        <v>24</v>
      </c>
      <c r="F2650">
        <v>2025</v>
      </c>
      <c r="G2650" t="s">
        <v>474</v>
      </c>
      <c r="H2650" t="s">
        <v>2166</v>
      </c>
      <c r="I2650" t="s">
        <v>2167</v>
      </c>
      <c r="J2650" t="s">
        <v>2168</v>
      </c>
      <c r="K2650">
        <v>21032</v>
      </c>
      <c r="L2650" t="s">
        <v>2734</v>
      </c>
      <c r="M2650" t="s">
        <v>2168</v>
      </c>
    </row>
    <row r="2651" spans="1:13" hidden="1" x14ac:dyDescent="0.2">
      <c r="A2651" t="s">
        <v>2062</v>
      </c>
      <c r="B2651" t="s">
        <v>1376</v>
      </c>
      <c r="C2651" t="s">
        <v>2672</v>
      </c>
      <c r="D2651" t="s">
        <v>316</v>
      </c>
      <c r="E2651" t="s">
        <v>24</v>
      </c>
      <c r="F2651">
        <v>2025</v>
      </c>
      <c r="G2651" t="s">
        <v>474</v>
      </c>
      <c r="H2651" t="s">
        <v>2166</v>
      </c>
      <c r="I2651" t="s">
        <v>2170</v>
      </c>
      <c r="J2651" t="s">
        <v>2168</v>
      </c>
      <c r="K2651" s="6">
        <v>18701</v>
      </c>
      <c r="L2651" t="s">
        <v>2734</v>
      </c>
      <c r="M2651" t="s">
        <v>2168</v>
      </c>
    </row>
    <row r="2652" spans="1:13" hidden="1" x14ac:dyDescent="0.2">
      <c r="A2652" t="s">
        <v>2062</v>
      </c>
      <c r="B2652" t="s">
        <v>1376</v>
      </c>
      <c r="C2652" t="s">
        <v>2672</v>
      </c>
      <c r="D2652" t="s">
        <v>316</v>
      </c>
      <c r="E2652" t="s">
        <v>24</v>
      </c>
      <c r="F2652">
        <v>2025</v>
      </c>
      <c r="G2652" t="s">
        <v>474</v>
      </c>
      <c r="H2652" t="s">
        <v>2166</v>
      </c>
      <c r="I2652" t="s">
        <v>2171</v>
      </c>
      <c r="J2652" t="s">
        <v>2168</v>
      </c>
      <c r="K2652">
        <v>106467</v>
      </c>
      <c r="L2652" t="s">
        <v>2734</v>
      </c>
      <c r="M2652" t="s">
        <v>2168</v>
      </c>
    </row>
    <row r="2653" spans="1:13" hidden="1" x14ac:dyDescent="0.2">
      <c r="A2653" t="s">
        <v>2065</v>
      </c>
      <c r="B2653" t="s">
        <v>1376</v>
      </c>
      <c r="C2653" t="s">
        <v>2673</v>
      </c>
      <c r="D2653" t="s">
        <v>316</v>
      </c>
      <c r="E2653" t="s">
        <v>24</v>
      </c>
      <c r="F2653">
        <v>2025</v>
      </c>
      <c r="G2653" t="s">
        <v>474</v>
      </c>
      <c r="H2653" t="s">
        <v>2166</v>
      </c>
      <c r="I2653" t="s">
        <v>2169</v>
      </c>
      <c r="J2653" t="s">
        <v>2168</v>
      </c>
      <c r="K2653">
        <v>19796</v>
      </c>
      <c r="L2653" t="s">
        <v>2734</v>
      </c>
      <c r="M2653" t="s">
        <v>2168</v>
      </c>
    </row>
    <row r="2654" spans="1:13" hidden="1" x14ac:dyDescent="0.2">
      <c r="A2654" t="s">
        <v>2065</v>
      </c>
      <c r="B2654" t="s">
        <v>1376</v>
      </c>
      <c r="C2654" t="s">
        <v>2673</v>
      </c>
      <c r="D2654" t="s">
        <v>316</v>
      </c>
      <c r="E2654" t="s">
        <v>24</v>
      </c>
      <c r="F2654">
        <v>2025</v>
      </c>
      <c r="G2654" t="s">
        <v>474</v>
      </c>
      <c r="H2654" t="s">
        <v>2166</v>
      </c>
      <c r="I2654" t="s">
        <v>2167</v>
      </c>
      <c r="J2654" t="s">
        <v>2168</v>
      </c>
      <c r="K2654">
        <v>20339</v>
      </c>
      <c r="L2654" t="s">
        <v>2734</v>
      </c>
      <c r="M2654" t="s">
        <v>2168</v>
      </c>
    </row>
    <row r="2655" spans="1:13" hidden="1" x14ac:dyDescent="0.2">
      <c r="A2655" t="s">
        <v>2065</v>
      </c>
      <c r="B2655" t="s">
        <v>1376</v>
      </c>
      <c r="C2655" t="s">
        <v>2673</v>
      </c>
      <c r="D2655" t="s">
        <v>316</v>
      </c>
      <c r="E2655" t="s">
        <v>24</v>
      </c>
      <c r="F2655">
        <v>2025</v>
      </c>
      <c r="G2655" t="s">
        <v>474</v>
      </c>
      <c r="H2655" t="s">
        <v>2166</v>
      </c>
      <c r="I2655" t="s">
        <v>2170</v>
      </c>
      <c r="J2655" t="s">
        <v>2168</v>
      </c>
      <c r="K2655">
        <v>18073</v>
      </c>
      <c r="L2655" t="s">
        <v>2734</v>
      </c>
      <c r="M2655" t="s">
        <v>2168</v>
      </c>
    </row>
    <row r="2656" spans="1:13" hidden="1" x14ac:dyDescent="0.2">
      <c r="A2656" t="s">
        <v>2065</v>
      </c>
      <c r="B2656" t="s">
        <v>1376</v>
      </c>
      <c r="C2656" t="s">
        <v>2673</v>
      </c>
      <c r="D2656" t="s">
        <v>316</v>
      </c>
      <c r="E2656" t="s">
        <v>24</v>
      </c>
      <c r="F2656">
        <v>2025</v>
      </c>
      <c r="G2656" t="s">
        <v>474</v>
      </c>
      <c r="H2656" t="s">
        <v>2166</v>
      </c>
      <c r="I2656" t="s">
        <v>2171</v>
      </c>
      <c r="J2656" t="s">
        <v>2168</v>
      </c>
      <c r="K2656">
        <v>104671</v>
      </c>
      <c r="L2656" t="s">
        <v>2734</v>
      </c>
      <c r="M2656" t="s">
        <v>2168</v>
      </c>
    </row>
    <row r="2657" spans="1:13" hidden="1" x14ac:dyDescent="0.2">
      <c r="A2657" t="s">
        <v>2068</v>
      </c>
      <c r="B2657" t="s">
        <v>1376</v>
      </c>
      <c r="C2657" t="s">
        <v>2674</v>
      </c>
      <c r="D2657" t="s">
        <v>316</v>
      </c>
      <c r="E2657" t="s">
        <v>24</v>
      </c>
      <c r="F2657">
        <v>2025</v>
      </c>
      <c r="G2657" t="s">
        <v>474</v>
      </c>
      <c r="H2657" t="s">
        <v>2166</v>
      </c>
      <c r="I2657" t="s">
        <v>2169</v>
      </c>
      <c r="J2657" t="s">
        <v>2168</v>
      </c>
      <c r="K2657">
        <v>24686</v>
      </c>
      <c r="L2657" t="s">
        <v>2734</v>
      </c>
      <c r="M2657" t="s">
        <v>2168</v>
      </c>
    </row>
    <row r="2658" spans="1:13" hidden="1" x14ac:dyDescent="0.2">
      <c r="A2658" t="s">
        <v>2068</v>
      </c>
      <c r="B2658" t="s">
        <v>1376</v>
      </c>
      <c r="C2658" t="s">
        <v>2674</v>
      </c>
      <c r="D2658" t="s">
        <v>316</v>
      </c>
      <c r="E2658" t="s">
        <v>24</v>
      </c>
      <c r="F2658">
        <v>2025</v>
      </c>
      <c r="G2658" t="s">
        <v>474</v>
      </c>
      <c r="H2658" t="s">
        <v>2166</v>
      </c>
      <c r="I2658" t="s">
        <v>2167</v>
      </c>
      <c r="J2658" t="s">
        <v>2168</v>
      </c>
      <c r="K2658">
        <v>20473</v>
      </c>
      <c r="L2658" t="s">
        <v>2734</v>
      </c>
      <c r="M2658" t="s">
        <v>2168</v>
      </c>
    </row>
    <row r="2659" spans="1:13" hidden="1" x14ac:dyDescent="0.2">
      <c r="A2659" t="s">
        <v>2068</v>
      </c>
      <c r="B2659" t="s">
        <v>1376</v>
      </c>
      <c r="C2659" t="s">
        <v>2674</v>
      </c>
      <c r="D2659" t="s">
        <v>316</v>
      </c>
      <c r="E2659" t="s">
        <v>24</v>
      </c>
      <c r="F2659">
        <v>2025</v>
      </c>
      <c r="G2659" t="s">
        <v>474</v>
      </c>
      <c r="H2659" t="s">
        <v>2166</v>
      </c>
      <c r="I2659" t="s">
        <v>2170</v>
      </c>
      <c r="J2659" t="s">
        <v>2168</v>
      </c>
      <c r="K2659" s="6">
        <v>13641</v>
      </c>
      <c r="L2659" t="s">
        <v>2734</v>
      </c>
      <c r="M2659" t="s">
        <v>2168</v>
      </c>
    </row>
    <row r="2660" spans="1:13" hidden="1" x14ac:dyDescent="0.2">
      <c r="A2660" t="s">
        <v>2068</v>
      </c>
      <c r="B2660" t="s">
        <v>1376</v>
      </c>
      <c r="C2660" t="s">
        <v>2674</v>
      </c>
      <c r="D2660" t="s">
        <v>316</v>
      </c>
      <c r="E2660" t="s">
        <v>24</v>
      </c>
      <c r="F2660">
        <v>2025</v>
      </c>
      <c r="G2660" t="s">
        <v>474</v>
      </c>
      <c r="H2660" t="s">
        <v>2166</v>
      </c>
      <c r="I2660" t="s">
        <v>2171</v>
      </c>
      <c r="J2660" t="s">
        <v>2168</v>
      </c>
      <c r="K2660">
        <v>86163</v>
      </c>
      <c r="L2660" t="s">
        <v>2734</v>
      </c>
      <c r="M2660" t="s">
        <v>2168</v>
      </c>
    </row>
    <row r="2661" spans="1:13" hidden="1" x14ac:dyDescent="0.2">
      <c r="A2661" t="s">
        <v>2071</v>
      </c>
      <c r="B2661" t="s">
        <v>1376</v>
      </c>
      <c r="C2661" t="s">
        <v>2675</v>
      </c>
      <c r="D2661" t="s">
        <v>316</v>
      </c>
      <c r="E2661" t="s">
        <v>24</v>
      </c>
      <c r="F2661">
        <v>2025</v>
      </c>
      <c r="G2661" t="s">
        <v>474</v>
      </c>
      <c r="H2661" t="s">
        <v>2166</v>
      </c>
      <c r="I2661" t="s">
        <v>2169</v>
      </c>
      <c r="J2661" t="s">
        <v>2168</v>
      </c>
      <c r="K2661">
        <v>24618</v>
      </c>
      <c r="L2661" t="s">
        <v>2734</v>
      </c>
      <c r="M2661" t="s">
        <v>2168</v>
      </c>
    </row>
    <row r="2662" spans="1:13" hidden="1" x14ac:dyDescent="0.2">
      <c r="A2662" t="s">
        <v>2071</v>
      </c>
      <c r="B2662" t="s">
        <v>1376</v>
      </c>
      <c r="C2662" t="s">
        <v>2675</v>
      </c>
      <c r="D2662" t="s">
        <v>316</v>
      </c>
      <c r="E2662" t="s">
        <v>24</v>
      </c>
      <c r="F2662">
        <v>2025</v>
      </c>
      <c r="G2662" t="s">
        <v>474</v>
      </c>
      <c r="H2662" t="s">
        <v>2166</v>
      </c>
      <c r="I2662" t="s">
        <v>2167</v>
      </c>
      <c r="J2662" t="s">
        <v>2168</v>
      </c>
      <c r="K2662">
        <v>20855</v>
      </c>
      <c r="L2662" t="s">
        <v>2734</v>
      </c>
      <c r="M2662" t="s">
        <v>2168</v>
      </c>
    </row>
    <row r="2663" spans="1:13" hidden="1" x14ac:dyDescent="0.2">
      <c r="A2663" t="s">
        <v>2071</v>
      </c>
      <c r="B2663" t="s">
        <v>1376</v>
      </c>
      <c r="C2663" t="s">
        <v>2675</v>
      </c>
      <c r="D2663" t="s">
        <v>316</v>
      </c>
      <c r="E2663" t="s">
        <v>24</v>
      </c>
      <c r="F2663">
        <v>2025</v>
      </c>
      <c r="G2663" t="s">
        <v>474</v>
      </c>
      <c r="H2663" t="s">
        <v>2166</v>
      </c>
      <c r="I2663" t="s">
        <v>2170</v>
      </c>
      <c r="J2663" t="s">
        <v>2168</v>
      </c>
      <c r="K2663">
        <v>18193</v>
      </c>
      <c r="L2663" t="s">
        <v>2734</v>
      </c>
      <c r="M2663" t="s">
        <v>2168</v>
      </c>
    </row>
    <row r="2664" spans="1:13" hidden="1" x14ac:dyDescent="0.2">
      <c r="A2664" t="s">
        <v>2071</v>
      </c>
      <c r="B2664" t="s">
        <v>1376</v>
      </c>
      <c r="C2664" t="s">
        <v>2675</v>
      </c>
      <c r="D2664" t="s">
        <v>316</v>
      </c>
      <c r="E2664" t="s">
        <v>24</v>
      </c>
      <c r="F2664">
        <v>2025</v>
      </c>
      <c r="G2664" t="s">
        <v>474</v>
      </c>
      <c r="H2664" t="s">
        <v>2166</v>
      </c>
      <c r="I2664" t="s">
        <v>2171</v>
      </c>
      <c r="J2664" t="s">
        <v>2168</v>
      </c>
      <c r="K2664">
        <v>105026</v>
      </c>
      <c r="L2664" t="s">
        <v>2734</v>
      </c>
      <c r="M2664" t="s">
        <v>2168</v>
      </c>
    </row>
    <row r="2665" spans="1:13" hidden="1" x14ac:dyDescent="0.2">
      <c r="A2665" t="s">
        <v>2071</v>
      </c>
      <c r="B2665" t="s">
        <v>1376</v>
      </c>
      <c r="C2665" t="s">
        <v>2675</v>
      </c>
      <c r="D2665" t="s">
        <v>316</v>
      </c>
      <c r="E2665" t="s">
        <v>24</v>
      </c>
      <c r="F2665">
        <v>2025</v>
      </c>
      <c r="G2665" t="s">
        <v>474</v>
      </c>
      <c r="H2665" t="s">
        <v>2166</v>
      </c>
      <c r="I2665" t="s">
        <v>2172</v>
      </c>
      <c r="J2665" t="s">
        <v>2168</v>
      </c>
      <c r="K2665">
        <v>129006</v>
      </c>
      <c r="L2665" t="s">
        <v>2734</v>
      </c>
      <c r="M2665" t="s">
        <v>2168</v>
      </c>
    </row>
    <row r="2666" spans="1:13" hidden="1" x14ac:dyDescent="0.2">
      <c r="A2666" t="s">
        <v>2074</v>
      </c>
      <c r="B2666" t="s">
        <v>858</v>
      </c>
      <c r="C2666" t="s">
        <v>2676</v>
      </c>
      <c r="D2666" t="s">
        <v>129</v>
      </c>
      <c r="E2666" t="s">
        <v>24</v>
      </c>
      <c r="F2666">
        <v>2025</v>
      </c>
      <c r="G2666" t="s">
        <v>474</v>
      </c>
      <c r="H2666" t="s">
        <v>2166</v>
      </c>
      <c r="I2666" t="s">
        <v>2169</v>
      </c>
      <c r="J2666" t="s">
        <v>2168</v>
      </c>
      <c r="K2666">
        <v>20968</v>
      </c>
      <c r="L2666" t="s">
        <v>2734</v>
      </c>
      <c r="M2666" t="s">
        <v>2168</v>
      </c>
    </row>
    <row r="2667" spans="1:13" hidden="1" x14ac:dyDescent="0.2">
      <c r="A2667" t="s">
        <v>2074</v>
      </c>
      <c r="B2667" t="s">
        <v>858</v>
      </c>
      <c r="C2667" t="s">
        <v>2676</v>
      </c>
      <c r="D2667" t="s">
        <v>129</v>
      </c>
      <c r="E2667" t="s">
        <v>24</v>
      </c>
      <c r="F2667">
        <v>2025</v>
      </c>
      <c r="G2667" t="s">
        <v>474</v>
      </c>
      <c r="H2667" t="s">
        <v>2166</v>
      </c>
      <c r="I2667" t="s">
        <v>2167</v>
      </c>
      <c r="J2667" t="s">
        <v>2168</v>
      </c>
      <c r="K2667">
        <v>19222</v>
      </c>
      <c r="L2667" t="s">
        <v>2734</v>
      </c>
      <c r="M2667" t="s">
        <v>2168</v>
      </c>
    </row>
    <row r="2668" spans="1:13" hidden="1" x14ac:dyDescent="0.2">
      <c r="A2668" t="s">
        <v>2074</v>
      </c>
      <c r="B2668" t="s">
        <v>858</v>
      </c>
      <c r="C2668" t="s">
        <v>2676</v>
      </c>
      <c r="D2668" t="s">
        <v>129</v>
      </c>
      <c r="E2668" t="s">
        <v>24</v>
      </c>
      <c r="F2668">
        <v>2025</v>
      </c>
      <c r="G2668" t="s">
        <v>474</v>
      </c>
      <c r="H2668" t="s">
        <v>2166</v>
      </c>
      <c r="I2668" t="s">
        <v>2170</v>
      </c>
      <c r="J2668" t="s">
        <v>2168</v>
      </c>
      <c r="K2668" s="6">
        <v>18312</v>
      </c>
      <c r="L2668" t="s">
        <v>2734</v>
      </c>
      <c r="M2668" t="s">
        <v>2168</v>
      </c>
    </row>
    <row r="2669" spans="1:13" hidden="1" x14ac:dyDescent="0.2">
      <c r="A2669" t="s">
        <v>2074</v>
      </c>
      <c r="B2669" t="s">
        <v>858</v>
      </c>
      <c r="C2669" t="s">
        <v>2676</v>
      </c>
      <c r="D2669" t="s">
        <v>129</v>
      </c>
      <c r="E2669" t="s">
        <v>24</v>
      </c>
      <c r="F2669">
        <v>2025</v>
      </c>
      <c r="G2669" t="s">
        <v>474</v>
      </c>
      <c r="H2669" t="s">
        <v>2166</v>
      </c>
      <c r="I2669" t="s">
        <v>2171</v>
      </c>
      <c r="J2669" t="s">
        <v>2168</v>
      </c>
      <c r="K2669">
        <v>99496</v>
      </c>
      <c r="L2669" t="s">
        <v>2734</v>
      </c>
      <c r="M2669" t="s">
        <v>2168</v>
      </c>
    </row>
    <row r="2670" spans="1:13" hidden="1" x14ac:dyDescent="0.2">
      <c r="A2670" t="s">
        <v>2074</v>
      </c>
      <c r="B2670" t="s">
        <v>858</v>
      </c>
      <c r="C2670" t="s">
        <v>2676</v>
      </c>
      <c r="D2670" t="s">
        <v>129</v>
      </c>
      <c r="E2670" t="s">
        <v>24</v>
      </c>
      <c r="F2670">
        <v>2025</v>
      </c>
      <c r="G2670" t="s">
        <v>474</v>
      </c>
      <c r="H2670" t="s">
        <v>2166</v>
      </c>
      <c r="I2670" t="s">
        <v>2172</v>
      </c>
      <c r="J2670" t="s">
        <v>2168</v>
      </c>
      <c r="K2670">
        <v>130471</v>
      </c>
      <c r="L2670" t="s">
        <v>2734</v>
      </c>
      <c r="M2670" t="s">
        <v>2168</v>
      </c>
    </row>
    <row r="2671" spans="1:13" hidden="1" x14ac:dyDescent="0.2">
      <c r="A2671" t="s">
        <v>2077</v>
      </c>
      <c r="B2671" t="s">
        <v>858</v>
      </c>
      <c r="C2671" t="s">
        <v>2677</v>
      </c>
      <c r="D2671" t="s">
        <v>129</v>
      </c>
      <c r="E2671" t="s">
        <v>24</v>
      </c>
      <c r="F2671">
        <v>2025</v>
      </c>
      <c r="G2671" t="s">
        <v>474</v>
      </c>
      <c r="H2671" t="s">
        <v>2166</v>
      </c>
      <c r="I2671" t="s">
        <v>2169</v>
      </c>
      <c r="J2671" t="s">
        <v>2168</v>
      </c>
      <c r="K2671">
        <v>17837</v>
      </c>
      <c r="L2671" t="s">
        <v>2734</v>
      </c>
      <c r="M2671" t="s">
        <v>2168</v>
      </c>
    </row>
    <row r="2672" spans="1:13" hidden="1" x14ac:dyDescent="0.2">
      <c r="A2672" t="s">
        <v>2077</v>
      </c>
      <c r="B2672" t="s">
        <v>858</v>
      </c>
      <c r="C2672" t="s">
        <v>2677</v>
      </c>
      <c r="D2672" t="s">
        <v>129</v>
      </c>
      <c r="E2672" t="s">
        <v>24</v>
      </c>
      <c r="F2672">
        <v>2025</v>
      </c>
      <c r="G2672" t="s">
        <v>474</v>
      </c>
      <c r="H2672" t="s">
        <v>2166</v>
      </c>
      <c r="I2672" t="s">
        <v>2167</v>
      </c>
      <c r="J2672" t="s">
        <v>2168</v>
      </c>
      <c r="K2672">
        <v>18031</v>
      </c>
      <c r="L2672" t="s">
        <v>2734</v>
      </c>
      <c r="M2672" t="s">
        <v>2168</v>
      </c>
    </row>
    <row r="2673" spans="1:13" hidden="1" x14ac:dyDescent="0.2">
      <c r="A2673" t="s">
        <v>2077</v>
      </c>
      <c r="B2673" t="s">
        <v>858</v>
      </c>
      <c r="C2673" t="s">
        <v>2677</v>
      </c>
      <c r="D2673" t="s">
        <v>129</v>
      </c>
      <c r="E2673" t="s">
        <v>24</v>
      </c>
      <c r="F2673">
        <v>2025</v>
      </c>
      <c r="G2673" t="s">
        <v>474</v>
      </c>
      <c r="H2673" t="s">
        <v>2166</v>
      </c>
      <c r="I2673" t="s">
        <v>2170</v>
      </c>
      <c r="J2673" t="s">
        <v>2168</v>
      </c>
      <c r="K2673" s="6">
        <v>15846</v>
      </c>
      <c r="L2673" t="s">
        <v>2734</v>
      </c>
      <c r="M2673" t="s">
        <v>2168</v>
      </c>
    </row>
    <row r="2674" spans="1:13" hidden="1" x14ac:dyDescent="0.2">
      <c r="A2674" t="s">
        <v>2077</v>
      </c>
      <c r="B2674" t="s">
        <v>858</v>
      </c>
      <c r="C2674" t="s">
        <v>2677</v>
      </c>
      <c r="D2674" t="s">
        <v>129</v>
      </c>
      <c r="E2674" t="s">
        <v>24</v>
      </c>
      <c r="F2674">
        <v>2025</v>
      </c>
      <c r="G2674" t="s">
        <v>474</v>
      </c>
      <c r="H2674" t="s">
        <v>2166</v>
      </c>
      <c r="I2674" t="s">
        <v>2171</v>
      </c>
      <c r="J2674" t="s">
        <v>2168</v>
      </c>
      <c r="K2674">
        <v>79284</v>
      </c>
      <c r="L2674" t="s">
        <v>2734</v>
      </c>
      <c r="M2674" t="s">
        <v>2168</v>
      </c>
    </row>
    <row r="2675" spans="1:13" hidden="1" x14ac:dyDescent="0.2">
      <c r="A2675" t="s">
        <v>2077</v>
      </c>
      <c r="B2675" t="s">
        <v>858</v>
      </c>
      <c r="C2675" t="s">
        <v>2677</v>
      </c>
      <c r="D2675" t="s">
        <v>129</v>
      </c>
      <c r="E2675" t="s">
        <v>24</v>
      </c>
      <c r="F2675">
        <v>2025</v>
      </c>
      <c r="G2675" t="s">
        <v>474</v>
      </c>
      <c r="H2675" t="s">
        <v>2166</v>
      </c>
      <c r="I2675" t="s">
        <v>2172</v>
      </c>
      <c r="J2675" t="s">
        <v>2168</v>
      </c>
      <c r="K2675">
        <v>123743</v>
      </c>
      <c r="L2675" t="s">
        <v>2734</v>
      </c>
      <c r="M2675" t="s">
        <v>2168</v>
      </c>
    </row>
    <row r="2676" spans="1:13" hidden="1" x14ac:dyDescent="0.2">
      <c r="A2676" t="s">
        <v>2080</v>
      </c>
      <c r="B2676" t="s">
        <v>858</v>
      </c>
      <c r="C2676" t="s">
        <v>2678</v>
      </c>
      <c r="D2676" t="s">
        <v>129</v>
      </c>
      <c r="E2676" t="s">
        <v>24</v>
      </c>
      <c r="F2676">
        <v>2025</v>
      </c>
      <c r="G2676" t="s">
        <v>474</v>
      </c>
      <c r="H2676" t="s">
        <v>2166</v>
      </c>
      <c r="I2676" t="s">
        <v>2169</v>
      </c>
      <c r="J2676" t="s">
        <v>2168</v>
      </c>
      <c r="K2676">
        <v>21219</v>
      </c>
      <c r="L2676" t="s">
        <v>2734</v>
      </c>
      <c r="M2676" t="s">
        <v>2168</v>
      </c>
    </row>
    <row r="2677" spans="1:13" hidden="1" x14ac:dyDescent="0.2">
      <c r="A2677" t="s">
        <v>2080</v>
      </c>
      <c r="B2677" t="s">
        <v>858</v>
      </c>
      <c r="C2677" t="s">
        <v>2678</v>
      </c>
      <c r="D2677" t="s">
        <v>129</v>
      </c>
      <c r="E2677" t="s">
        <v>24</v>
      </c>
      <c r="F2677">
        <v>2025</v>
      </c>
      <c r="G2677" t="s">
        <v>474</v>
      </c>
      <c r="H2677" t="s">
        <v>2166</v>
      </c>
      <c r="I2677" t="s">
        <v>2167</v>
      </c>
      <c r="J2677" t="s">
        <v>2168</v>
      </c>
      <c r="K2677">
        <v>19403</v>
      </c>
      <c r="L2677" t="s">
        <v>2734</v>
      </c>
      <c r="M2677" t="s">
        <v>2168</v>
      </c>
    </row>
    <row r="2678" spans="1:13" hidden="1" x14ac:dyDescent="0.2">
      <c r="A2678" t="s">
        <v>2080</v>
      </c>
      <c r="B2678" t="s">
        <v>858</v>
      </c>
      <c r="C2678" t="s">
        <v>2678</v>
      </c>
      <c r="D2678" t="s">
        <v>129</v>
      </c>
      <c r="E2678" t="s">
        <v>24</v>
      </c>
      <c r="F2678">
        <v>2025</v>
      </c>
      <c r="G2678" t="s">
        <v>474</v>
      </c>
      <c r="H2678" t="s">
        <v>2166</v>
      </c>
      <c r="I2678" t="s">
        <v>2167</v>
      </c>
      <c r="J2678" t="s">
        <v>2173</v>
      </c>
      <c r="K2678">
        <v>677552</v>
      </c>
      <c r="L2678" t="s">
        <v>2734</v>
      </c>
      <c r="M2678" t="s">
        <v>2168</v>
      </c>
    </row>
    <row r="2679" spans="1:13" hidden="1" x14ac:dyDescent="0.2">
      <c r="A2679" t="s">
        <v>2080</v>
      </c>
      <c r="B2679" t="s">
        <v>858</v>
      </c>
      <c r="C2679" t="s">
        <v>2678</v>
      </c>
      <c r="D2679" t="s">
        <v>129</v>
      </c>
      <c r="E2679" t="s">
        <v>24</v>
      </c>
      <c r="F2679">
        <v>2025</v>
      </c>
      <c r="G2679" t="s">
        <v>474</v>
      </c>
      <c r="H2679" t="s">
        <v>2166</v>
      </c>
      <c r="I2679" t="s">
        <v>2170</v>
      </c>
      <c r="J2679" t="s">
        <v>2168</v>
      </c>
      <c r="K2679" s="6">
        <v>18639</v>
      </c>
      <c r="L2679" t="s">
        <v>2734</v>
      </c>
      <c r="M2679" t="s">
        <v>2168</v>
      </c>
    </row>
    <row r="2680" spans="1:13" hidden="1" x14ac:dyDescent="0.2">
      <c r="A2680" t="s">
        <v>2080</v>
      </c>
      <c r="B2680" t="s">
        <v>858</v>
      </c>
      <c r="C2680" t="s">
        <v>2678</v>
      </c>
      <c r="D2680" t="s">
        <v>129</v>
      </c>
      <c r="E2680" t="s">
        <v>24</v>
      </c>
      <c r="F2680">
        <v>2025</v>
      </c>
      <c r="G2680" t="s">
        <v>474</v>
      </c>
      <c r="H2680" t="s">
        <v>2166</v>
      </c>
      <c r="I2680" t="s">
        <v>2171</v>
      </c>
      <c r="J2680" t="s">
        <v>2168</v>
      </c>
      <c r="K2680">
        <v>101029</v>
      </c>
      <c r="L2680" t="s">
        <v>2734</v>
      </c>
      <c r="M2680" t="s">
        <v>2168</v>
      </c>
    </row>
    <row r="2681" spans="1:13" hidden="1" x14ac:dyDescent="0.2">
      <c r="A2681" t="s">
        <v>2080</v>
      </c>
      <c r="B2681" t="s">
        <v>858</v>
      </c>
      <c r="C2681" t="s">
        <v>2678</v>
      </c>
      <c r="D2681" t="s">
        <v>129</v>
      </c>
      <c r="E2681" t="s">
        <v>24</v>
      </c>
      <c r="F2681">
        <v>2025</v>
      </c>
      <c r="G2681" t="s">
        <v>474</v>
      </c>
      <c r="H2681" t="s">
        <v>2166</v>
      </c>
      <c r="I2681" t="s">
        <v>2171</v>
      </c>
      <c r="J2681" t="s">
        <v>2173</v>
      </c>
      <c r="K2681">
        <v>891703</v>
      </c>
      <c r="L2681" t="s">
        <v>2734</v>
      </c>
      <c r="M2681" t="s">
        <v>2168</v>
      </c>
    </row>
    <row r="2682" spans="1:13" hidden="1" x14ac:dyDescent="0.2">
      <c r="A2682" t="s">
        <v>2080</v>
      </c>
      <c r="B2682" t="s">
        <v>858</v>
      </c>
      <c r="C2682" t="s">
        <v>2678</v>
      </c>
      <c r="D2682" t="s">
        <v>129</v>
      </c>
      <c r="E2682" t="s">
        <v>24</v>
      </c>
      <c r="F2682">
        <v>2025</v>
      </c>
      <c r="G2682" t="s">
        <v>474</v>
      </c>
      <c r="H2682" t="s">
        <v>2166</v>
      </c>
      <c r="I2682" t="s">
        <v>2172</v>
      </c>
      <c r="J2682" t="s">
        <v>2168</v>
      </c>
      <c r="K2682">
        <v>135062</v>
      </c>
      <c r="L2682" t="s">
        <v>2734</v>
      </c>
      <c r="M2682" t="s">
        <v>2168</v>
      </c>
    </row>
    <row r="2683" spans="1:13" hidden="1" x14ac:dyDescent="0.2">
      <c r="A2683" t="s">
        <v>2083</v>
      </c>
      <c r="B2683" t="s">
        <v>858</v>
      </c>
      <c r="C2683" t="s">
        <v>2679</v>
      </c>
      <c r="D2683" t="s">
        <v>129</v>
      </c>
      <c r="E2683" t="s">
        <v>24</v>
      </c>
      <c r="F2683">
        <v>2025</v>
      </c>
      <c r="G2683" t="s">
        <v>474</v>
      </c>
      <c r="H2683" t="s">
        <v>2166</v>
      </c>
      <c r="I2683" t="s">
        <v>2169</v>
      </c>
      <c r="J2683" t="s">
        <v>2168</v>
      </c>
      <c r="K2683">
        <v>20763</v>
      </c>
      <c r="L2683" t="s">
        <v>2734</v>
      </c>
      <c r="M2683" t="s">
        <v>2168</v>
      </c>
    </row>
    <row r="2684" spans="1:13" hidden="1" x14ac:dyDescent="0.2">
      <c r="A2684" t="s">
        <v>2083</v>
      </c>
      <c r="B2684" t="s">
        <v>858</v>
      </c>
      <c r="C2684" t="s">
        <v>2679</v>
      </c>
      <c r="D2684" t="s">
        <v>129</v>
      </c>
      <c r="E2684" t="s">
        <v>24</v>
      </c>
      <c r="F2684">
        <v>2025</v>
      </c>
      <c r="G2684" t="s">
        <v>474</v>
      </c>
      <c r="H2684" t="s">
        <v>2166</v>
      </c>
      <c r="I2684" t="s">
        <v>2167</v>
      </c>
      <c r="J2684" t="s">
        <v>2168</v>
      </c>
      <c r="K2684">
        <v>18944</v>
      </c>
      <c r="L2684" t="s">
        <v>2734</v>
      </c>
      <c r="M2684" t="s">
        <v>2168</v>
      </c>
    </row>
    <row r="2685" spans="1:13" hidden="1" x14ac:dyDescent="0.2">
      <c r="A2685" t="s">
        <v>2083</v>
      </c>
      <c r="B2685" t="s">
        <v>858</v>
      </c>
      <c r="C2685" t="s">
        <v>2679</v>
      </c>
      <c r="D2685" t="s">
        <v>129</v>
      </c>
      <c r="E2685" t="s">
        <v>24</v>
      </c>
      <c r="F2685">
        <v>2025</v>
      </c>
      <c r="G2685" t="s">
        <v>474</v>
      </c>
      <c r="H2685" t="s">
        <v>2166</v>
      </c>
      <c r="I2685" t="s">
        <v>2170</v>
      </c>
      <c r="J2685" t="s">
        <v>2168</v>
      </c>
      <c r="K2685" s="6">
        <v>17608</v>
      </c>
      <c r="L2685" t="s">
        <v>2734</v>
      </c>
      <c r="M2685" t="s">
        <v>2168</v>
      </c>
    </row>
    <row r="2686" spans="1:13" hidden="1" x14ac:dyDescent="0.2">
      <c r="A2686" t="s">
        <v>2083</v>
      </c>
      <c r="B2686" t="s">
        <v>858</v>
      </c>
      <c r="C2686" t="s">
        <v>2679</v>
      </c>
      <c r="D2686" t="s">
        <v>129</v>
      </c>
      <c r="E2686" t="s">
        <v>24</v>
      </c>
      <c r="F2686">
        <v>2025</v>
      </c>
      <c r="G2686" t="s">
        <v>474</v>
      </c>
      <c r="H2686" t="s">
        <v>2166</v>
      </c>
      <c r="I2686" t="s">
        <v>2170</v>
      </c>
      <c r="J2686" t="s">
        <v>2173</v>
      </c>
      <c r="K2686">
        <v>458952</v>
      </c>
      <c r="L2686" t="s">
        <v>2734</v>
      </c>
      <c r="M2686" t="s">
        <v>2168</v>
      </c>
    </row>
    <row r="2687" spans="1:13" hidden="1" x14ac:dyDescent="0.2">
      <c r="A2687" t="s">
        <v>2083</v>
      </c>
      <c r="B2687" t="s">
        <v>858</v>
      </c>
      <c r="C2687" t="s">
        <v>2679</v>
      </c>
      <c r="D2687" t="s">
        <v>129</v>
      </c>
      <c r="E2687" t="s">
        <v>24</v>
      </c>
      <c r="F2687">
        <v>2025</v>
      </c>
      <c r="G2687" t="s">
        <v>474</v>
      </c>
      <c r="H2687" t="s">
        <v>2166</v>
      </c>
      <c r="I2687" t="s">
        <v>2171</v>
      </c>
      <c r="J2687" t="s">
        <v>2168</v>
      </c>
      <c r="K2687">
        <v>100731</v>
      </c>
      <c r="L2687" t="s">
        <v>2734</v>
      </c>
      <c r="M2687" t="s">
        <v>2168</v>
      </c>
    </row>
    <row r="2688" spans="1:13" hidden="1" x14ac:dyDescent="0.2">
      <c r="A2688" t="s">
        <v>2083</v>
      </c>
      <c r="B2688" t="s">
        <v>858</v>
      </c>
      <c r="C2688" t="s">
        <v>2679</v>
      </c>
      <c r="D2688" t="s">
        <v>129</v>
      </c>
      <c r="E2688" t="s">
        <v>24</v>
      </c>
      <c r="F2688">
        <v>2025</v>
      </c>
      <c r="G2688" t="s">
        <v>474</v>
      </c>
      <c r="H2688" t="s">
        <v>2166</v>
      </c>
      <c r="I2688" t="s">
        <v>2172</v>
      </c>
      <c r="J2688" t="s">
        <v>2168</v>
      </c>
      <c r="K2688">
        <v>126924</v>
      </c>
      <c r="L2688" t="s">
        <v>2734</v>
      </c>
      <c r="M2688" t="s">
        <v>2168</v>
      </c>
    </row>
    <row r="2689" spans="1:13" hidden="1" x14ac:dyDescent="0.2">
      <c r="A2689" t="s">
        <v>2086</v>
      </c>
      <c r="B2689" t="s">
        <v>858</v>
      </c>
      <c r="C2689" t="s">
        <v>2688</v>
      </c>
      <c r="D2689" t="s">
        <v>129</v>
      </c>
      <c r="E2689" t="s">
        <v>24</v>
      </c>
      <c r="F2689">
        <v>2025</v>
      </c>
      <c r="G2689" t="s">
        <v>474</v>
      </c>
      <c r="H2689" t="s">
        <v>2166</v>
      </c>
      <c r="I2689" t="s">
        <v>2169</v>
      </c>
      <c r="J2689" t="s">
        <v>2168</v>
      </c>
      <c r="K2689">
        <v>18640</v>
      </c>
      <c r="L2689" t="s">
        <v>2734</v>
      </c>
      <c r="M2689" t="s">
        <v>2168</v>
      </c>
    </row>
    <row r="2690" spans="1:13" hidden="1" x14ac:dyDescent="0.2">
      <c r="A2690" t="s">
        <v>2086</v>
      </c>
      <c r="B2690" t="s">
        <v>858</v>
      </c>
      <c r="C2690" t="s">
        <v>2688</v>
      </c>
      <c r="D2690" t="s">
        <v>129</v>
      </c>
      <c r="E2690" t="s">
        <v>24</v>
      </c>
      <c r="F2690">
        <v>2025</v>
      </c>
      <c r="G2690" t="s">
        <v>474</v>
      </c>
      <c r="H2690" t="s">
        <v>2166</v>
      </c>
      <c r="I2690" t="s">
        <v>2167</v>
      </c>
      <c r="J2690" t="s">
        <v>2168</v>
      </c>
      <c r="K2690">
        <v>18124</v>
      </c>
      <c r="L2690" t="s">
        <v>2734</v>
      </c>
      <c r="M2690" t="s">
        <v>2168</v>
      </c>
    </row>
    <row r="2691" spans="1:13" hidden="1" x14ac:dyDescent="0.2">
      <c r="A2691" t="s">
        <v>2086</v>
      </c>
      <c r="B2691" t="s">
        <v>858</v>
      </c>
      <c r="C2691" t="s">
        <v>2688</v>
      </c>
      <c r="D2691" t="s">
        <v>129</v>
      </c>
      <c r="E2691" t="s">
        <v>24</v>
      </c>
      <c r="F2691">
        <v>2025</v>
      </c>
      <c r="G2691" t="s">
        <v>474</v>
      </c>
      <c r="H2691" t="s">
        <v>2166</v>
      </c>
      <c r="I2691" t="s">
        <v>2170</v>
      </c>
      <c r="J2691" t="s">
        <v>2168</v>
      </c>
      <c r="K2691">
        <v>16788</v>
      </c>
      <c r="L2691" t="s">
        <v>2734</v>
      </c>
      <c r="M2691" t="s">
        <v>2168</v>
      </c>
    </row>
    <row r="2692" spans="1:13" hidden="1" x14ac:dyDescent="0.2">
      <c r="A2692" t="s">
        <v>2086</v>
      </c>
      <c r="B2692" t="s">
        <v>858</v>
      </c>
      <c r="C2692" t="s">
        <v>2688</v>
      </c>
      <c r="D2692" t="s">
        <v>129</v>
      </c>
      <c r="E2692" t="s">
        <v>24</v>
      </c>
      <c r="F2692">
        <v>2025</v>
      </c>
      <c r="G2692" t="s">
        <v>474</v>
      </c>
      <c r="H2692" t="s">
        <v>2166</v>
      </c>
      <c r="I2692" t="s">
        <v>2171</v>
      </c>
      <c r="J2692" t="s">
        <v>2168</v>
      </c>
      <c r="K2692">
        <v>87522</v>
      </c>
      <c r="L2692" t="s">
        <v>2734</v>
      </c>
      <c r="M2692" t="s">
        <v>2168</v>
      </c>
    </row>
    <row r="2693" spans="1:13" hidden="1" x14ac:dyDescent="0.2">
      <c r="A2693" t="s">
        <v>2086</v>
      </c>
      <c r="B2693" t="s">
        <v>858</v>
      </c>
      <c r="C2693" t="s">
        <v>2688</v>
      </c>
      <c r="D2693" t="s">
        <v>129</v>
      </c>
      <c r="E2693" t="s">
        <v>24</v>
      </c>
      <c r="F2693">
        <v>2025</v>
      </c>
      <c r="G2693" t="s">
        <v>474</v>
      </c>
      <c r="H2693" t="s">
        <v>2166</v>
      </c>
      <c r="I2693" t="s">
        <v>2172</v>
      </c>
      <c r="J2693" t="s">
        <v>2168</v>
      </c>
      <c r="K2693">
        <v>113394</v>
      </c>
      <c r="L2693" t="s">
        <v>2734</v>
      </c>
      <c r="M2693" t="s">
        <v>2168</v>
      </c>
    </row>
    <row r="2694" spans="1:13" hidden="1" x14ac:dyDescent="0.2">
      <c r="A2694" t="s">
        <v>2089</v>
      </c>
      <c r="B2694" t="s">
        <v>858</v>
      </c>
      <c r="C2694" t="s">
        <v>2681</v>
      </c>
      <c r="D2694" t="s">
        <v>129</v>
      </c>
      <c r="E2694" t="s">
        <v>24</v>
      </c>
      <c r="F2694">
        <v>2025</v>
      </c>
      <c r="G2694" t="s">
        <v>474</v>
      </c>
      <c r="H2694" t="s">
        <v>2166</v>
      </c>
      <c r="I2694" t="s">
        <v>2169</v>
      </c>
      <c r="J2694" t="s">
        <v>2168</v>
      </c>
      <c r="K2694">
        <v>21070</v>
      </c>
      <c r="L2694" t="s">
        <v>2734</v>
      </c>
      <c r="M2694" t="s">
        <v>2168</v>
      </c>
    </row>
    <row r="2695" spans="1:13" hidden="1" x14ac:dyDescent="0.2">
      <c r="A2695" t="s">
        <v>2089</v>
      </c>
      <c r="B2695" t="s">
        <v>858</v>
      </c>
      <c r="C2695" t="s">
        <v>2681</v>
      </c>
      <c r="D2695" t="s">
        <v>129</v>
      </c>
      <c r="E2695" t="s">
        <v>24</v>
      </c>
      <c r="F2695">
        <v>2025</v>
      </c>
      <c r="G2695" t="s">
        <v>474</v>
      </c>
      <c r="H2695" t="s">
        <v>2166</v>
      </c>
      <c r="I2695" t="s">
        <v>2167</v>
      </c>
      <c r="J2695" t="s">
        <v>2168</v>
      </c>
      <c r="K2695">
        <v>19526</v>
      </c>
      <c r="L2695" t="s">
        <v>2734</v>
      </c>
      <c r="M2695" t="s">
        <v>2168</v>
      </c>
    </row>
    <row r="2696" spans="1:13" hidden="1" x14ac:dyDescent="0.2">
      <c r="A2696" t="s">
        <v>2089</v>
      </c>
      <c r="B2696" t="s">
        <v>858</v>
      </c>
      <c r="C2696" t="s">
        <v>2681</v>
      </c>
      <c r="D2696" t="s">
        <v>129</v>
      </c>
      <c r="E2696" t="s">
        <v>24</v>
      </c>
      <c r="F2696">
        <v>2025</v>
      </c>
      <c r="G2696" t="s">
        <v>474</v>
      </c>
      <c r="H2696" t="s">
        <v>2166</v>
      </c>
      <c r="I2696" t="s">
        <v>2167</v>
      </c>
      <c r="J2696" t="s">
        <v>2173</v>
      </c>
      <c r="K2696">
        <v>505311</v>
      </c>
      <c r="L2696" t="s">
        <v>2734</v>
      </c>
      <c r="M2696" t="s">
        <v>2168</v>
      </c>
    </row>
    <row r="2697" spans="1:13" hidden="1" x14ac:dyDescent="0.2">
      <c r="A2697" t="s">
        <v>2089</v>
      </c>
      <c r="B2697" t="s">
        <v>858</v>
      </c>
      <c r="C2697" t="s">
        <v>2681</v>
      </c>
      <c r="D2697" t="s">
        <v>129</v>
      </c>
      <c r="E2697" t="s">
        <v>24</v>
      </c>
      <c r="F2697">
        <v>2025</v>
      </c>
      <c r="G2697" t="s">
        <v>474</v>
      </c>
      <c r="H2697" t="s">
        <v>2166</v>
      </c>
      <c r="I2697" t="s">
        <v>2170</v>
      </c>
      <c r="J2697" t="s">
        <v>2168</v>
      </c>
      <c r="K2697" s="6">
        <v>18359</v>
      </c>
      <c r="L2697" t="s">
        <v>2734</v>
      </c>
      <c r="M2697" t="s">
        <v>2168</v>
      </c>
    </row>
    <row r="2698" spans="1:13" hidden="1" x14ac:dyDescent="0.2">
      <c r="A2698" t="s">
        <v>2089</v>
      </c>
      <c r="B2698" t="s">
        <v>858</v>
      </c>
      <c r="C2698" t="s">
        <v>2681</v>
      </c>
      <c r="D2698" t="s">
        <v>129</v>
      </c>
      <c r="E2698" t="s">
        <v>24</v>
      </c>
      <c r="F2698">
        <v>2025</v>
      </c>
      <c r="G2698" t="s">
        <v>474</v>
      </c>
      <c r="H2698" t="s">
        <v>2166</v>
      </c>
      <c r="I2698" t="s">
        <v>2171</v>
      </c>
      <c r="J2698" t="s">
        <v>2168</v>
      </c>
      <c r="K2698">
        <v>101553</v>
      </c>
      <c r="L2698" t="s">
        <v>2734</v>
      </c>
      <c r="M2698" t="s">
        <v>2168</v>
      </c>
    </row>
    <row r="2699" spans="1:13" hidden="1" x14ac:dyDescent="0.2">
      <c r="A2699" t="s">
        <v>2089</v>
      </c>
      <c r="B2699" t="s">
        <v>858</v>
      </c>
      <c r="C2699" t="s">
        <v>2681</v>
      </c>
      <c r="D2699" t="s">
        <v>129</v>
      </c>
      <c r="E2699" t="s">
        <v>24</v>
      </c>
      <c r="F2699">
        <v>2025</v>
      </c>
      <c r="G2699" t="s">
        <v>474</v>
      </c>
      <c r="H2699" t="s">
        <v>2166</v>
      </c>
      <c r="I2699" t="s">
        <v>2172</v>
      </c>
      <c r="J2699" t="s">
        <v>2168</v>
      </c>
      <c r="K2699">
        <v>135975</v>
      </c>
      <c r="L2699" t="s">
        <v>2734</v>
      </c>
      <c r="M2699" t="s">
        <v>2168</v>
      </c>
    </row>
    <row r="2700" spans="1:13" hidden="1" x14ac:dyDescent="0.2">
      <c r="A2700" t="s">
        <v>2092</v>
      </c>
      <c r="B2700" t="s">
        <v>1548</v>
      </c>
      <c r="C2700" t="s">
        <v>2682</v>
      </c>
      <c r="D2700" t="s">
        <v>21</v>
      </c>
      <c r="E2700" t="s">
        <v>24</v>
      </c>
      <c r="F2700">
        <v>2025</v>
      </c>
      <c r="G2700" t="s">
        <v>474</v>
      </c>
      <c r="H2700" t="s">
        <v>2166</v>
      </c>
      <c r="I2700" t="s">
        <v>2169</v>
      </c>
      <c r="J2700" t="s">
        <v>2168</v>
      </c>
      <c r="K2700" s="6">
        <v>17823</v>
      </c>
      <c r="L2700" t="s">
        <v>2734</v>
      </c>
      <c r="M2700" t="s">
        <v>2168</v>
      </c>
    </row>
    <row r="2701" spans="1:13" hidden="1" x14ac:dyDescent="0.2">
      <c r="A2701" t="s">
        <v>2092</v>
      </c>
      <c r="B2701" t="s">
        <v>1548</v>
      </c>
      <c r="C2701" t="s">
        <v>2682</v>
      </c>
      <c r="D2701" t="s">
        <v>21</v>
      </c>
      <c r="E2701" t="s">
        <v>24</v>
      </c>
      <c r="F2701">
        <v>2025</v>
      </c>
      <c r="G2701" t="s">
        <v>474</v>
      </c>
      <c r="H2701" t="s">
        <v>2166</v>
      </c>
      <c r="I2701" t="s">
        <v>2167</v>
      </c>
      <c r="J2701" t="s">
        <v>2168</v>
      </c>
      <c r="K2701" s="6">
        <v>17711</v>
      </c>
      <c r="L2701" t="s">
        <v>2734</v>
      </c>
      <c r="M2701" t="s">
        <v>2168</v>
      </c>
    </row>
    <row r="2702" spans="1:13" hidden="1" x14ac:dyDescent="0.2">
      <c r="A2702" t="s">
        <v>2092</v>
      </c>
      <c r="B2702" t="s">
        <v>1548</v>
      </c>
      <c r="C2702" t="s">
        <v>2682</v>
      </c>
      <c r="D2702" t="s">
        <v>21</v>
      </c>
      <c r="E2702" t="s">
        <v>24</v>
      </c>
      <c r="F2702">
        <v>2025</v>
      </c>
      <c r="G2702" t="s">
        <v>474</v>
      </c>
      <c r="H2702" t="s">
        <v>2166</v>
      </c>
      <c r="I2702" t="s">
        <v>2170</v>
      </c>
      <c r="J2702" t="s">
        <v>2168</v>
      </c>
      <c r="K2702" s="6">
        <v>16620</v>
      </c>
      <c r="L2702" t="s">
        <v>2734</v>
      </c>
      <c r="M2702" t="s">
        <v>2168</v>
      </c>
    </row>
    <row r="2703" spans="1:13" hidden="1" x14ac:dyDescent="0.2">
      <c r="A2703" t="s">
        <v>2092</v>
      </c>
      <c r="B2703" t="s">
        <v>1548</v>
      </c>
      <c r="C2703" t="s">
        <v>2682</v>
      </c>
      <c r="D2703" t="s">
        <v>21</v>
      </c>
      <c r="E2703" t="s">
        <v>24</v>
      </c>
      <c r="F2703">
        <v>2025</v>
      </c>
      <c r="G2703" t="s">
        <v>474</v>
      </c>
      <c r="H2703" t="s">
        <v>2166</v>
      </c>
      <c r="I2703" t="s">
        <v>2170</v>
      </c>
      <c r="J2703" t="s">
        <v>2173</v>
      </c>
      <c r="K2703" s="6">
        <v>626070</v>
      </c>
      <c r="L2703" t="s">
        <v>2734</v>
      </c>
      <c r="M2703" t="s">
        <v>2168</v>
      </c>
    </row>
    <row r="2704" spans="1:13" hidden="1" x14ac:dyDescent="0.2">
      <c r="A2704" t="s">
        <v>2092</v>
      </c>
      <c r="B2704" t="s">
        <v>1548</v>
      </c>
      <c r="C2704" t="s">
        <v>2682</v>
      </c>
      <c r="D2704" t="s">
        <v>21</v>
      </c>
      <c r="E2704" t="s">
        <v>24</v>
      </c>
      <c r="F2704">
        <v>2025</v>
      </c>
      <c r="G2704" t="s">
        <v>474</v>
      </c>
      <c r="H2704" t="s">
        <v>2166</v>
      </c>
      <c r="I2704" t="s">
        <v>2171</v>
      </c>
      <c r="J2704" t="s">
        <v>2168</v>
      </c>
      <c r="K2704" s="6">
        <v>96570</v>
      </c>
      <c r="L2704" t="s">
        <v>2734</v>
      </c>
      <c r="M2704" t="s">
        <v>2168</v>
      </c>
    </row>
    <row r="2705" spans="1:13" hidden="1" x14ac:dyDescent="0.2">
      <c r="A2705" t="s">
        <v>2092</v>
      </c>
      <c r="B2705" t="s">
        <v>1548</v>
      </c>
      <c r="C2705" t="s">
        <v>2682</v>
      </c>
      <c r="D2705" t="s">
        <v>21</v>
      </c>
      <c r="E2705" t="s">
        <v>24</v>
      </c>
      <c r="F2705">
        <v>2025</v>
      </c>
      <c r="G2705" t="s">
        <v>474</v>
      </c>
      <c r="H2705" t="s">
        <v>2166</v>
      </c>
      <c r="I2705" t="s">
        <v>2172</v>
      </c>
      <c r="J2705" t="s">
        <v>2168</v>
      </c>
      <c r="K2705" s="6">
        <v>115781</v>
      </c>
      <c r="L2705" t="s">
        <v>2734</v>
      </c>
      <c r="M2705" t="s">
        <v>2168</v>
      </c>
    </row>
    <row r="2706" spans="1:13" hidden="1" x14ac:dyDescent="0.2">
      <c r="A2706" t="s">
        <v>2095</v>
      </c>
      <c r="B2706" t="s">
        <v>1617</v>
      </c>
      <c r="C2706" t="s">
        <v>2683</v>
      </c>
      <c r="D2706" t="s">
        <v>129</v>
      </c>
      <c r="E2706" t="s">
        <v>24</v>
      </c>
      <c r="F2706">
        <v>2025</v>
      </c>
      <c r="G2706" t="s">
        <v>474</v>
      </c>
      <c r="H2706" t="s">
        <v>2166</v>
      </c>
      <c r="I2706" t="s">
        <v>2169</v>
      </c>
      <c r="J2706" t="s">
        <v>2168</v>
      </c>
      <c r="K2706">
        <v>19150</v>
      </c>
      <c r="L2706" t="s">
        <v>2734</v>
      </c>
      <c r="M2706" t="s">
        <v>2168</v>
      </c>
    </row>
    <row r="2707" spans="1:13" hidden="1" x14ac:dyDescent="0.2">
      <c r="A2707" t="s">
        <v>2095</v>
      </c>
      <c r="B2707" t="s">
        <v>1617</v>
      </c>
      <c r="C2707" t="s">
        <v>2683</v>
      </c>
      <c r="D2707" t="s">
        <v>129</v>
      </c>
      <c r="E2707" t="s">
        <v>24</v>
      </c>
      <c r="F2707">
        <v>2025</v>
      </c>
      <c r="G2707" t="s">
        <v>474</v>
      </c>
      <c r="H2707" t="s">
        <v>2166</v>
      </c>
      <c r="I2707" t="s">
        <v>2167</v>
      </c>
      <c r="J2707" t="s">
        <v>2168</v>
      </c>
      <c r="K2707">
        <v>19118</v>
      </c>
      <c r="L2707" t="s">
        <v>2734</v>
      </c>
      <c r="M2707" t="s">
        <v>2168</v>
      </c>
    </row>
    <row r="2708" spans="1:13" hidden="1" x14ac:dyDescent="0.2">
      <c r="A2708" t="s">
        <v>2095</v>
      </c>
      <c r="B2708" t="s">
        <v>1617</v>
      </c>
      <c r="C2708" t="s">
        <v>2683</v>
      </c>
      <c r="D2708" t="s">
        <v>129</v>
      </c>
      <c r="E2708" t="s">
        <v>24</v>
      </c>
      <c r="F2708">
        <v>2025</v>
      </c>
      <c r="G2708" t="s">
        <v>474</v>
      </c>
      <c r="H2708" t="s">
        <v>2166</v>
      </c>
      <c r="I2708" t="s">
        <v>2170</v>
      </c>
      <c r="J2708" t="s">
        <v>2168</v>
      </c>
      <c r="K2708">
        <v>18342</v>
      </c>
      <c r="L2708" t="s">
        <v>2734</v>
      </c>
      <c r="M2708" t="s">
        <v>2168</v>
      </c>
    </row>
    <row r="2709" spans="1:13" hidden="1" x14ac:dyDescent="0.2">
      <c r="A2709" t="s">
        <v>2095</v>
      </c>
      <c r="B2709" t="s">
        <v>1617</v>
      </c>
      <c r="C2709" t="s">
        <v>2683</v>
      </c>
      <c r="D2709" t="s">
        <v>129</v>
      </c>
      <c r="E2709" t="s">
        <v>24</v>
      </c>
      <c r="F2709">
        <v>2025</v>
      </c>
      <c r="G2709" t="s">
        <v>474</v>
      </c>
      <c r="H2709" t="s">
        <v>2166</v>
      </c>
      <c r="I2709" t="s">
        <v>2171</v>
      </c>
      <c r="J2709" t="s">
        <v>2168</v>
      </c>
      <c r="K2709">
        <v>99295</v>
      </c>
      <c r="L2709" t="s">
        <v>2734</v>
      </c>
      <c r="M2709" t="s">
        <v>2168</v>
      </c>
    </row>
    <row r="2710" spans="1:13" hidden="1" x14ac:dyDescent="0.2">
      <c r="A2710" t="s">
        <v>2095</v>
      </c>
      <c r="B2710" t="s">
        <v>1617</v>
      </c>
      <c r="C2710" t="s">
        <v>2683</v>
      </c>
      <c r="D2710" t="s">
        <v>129</v>
      </c>
      <c r="E2710" t="s">
        <v>24</v>
      </c>
      <c r="F2710">
        <v>2025</v>
      </c>
      <c r="G2710" t="s">
        <v>474</v>
      </c>
      <c r="H2710" t="s">
        <v>2166</v>
      </c>
      <c r="I2710" t="s">
        <v>2172</v>
      </c>
      <c r="J2710" t="s">
        <v>2168</v>
      </c>
      <c r="K2710">
        <v>126069</v>
      </c>
      <c r="L2710" t="s">
        <v>2734</v>
      </c>
      <c r="M2710" t="s">
        <v>2168</v>
      </c>
    </row>
    <row r="2711" spans="1:13" hidden="1" x14ac:dyDescent="0.2">
      <c r="A2711" t="s">
        <v>2098</v>
      </c>
      <c r="B2711" t="s">
        <v>858</v>
      </c>
      <c r="C2711" t="s">
        <v>2684</v>
      </c>
      <c r="D2711" t="s">
        <v>129</v>
      </c>
      <c r="E2711" t="s">
        <v>24</v>
      </c>
      <c r="F2711">
        <v>2025</v>
      </c>
      <c r="G2711" t="s">
        <v>474</v>
      </c>
      <c r="H2711" t="s">
        <v>2166</v>
      </c>
      <c r="I2711" t="s">
        <v>2169</v>
      </c>
      <c r="J2711" t="s">
        <v>2168</v>
      </c>
      <c r="K2711">
        <v>21037</v>
      </c>
      <c r="L2711" t="s">
        <v>2734</v>
      </c>
      <c r="M2711" t="s">
        <v>2168</v>
      </c>
    </row>
    <row r="2712" spans="1:13" hidden="1" x14ac:dyDescent="0.2">
      <c r="A2712" t="s">
        <v>2098</v>
      </c>
      <c r="B2712" t="s">
        <v>858</v>
      </c>
      <c r="C2712" t="s">
        <v>2684</v>
      </c>
      <c r="D2712" t="s">
        <v>129</v>
      </c>
      <c r="E2712" t="s">
        <v>24</v>
      </c>
      <c r="F2712">
        <v>2025</v>
      </c>
      <c r="G2712" t="s">
        <v>474</v>
      </c>
      <c r="H2712" t="s">
        <v>2166</v>
      </c>
      <c r="I2712" t="s">
        <v>2167</v>
      </c>
      <c r="J2712" t="s">
        <v>2168</v>
      </c>
      <c r="K2712">
        <v>19458</v>
      </c>
      <c r="L2712" t="s">
        <v>2734</v>
      </c>
      <c r="M2712" t="s">
        <v>2168</v>
      </c>
    </row>
    <row r="2713" spans="1:13" hidden="1" x14ac:dyDescent="0.2">
      <c r="A2713" t="s">
        <v>2098</v>
      </c>
      <c r="B2713" t="s">
        <v>858</v>
      </c>
      <c r="C2713" t="s">
        <v>2684</v>
      </c>
      <c r="D2713" t="s">
        <v>129</v>
      </c>
      <c r="E2713" t="s">
        <v>24</v>
      </c>
      <c r="F2713">
        <v>2025</v>
      </c>
      <c r="G2713" t="s">
        <v>474</v>
      </c>
      <c r="H2713" t="s">
        <v>2166</v>
      </c>
      <c r="I2713" t="s">
        <v>2170</v>
      </c>
      <c r="J2713" t="s">
        <v>2168</v>
      </c>
      <c r="K2713" s="6">
        <v>18468</v>
      </c>
      <c r="L2713" t="s">
        <v>2734</v>
      </c>
      <c r="M2713" t="s">
        <v>2168</v>
      </c>
    </row>
    <row r="2714" spans="1:13" hidden="1" x14ac:dyDescent="0.2">
      <c r="A2714" t="s">
        <v>2098</v>
      </c>
      <c r="B2714" t="s">
        <v>858</v>
      </c>
      <c r="C2714" t="s">
        <v>2684</v>
      </c>
      <c r="D2714" t="s">
        <v>129</v>
      </c>
      <c r="E2714" t="s">
        <v>24</v>
      </c>
      <c r="F2714">
        <v>2025</v>
      </c>
      <c r="G2714" t="s">
        <v>474</v>
      </c>
      <c r="H2714" t="s">
        <v>2166</v>
      </c>
      <c r="I2714" t="s">
        <v>2170</v>
      </c>
      <c r="J2714" t="s">
        <v>2173</v>
      </c>
      <c r="K2714">
        <v>439152</v>
      </c>
      <c r="L2714" t="s">
        <v>2734</v>
      </c>
      <c r="M2714" t="s">
        <v>2168</v>
      </c>
    </row>
    <row r="2715" spans="1:13" hidden="1" x14ac:dyDescent="0.2">
      <c r="A2715" t="s">
        <v>2098</v>
      </c>
      <c r="B2715" t="s">
        <v>858</v>
      </c>
      <c r="C2715" t="s">
        <v>2684</v>
      </c>
      <c r="D2715" t="s">
        <v>129</v>
      </c>
      <c r="E2715" t="s">
        <v>24</v>
      </c>
      <c r="F2715">
        <v>2025</v>
      </c>
      <c r="G2715" t="s">
        <v>474</v>
      </c>
      <c r="H2715" t="s">
        <v>2166</v>
      </c>
      <c r="I2715" t="s">
        <v>2171</v>
      </c>
      <c r="J2715" t="s">
        <v>2168</v>
      </c>
      <c r="K2715">
        <v>99386</v>
      </c>
      <c r="L2715" t="s">
        <v>2734</v>
      </c>
      <c r="M2715" t="s">
        <v>2168</v>
      </c>
    </row>
    <row r="2716" spans="1:13" hidden="1" x14ac:dyDescent="0.2">
      <c r="A2716" t="s">
        <v>2098</v>
      </c>
      <c r="B2716" t="s">
        <v>858</v>
      </c>
      <c r="C2716" t="s">
        <v>2684</v>
      </c>
      <c r="D2716" t="s">
        <v>129</v>
      </c>
      <c r="E2716" t="s">
        <v>24</v>
      </c>
      <c r="F2716">
        <v>2025</v>
      </c>
      <c r="G2716" t="s">
        <v>474</v>
      </c>
      <c r="H2716" t="s">
        <v>2166</v>
      </c>
      <c r="I2716" t="s">
        <v>2172</v>
      </c>
      <c r="J2716" t="s">
        <v>2168</v>
      </c>
      <c r="K2716">
        <v>134712</v>
      </c>
      <c r="L2716" t="s">
        <v>2734</v>
      </c>
      <c r="M2716" t="s">
        <v>2168</v>
      </c>
    </row>
    <row r="2717" spans="1:13" hidden="1" x14ac:dyDescent="0.2">
      <c r="A2717" t="s">
        <v>2101</v>
      </c>
      <c r="B2717" t="s">
        <v>2102</v>
      </c>
      <c r="C2717" t="s">
        <v>2685</v>
      </c>
      <c r="D2717" t="s">
        <v>310</v>
      </c>
      <c r="E2717" t="s">
        <v>24</v>
      </c>
      <c r="F2717">
        <v>2025</v>
      </c>
      <c r="G2717" t="s">
        <v>474</v>
      </c>
      <c r="H2717" t="s">
        <v>2166</v>
      </c>
      <c r="I2717" t="s">
        <v>2169</v>
      </c>
      <c r="J2717" t="s">
        <v>2168</v>
      </c>
      <c r="K2717">
        <v>13189</v>
      </c>
      <c r="L2717" t="s">
        <v>2734</v>
      </c>
      <c r="M2717" t="s">
        <v>2168</v>
      </c>
    </row>
    <row r="2718" spans="1:13" hidden="1" x14ac:dyDescent="0.2">
      <c r="A2718" t="s">
        <v>2101</v>
      </c>
      <c r="B2718" t="s">
        <v>2102</v>
      </c>
      <c r="C2718" t="s">
        <v>2685</v>
      </c>
      <c r="D2718" t="s">
        <v>310</v>
      </c>
      <c r="E2718" t="s">
        <v>24</v>
      </c>
      <c r="F2718">
        <v>2025</v>
      </c>
      <c r="G2718" t="s">
        <v>474</v>
      </c>
      <c r="H2718" t="s">
        <v>2166</v>
      </c>
      <c r="I2718" t="s">
        <v>2167</v>
      </c>
      <c r="J2718" t="s">
        <v>2168</v>
      </c>
      <c r="K2718">
        <v>13416</v>
      </c>
      <c r="L2718" t="s">
        <v>2734</v>
      </c>
      <c r="M2718" t="s">
        <v>2168</v>
      </c>
    </row>
    <row r="2719" spans="1:13" hidden="1" x14ac:dyDescent="0.2">
      <c r="A2719" t="s">
        <v>2101</v>
      </c>
      <c r="B2719" t="s">
        <v>2102</v>
      </c>
      <c r="C2719" t="s">
        <v>2685</v>
      </c>
      <c r="D2719" t="s">
        <v>310</v>
      </c>
      <c r="E2719" t="s">
        <v>24</v>
      </c>
      <c r="F2719">
        <v>2025</v>
      </c>
      <c r="G2719" t="s">
        <v>474</v>
      </c>
      <c r="H2719" t="s">
        <v>2166</v>
      </c>
      <c r="I2719" t="s">
        <v>2170</v>
      </c>
      <c r="J2719" t="s">
        <v>2168</v>
      </c>
      <c r="K2719">
        <v>9655</v>
      </c>
      <c r="L2719" t="s">
        <v>2734</v>
      </c>
      <c r="M2719" t="s">
        <v>2168</v>
      </c>
    </row>
    <row r="2720" spans="1:13" hidden="1" x14ac:dyDescent="0.2">
      <c r="A2720" t="s">
        <v>2101</v>
      </c>
      <c r="B2720" t="s">
        <v>2102</v>
      </c>
      <c r="C2720" t="s">
        <v>2685</v>
      </c>
      <c r="D2720" t="s">
        <v>310</v>
      </c>
      <c r="E2720" t="s">
        <v>24</v>
      </c>
      <c r="F2720">
        <v>2025</v>
      </c>
      <c r="G2720" t="s">
        <v>474</v>
      </c>
      <c r="H2720" t="s">
        <v>2166</v>
      </c>
      <c r="I2720" t="s">
        <v>2171</v>
      </c>
      <c r="J2720" t="s">
        <v>2168</v>
      </c>
      <c r="K2720">
        <v>64598</v>
      </c>
      <c r="L2720" t="s">
        <v>2734</v>
      </c>
      <c r="M2720" t="s">
        <v>2168</v>
      </c>
    </row>
    <row r="2721" spans="1:13" hidden="1" x14ac:dyDescent="0.2">
      <c r="A2721" t="s">
        <v>2101</v>
      </c>
      <c r="B2721" t="s">
        <v>2102</v>
      </c>
      <c r="C2721" t="s">
        <v>2685</v>
      </c>
      <c r="D2721" t="s">
        <v>310</v>
      </c>
      <c r="E2721" t="s">
        <v>24</v>
      </c>
      <c r="F2721">
        <v>2025</v>
      </c>
      <c r="G2721" t="s">
        <v>474</v>
      </c>
      <c r="H2721" t="s">
        <v>2166</v>
      </c>
      <c r="I2721" t="s">
        <v>2172</v>
      </c>
      <c r="J2721" t="s">
        <v>2168</v>
      </c>
      <c r="K2721">
        <v>94118</v>
      </c>
      <c r="L2721" t="s">
        <v>2734</v>
      </c>
      <c r="M2721" t="s">
        <v>2168</v>
      </c>
    </row>
    <row r="2722" spans="1:13" ht="16" x14ac:dyDescent="0.2">
      <c r="A2722" t="s">
        <v>2179</v>
      </c>
      <c r="B2722" t="s">
        <v>2198</v>
      </c>
      <c r="C2722" s="11" t="s">
        <v>2740</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2740</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2740</v>
      </c>
      <c r="D2724" t="s">
        <v>371</v>
      </c>
      <c r="E2724" t="s">
        <v>24</v>
      </c>
      <c r="F2724">
        <v>2025</v>
      </c>
      <c r="G2724" t="s">
        <v>2107</v>
      </c>
      <c r="H2724" t="s">
        <v>2166</v>
      </c>
      <c r="I2724" t="s">
        <v>2171</v>
      </c>
      <c r="J2724" t="str">
        <f>"N"</f>
        <v>N</v>
      </c>
      <c r="K2724" s="7">
        <v>381508</v>
      </c>
      <c r="L2724" t="s">
        <v>2107</v>
      </c>
      <c r="M2724" t="s">
        <v>2173</v>
      </c>
    </row>
    <row r="2725" spans="1:13" hidden="1" x14ac:dyDescent="0.2">
      <c r="A2725" t="s">
        <v>2180</v>
      </c>
      <c r="B2725" t="s">
        <v>2199</v>
      </c>
      <c r="C2725" t="str">
        <f>VLOOKUP(A2725,'Sheet1 (2)'!$A$1:$B$483,2,FALSE)</f>
        <v>Christian Medical College, Ludhiana</v>
      </c>
      <c r="D2725" t="s">
        <v>371</v>
      </c>
      <c r="E2725" t="s">
        <v>24</v>
      </c>
      <c r="F2725">
        <v>2025</v>
      </c>
      <c r="G2725" t="s">
        <v>2736</v>
      </c>
      <c r="H2725" t="s">
        <v>2166</v>
      </c>
      <c r="I2725" t="s">
        <v>2170</v>
      </c>
      <c r="J2725" t="str">
        <f>"N"</f>
        <v>N</v>
      </c>
      <c r="K2725" s="7">
        <v>29705</v>
      </c>
      <c r="L2725" t="s">
        <v>2107</v>
      </c>
      <c r="M2725" t="s">
        <v>2173</v>
      </c>
    </row>
    <row r="2726" spans="1:13" x14ac:dyDescent="0.2">
      <c r="A2726" t="s">
        <v>2180</v>
      </c>
      <c r="B2726" t="s">
        <v>2199</v>
      </c>
      <c r="C2726" t="str">
        <f>VLOOKUP(A2726,'Sheet1 (2)'!$A$1:$B$483,2,FALSE)</f>
        <v>Christian Medical College, Ludhiana</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tr">
        <f>VLOOKUP(A2727,'Sheet1 (2)'!$A$1:$B$483,2,FALSE)</f>
        <v>Christian Medical College, Ludhiana</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tr">
        <f>VLOOKUP(A2728,'Sheet1 (2)'!$A$1:$B$483,2,FALSE)</f>
        <v>Dayanand Medical College and Hospital
Ludhiana</v>
      </c>
      <c r="D2728" t="s">
        <v>371</v>
      </c>
      <c r="E2728" t="s">
        <v>24</v>
      </c>
      <c r="F2728">
        <v>2025</v>
      </c>
      <c r="G2728" t="s">
        <v>2107</v>
      </c>
      <c r="H2728" t="s">
        <v>2166</v>
      </c>
      <c r="I2728" t="s">
        <v>2170</v>
      </c>
      <c r="J2728" t="str">
        <f>"N"</f>
        <v>N</v>
      </c>
      <c r="K2728" s="7">
        <v>10759</v>
      </c>
      <c r="L2728" t="s">
        <v>2107</v>
      </c>
      <c r="M2728" t="s">
        <v>2173</v>
      </c>
    </row>
    <row r="2729" spans="1:13" x14ac:dyDescent="0.2">
      <c r="A2729" t="s">
        <v>2181</v>
      </c>
      <c r="B2729" t="s">
        <v>2200</v>
      </c>
      <c r="C2729" t="str">
        <f>VLOOKUP(A2729,'Sheet1 (2)'!$A$1:$B$483,2,FALSE)</f>
        <v>Dayanand Medical College and Hospital
Ludhiana</v>
      </c>
      <c r="D2729" t="s">
        <v>371</v>
      </c>
      <c r="E2729" t="s">
        <v>24</v>
      </c>
      <c r="F2729">
        <v>2025</v>
      </c>
      <c r="G2729" t="s">
        <v>2107</v>
      </c>
      <c r="H2729" t="s">
        <v>2166</v>
      </c>
      <c r="I2729" t="s">
        <v>2167</v>
      </c>
      <c r="J2729" t="str">
        <f>"N"</f>
        <v>N</v>
      </c>
      <c r="K2729" s="7">
        <v>52218</v>
      </c>
      <c r="L2729" t="s">
        <v>2107</v>
      </c>
      <c r="M2729" t="s">
        <v>2173</v>
      </c>
    </row>
    <row r="2730" spans="1:13" x14ac:dyDescent="0.2">
      <c r="A2730" t="s">
        <v>2181</v>
      </c>
      <c r="B2730" t="s">
        <v>2200</v>
      </c>
      <c r="C2730" t="str">
        <f>VLOOKUP(A2730,'Sheet1 (2)'!$A$1:$B$483,2,FALSE)</f>
        <v>Dayanand Medical College and Hospital
Ludhiana</v>
      </c>
      <c r="D2730" t="s">
        <v>371</v>
      </c>
      <c r="E2730" t="s">
        <v>24</v>
      </c>
      <c r="F2730">
        <v>2025</v>
      </c>
      <c r="G2730" t="s">
        <v>2107</v>
      </c>
      <c r="H2730" t="s">
        <v>2166</v>
      </c>
      <c r="I2730" t="s">
        <v>2171</v>
      </c>
      <c r="J2730" t="str">
        <f>"N"</f>
        <v>N</v>
      </c>
      <c r="K2730" s="7">
        <v>208590</v>
      </c>
      <c r="L2730" t="s">
        <v>2107</v>
      </c>
      <c r="M2730" t="s">
        <v>2173</v>
      </c>
    </row>
    <row r="2731" spans="1:13" x14ac:dyDescent="0.2">
      <c r="A2731" t="s">
        <v>2182</v>
      </c>
      <c r="B2731" t="s">
        <v>2201</v>
      </c>
      <c r="C2731" t="str">
        <f>VLOOKUP(A2731,'Sheet1 (2)'!$A$1:$B$483,2,FALSE)</f>
        <v>Gian Sagar Medical College &amp; Hospital,
Banur</v>
      </c>
      <c r="D2731" t="s">
        <v>371</v>
      </c>
      <c r="E2731" t="s">
        <v>24</v>
      </c>
      <c r="F2731">
        <v>2025</v>
      </c>
      <c r="G2731" t="s">
        <v>2107</v>
      </c>
      <c r="H2731" t="s">
        <v>2166</v>
      </c>
      <c r="I2731" t="s">
        <v>2170</v>
      </c>
      <c r="J2731" t="str">
        <f>"N"</f>
        <v>N</v>
      </c>
      <c r="K2731" s="7">
        <v>40733</v>
      </c>
      <c r="L2731" t="s">
        <v>2107</v>
      </c>
      <c r="M2731" t="s">
        <v>2173</v>
      </c>
    </row>
    <row r="2732" spans="1:13" x14ac:dyDescent="0.2">
      <c r="A2732" t="s">
        <v>2182</v>
      </c>
      <c r="B2732" t="s">
        <v>2201</v>
      </c>
      <c r="C2732" t="str">
        <f>VLOOKUP(A2732,'Sheet1 (2)'!$A$1:$B$483,2,FALSE)</f>
        <v>Gian Sagar Medical College &amp; Hospital,
Banur</v>
      </c>
      <c r="D2732" t="s">
        <v>371</v>
      </c>
      <c r="E2732" t="s">
        <v>24</v>
      </c>
      <c r="F2732">
        <v>2025</v>
      </c>
      <c r="G2732" t="s">
        <v>2107</v>
      </c>
      <c r="H2732" t="s">
        <v>2166</v>
      </c>
      <c r="I2732" t="s">
        <v>2167</v>
      </c>
      <c r="J2732" t="str">
        <f>"N"</f>
        <v>N</v>
      </c>
      <c r="K2732" s="8">
        <v>59230</v>
      </c>
      <c r="L2732" t="s">
        <v>2107</v>
      </c>
      <c r="M2732" t="s">
        <v>2173</v>
      </c>
    </row>
    <row r="2733" spans="1:13" x14ac:dyDescent="0.2">
      <c r="A2733" t="s">
        <v>2182</v>
      </c>
      <c r="B2733" t="s">
        <v>2201</v>
      </c>
      <c r="C2733" t="str">
        <f>VLOOKUP(A2733,'Sheet1 (2)'!$A$1:$B$483,2,FALSE)</f>
        <v>Gian Sagar Medical College &amp; Hospital,
Banur</v>
      </c>
      <c r="D2733" t="s">
        <v>371</v>
      </c>
      <c r="E2733" t="s">
        <v>24</v>
      </c>
      <c r="F2733">
        <v>2025</v>
      </c>
      <c r="G2733" t="s">
        <v>2107</v>
      </c>
      <c r="H2733" t="s">
        <v>2166</v>
      </c>
      <c r="I2733" t="s">
        <v>2171</v>
      </c>
      <c r="J2733" t="str">
        <f>"N"</f>
        <v>N</v>
      </c>
      <c r="K2733" s="8">
        <v>237023</v>
      </c>
      <c r="L2733" t="s">
        <v>2107</v>
      </c>
      <c r="M2733" t="s">
        <v>2173</v>
      </c>
    </row>
    <row r="2734" spans="1:13" hidden="1" x14ac:dyDescent="0.2">
      <c r="A2734" t="s">
        <v>2183</v>
      </c>
      <c r="B2734" t="s">
        <v>2202</v>
      </c>
      <c r="C2734" t="s">
        <v>2193</v>
      </c>
      <c r="D2734" t="s">
        <v>371</v>
      </c>
      <c r="E2734" t="s">
        <v>24</v>
      </c>
      <c r="F2734">
        <v>2025</v>
      </c>
      <c r="G2734" t="s">
        <v>474</v>
      </c>
      <c r="H2734" t="s">
        <v>2166</v>
      </c>
      <c r="I2734" t="s">
        <v>2169</v>
      </c>
      <c r="J2734" t="s">
        <v>2168</v>
      </c>
      <c r="K2734" s="6">
        <v>9124</v>
      </c>
      <c r="L2734" t="s">
        <v>2734</v>
      </c>
      <c r="M2734" t="s">
        <v>2168</v>
      </c>
    </row>
    <row r="2735" spans="1:13" hidden="1" x14ac:dyDescent="0.2">
      <c r="A2735" t="s">
        <v>2183</v>
      </c>
      <c r="B2735" t="s">
        <v>2202</v>
      </c>
      <c r="C2735" t="s">
        <v>2193</v>
      </c>
      <c r="D2735" t="s">
        <v>371</v>
      </c>
      <c r="E2735" t="s">
        <v>24</v>
      </c>
      <c r="F2735">
        <v>2025</v>
      </c>
      <c r="G2735" t="s">
        <v>474</v>
      </c>
      <c r="H2735" t="s">
        <v>2166</v>
      </c>
      <c r="I2735" t="s">
        <v>2167</v>
      </c>
      <c r="J2735" t="s">
        <v>2168</v>
      </c>
      <c r="K2735" s="6">
        <v>9023</v>
      </c>
      <c r="L2735" t="s">
        <v>2734</v>
      </c>
      <c r="M2735" t="s">
        <v>2168</v>
      </c>
    </row>
    <row r="2736" spans="1:13" hidden="1" x14ac:dyDescent="0.2">
      <c r="A2736" t="s">
        <v>2183</v>
      </c>
      <c r="B2736" t="s">
        <v>2202</v>
      </c>
      <c r="C2736" t="s">
        <v>2193</v>
      </c>
      <c r="D2736" t="s">
        <v>371</v>
      </c>
      <c r="E2736" t="s">
        <v>24</v>
      </c>
      <c r="F2736">
        <v>2025</v>
      </c>
      <c r="G2736" t="s">
        <v>474</v>
      </c>
      <c r="H2736" t="s">
        <v>2166</v>
      </c>
      <c r="I2736" t="s">
        <v>2167</v>
      </c>
      <c r="J2736" t="s">
        <v>2173</v>
      </c>
      <c r="K2736">
        <v>394311</v>
      </c>
      <c r="L2736" t="s">
        <v>2734</v>
      </c>
      <c r="M2736" t="s">
        <v>2168</v>
      </c>
    </row>
    <row r="2737" spans="1:13" hidden="1" x14ac:dyDescent="0.2">
      <c r="A2737" t="s">
        <v>2183</v>
      </c>
      <c r="B2737" t="s">
        <v>2202</v>
      </c>
      <c r="C2737" t="s">
        <v>2193</v>
      </c>
      <c r="D2737" t="s">
        <v>371</v>
      </c>
      <c r="E2737" t="s">
        <v>24</v>
      </c>
      <c r="F2737">
        <v>2025</v>
      </c>
      <c r="G2737" t="s">
        <v>474</v>
      </c>
      <c r="H2737" t="s">
        <v>2166</v>
      </c>
      <c r="I2737" t="s">
        <v>2170</v>
      </c>
      <c r="J2737" t="s">
        <v>2168</v>
      </c>
      <c r="K2737" s="6">
        <v>5197</v>
      </c>
      <c r="L2737" t="s">
        <v>2734</v>
      </c>
      <c r="M2737" t="s">
        <v>2168</v>
      </c>
    </row>
    <row r="2738" spans="1:13" hidden="1" x14ac:dyDescent="0.2">
      <c r="A2738" t="s">
        <v>2183</v>
      </c>
      <c r="B2738" t="s">
        <v>2202</v>
      </c>
      <c r="C2738" t="s">
        <v>2193</v>
      </c>
      <c r="D2738" t="s">
        <v>371</v>
      </c>
      <c r="E2738" t="s">
        <v>24</v>
      </c>
      <c r="F2738">
        <v>2025</v>
      </c>
      <c r="G2738" t="s">
        <v>474</v>
      </c>
      <c r="H2738" t="s">
        <v>2166</v>
      </c>
      <c r="I2738" t="s">
        <v>2171</v>
      </c>
      <c r="J2738" t="s">
        <v>2168</v>
      </c>
      <c r="K2738" s="6">
        <v>52382</v>
      </c>
      <c r="L2738" t="s">
        <v>2734</v>
      </c>
      <c r="M2738" t="s">
        <v>2168</v>
      </c>
    </row>
    <row r="2739" spans="1:13" hidden="1" x14ac:dyDescent="0.2">
      <c r="A2739" t="s">
        <v>2183</v>
      </c>
      <c r="B2739" t="s">
        <v>2202</v>
      </c>
      <c r="C2739" t="s">
        <v>2193</v>
      </c>
      <c r="D2739" t="s">
        <v>371</v>
      </c>
      <c r="E2739" t="s">
        <v>24</v>
      </c>
      <c r="F2739">
        <v>2025</v>
      </c>
      <c r="G2739" t="s">
        <v>474</v>
      </c>
      <c r="H2739" t="s">
        <v>2166</v>
      </c>
      <c r="I2739" t="s">
        <v>2172</v>
      </c>
      <c r="J2739" t="s">
        <v>2168</v>
      </c>
      <c r="K2739" s="6">
        <v>84935</v>
      </c>
      <c r="L2739" t="s">
        <v>2734</v>
      </c>
      <c r="M2739" t="s">
        <v>2168</v>
      </c>
    </row>
    <row r="2740" spans="1:13" hidden="1" x14ac:dyDescent="0.2">
      <c r="A2740" t="s">
        <v>2732</v>
      </c>
      <c r="B2740" t="s">
        <v>2733</v>
      </c>
      <c r="C2740" t="s">
        <v>2766</v>
      </c>
      <c r="D2740" t="s">
        <v>129</v>
      </c>
      <c r="E2740" t="s">
        <v>24</v>
      </c>
      <c r="F2740">
        <v>2025</v>
      </c>
      <c r="G2740" t="s">
        <v>59</v>
      </c>
      <c r="H2740" t="s">
        <v>2166</v>
      </c>
      <c r="I2740" t="s">
        <v>2170</v>
      </c>
      <c r="J2740" t="s">
        <v>2168</v>
      </c>
      <c r="K2740" s="6">
        <v>47592</v>
      </c>
      <c r="L2740" t="s">
        <v>2734</v>
      </c>
      <c r="M2740" t="s">
        <v>2168</v>
      </c>
    </row>
    <row r="2741" spans="1:13" hidden="1" x14ac:dyDescent="0.2">
      <c r="A2741" t="s">
        <v>2732</v>
      </c>
      <c r="B2741" t="s">
        <v>2733</v>
      </c>
      <c r="C2741" t="s">
        <v>2687</v>
      </c>
      <c r="E2741" t="s">
        <v>24</v>
      </c>
      <c r="F2741">
        <v>2025</v>
      </c>
      <c r="G2741" t="s">
        <v>2686</v>
      </c>
      <c r="H2741" t="s">
        <v>2166</v>
      </c>
      <c r="I2741" t="s">
        <v>2170</v>
      </c>
      <c r="J2741" t="s">
        <v>2168</v>
      </c>
      <c r="K2741">
        <v>1099519</v>
      </c>
      <c r="L2741" t="s">
        <v>2734</v>
      </c>
      <c r="M2741" t="s">
        <v>2168</v>
      </c>
    </row>
    <row r="2742" spans="1:13" x14ac:dyDescent="0.2">
      <c r="A2742" t="s">
        <v>2183</v>
      </c>
      <c r="B2742" t="s">
        <v>2202</v>
      </c>
      <c r="C2742" t="str">
        <f>VLOOKUP(A2742,'Sheet1 (2)'!$A$1:$B$483,2,FALSE)</f>
        <v>Government Medical College, Amritsar</v>
      </c>
      <c r="D2742" t="s">
        <v>371</v>
      </c>
      <c r="E2742" t="s">
        <v>24</v>
      </c>
      <c r="F2742">
        <v>2025</v>
      </c>
      <c r="G2742" t="s">
        <v>2107</v>
      </c>
      <c r="H2742" t="s">
        <v>2166</v>
      </c>
      <c r="I2742" t="s">
        <v>2170</v>
      </c>
      <c r="J2742" t="str">
        <f t="shared" ref="J2742:J2784" si="0">"N"</f>
        <v>N</v>
      </c>
      <c r="K2742" s="7">
        <v>20404</v>
      </c>
      <c r="L2742" t="s">
        <v>2107</v>
      </c>
      <c r="M2742" t="s">
        <v>2173</v>
      </c>
    </row>
    <row r="2743" spans="1:13" x14ac:dyDescent="0.2">
      <c r="A2743" t="s">
        <v>2183</v>
      </c>
      <c r="B2743" t="s">
        <v>2202</v>
      </c>
      <c r="C2743" t="str">
        <f>VLOOKUP(A2743,'Sheet1 (2)'!$A$1:$B$483,2,FALSE)</f>
        <v>Government Medical College, Amritsar</v>
      </c>
      <c r="D2743" t="s">
        <v>371</v>
      </c>
      <c r="E2743" t="s">
        <v>24</v>
      </c>
      <c r="F2743">
        <v>2025</v>
      </c>
      <c r="G2743" t="s">
        <v>2107</v>
      </c>
      <c r="H2743" t="s">
        <v>2166</v>
      </c>
      <c r="I2743" t="s">
        <v>2167</v>
      </c>
      <c r="J2743" t="str">
        <f t="shared" si="0"/>
        <v>N</v>
      </c>
      <c r="K2743" s="7">
        <v>43308</v>
      </c>
      <c r="L2743" t="s">
        <v>2107</v>
      </c>
      <c r="M2743" t="s">
        <v>2173</v>
      </c>
    </row>
    <row r="2744" spans="1:13" x14ac:dyDescent="0.2">
      <c r="A2744" t="s">
        <v>2183</v>
      </c>
      <c r="B2744" t="s">
        <v>2202</v>
      </c>
      <c r="C2744" t="str">
        <f>VLOOKUP(A2744,'Sheet1 (2)'!$A$1:$B$483,2,FALSE)</f>
        <v>Government Medical College, Amritsar</v>
      </c>
      <c r="D2744" t="s">
        <v>371</v>
      </c>
      <c r="E2744" t="s">
        <v>24</v>
      </c>
      <c r="F2744">
        <v>2025</v>
      </c>
      <c r="G2744" t="s">
        <v>2107</v>
      </c>
      <c r="H2744" t="s">
        <v>2166</v>
      </c>
      <c r="I2744" t="s">
        <v>2171</v>
      </c>
      <c r="J2744" t="str">
        <f t="shared" si="0"/>
        <v>N</v>
      </c>
      <c r="K2744" s="7">
        <v>177894</v>
      </c>
      <c r="L2744" t="s">
        <v>2107</v>
      </c>
      <c r="M2744" t="s">
        <v>2173</v>
      </c>
    </row>
    <row r="2745" spans="1:13" x14ac:dyDescent="0.2">
      <c r="A2745" t="s">
        <v>2183</v>
      </c>
      <c r="B2745" t="s">
        <v>2202</v>
      </c>
      <c r="C2745" t="str">
        <f>VLOOKUP(A2745,'Sheet1 (2)'!$A$1:$B$483,2,FALSE)</f>
        <v>Government Medical College, Amritsar</v>
      </c>
      <c r="D2745" t="s">
        <v>371</v>
      </c>
      <c r="E2745" t="s">
        <v>24</v>
      </c>
      <c r="F2745">
        <v>2025</v>
      </c>
      <c r="G2745" t="s">
        <v>2107</v>
      </c>
      <c r="H2745" t="s">
        <v>2166</v>
      </c>
      <c r="I2745" t="s">
        <v>2169</v>
      </c>
      <c r="J2745" t="str">
        <f t="shared" si="0"/>
        <v>N</v>
      </c>
      <c r="K2745" s="7">
        <v>45030</v>
      </c>
      <c r="L2745" t="s">
        <v>2107</v>
      </c>
      <c r="M2745" t="s">
        <v>2173</v>
      </c>
    </row>
    <row r="2746" spans="1:13" x14ac:dyDescent="0.2">
      <c r="A2746" t="s">
        <v>2184</v>
      </c>
      <c r="B2746" t="s">
        <v>2203</v>
      </c>
      <c r="C2746" t="str">
        <f>VLOOKUP(A2746,'Sheet1 (2)'!$A$1:$B$483,2,FALSE)</f>
        <v>Punjab Institute of Medical Sciences,
Jalandhar</v>
      </c>
      <c r="D2746" t="s">
        <v>371</v>
      </c>
      <c r="E2746" t="s">
        <v>24</v>
      </c>
      <c r="F2746">
        <v>2025</v>
      </c>
      <c r="G2746" t="s">
        <v>2107</v>
      </c>
      <c r="H2746" t="s">
        <v>2166</v>
      </c>
      <c r="I2746" t="s">
        <v>2170</v>
      </c>
      <c r="J2746" t="str">
        <f t="shared" si="0"/>
        <v>N</v>
      </c>
      <c r="K2746" s="7">
        <v>33545</v>
      </c>
      <c r="L2746" t="s">
        <v>2107</v>
      </c>
      <c r="M2746" t="s">
        <v>2173</v>
      </c>
    </row>
    <row r="2747" spans="1:13" x14ac:dyDescent="0.2">
      <c r="A2747" t="s">
        <v>2184</v>
      </c>
      <c r="B2747" t="s">
        <v>2203</v>
      </c>
      <c r="C2747" t="str">
        <f>VLOOKUP(A2747,'Sheet1 (2)'!$A$1:$B$483,2,FALSE)</f>
        <v>Punjab Institute of Medical Sciences,
Jalandhar</v>
      </c>
      <c r="D2747" t="s">
        <v>371</v>
      </c>
      <c r="E2747" t="s">
        <v>24</v>
      </c>
      <c r="F2747">
        <v>2025</v>
      </c>
      <c r="G2747" t="s">
        <v>2107</v>
      </c>
      <c r="H2747" t="s">
        <v>2166</v>
      </c>
      <c r="I2747" t="s">
        <v>2167</v>
      </c>
      <c r="J2747" t="str">
        <f t="shared" si="0"/>
        <v>N</v>
      </c>
      <c r="K2747" s="7">
        <v>51559</v>
      </c>
      <c r="L2747" t="s">
        <v>2107</v>
      </c>
      <c r="M2747" t="s">
        <v>2173</v>
      </c>
    </row>
    <row r="2748" spans="1:13" x14ac:dyDescent="0.2">
      <c r="A2748" t="s">
        <v>2184</v>
      </c>
      <c r="B2748" t="s">
        <v>2203</v>
      </c>
      <c r="C2748" t="str">
        <f>VLOOKUP(A2748,'Sheet1 (2)'!$A$1:$B$483,2,FALSE)</f>
        <v>Punjab Institute of Medical Sciences,
Jalandhar</v>
      </c>
      <c r="D2748" t="s">
        <v>371</v>
      </c>
      <c r="E2748" t="s">
        <v>24</v>
      </c>
      <c r="F2748">
        <v>2025</v>
      </c>
      <c r="G2748" t="s">
        <v>2107</v>
      </c>
      <c r="H2748" t="s">
        <v>2166</v>
      </c>
      <c r="I2748" t="s">
        <v>2171</v>
      </c>
      <c r="J2748" t="str">
        <f t="shared" si="0"/>
        <v>N</v>
      </c>
      <c r="K2748" s="7">
        <v>221141</v>
      </c>
      <c r="L2748" t="s">
        <v>2107</v>
      </c>
      <c r="M2748" t="s">
        <v>2173</v>
      </c>
    </row>
    <row r="2749" spans="1:13" x14ac:dyDescent="0.2">
      <c r="A2749" t="s">
        <v>2185</v>
      </c>
      <c r="B2749" t="s">
        <v>2204</v>
      </c>
      <c r="C2749" t="str">
        <f>VLOOKUP(A2749,'Sheet1 (2)'!$A$1:$B$483,2,FALSE)</f>
        <v>RIMT Medical College and Hospital,Mandi
Gobindgarh</v>
      </c>
      <c r="D2749" t="s">
        <v>371</v>
      </c>
      <c r="E2749" t="s">
        <v>24</v>
      </c>
      <c r="F2749">
        <v>2025</v>
      </c>
      <c r="G2749" t="s">
        <v>2107</v>
      </c>
      <c r="H2749" t="s">
        <v>2166</v>
      </c>
      <c r="I2749" t="s">
        <v>2170</v>
      </c>
      <c r="J2749" t="str">
        <f t="shared" si="0"/>
        <v>N</v>
      </c>
      <c r="K2749" s="7">
        <v>42180</v>
      </c>
      <c r="L2749" t="s">
        <v>2107</v>
      </c>
      <c r="M2749" t="s">
        <v>2173</v>
      </c>
    </row>
    <row r="2750" spans="1:13" x14ac:dyDescent="0.2">
      <c r="A2750" t="s">
        <v>2185</v>
      </c>
      <c r="B2750" t="s">
        <v>2204</v>
      </c>
      <c r="C2750" t="str">
        <f>VLOOKUP(A2750,'Sheet1 (2)'!$A$1:$B$483,2,FALSE)</f>
        <v>RIMT Medical College and Hospital,Mandi
Gobindgarh</v>
      </c>
      <c r="D2750" t="s">
        <v>371</v>
      </c>
      <c r="E2750" t="s">
        <v>24</v>
      </c>
      <c r="F2750">
        <v>2025</v>
      </c>
      <c r="G2750" t="s">
        <v>2107</v>
      </c>
      <c r="H2750" t="s">
        <v>2166</v>
      </c>
      <c r="I2750" t="s">
        <v>2167</v>
      </c>
      <c r="J2750" t="str">
        <f t="shared" si="0"/>
        <v>N</v>
      </c>
      <c r="K2750" s="7">
        <v>63271</v>
      </c>
      <c r="L2750" t="s">
        <v>2107</v>
      </c>
      <c r="M2750" t="s">
        <v>2173</v>
      </c>
    </row>
    <row r="2751" spans="1:13" x14ac:dyDescent="0.2">
      <c r="A2751" t="s">
        <v>2185</v>
      </c>
      <c r="B2751" t="s">
        <v>2204</v>
      </c>
      <c r="C2751" t="str">
        <f>VLOOKUP(A2751,'Sheet1 (2)'!$A$1:$B$483,2,FALSE)</f>
        <v>RIMT Medical College and Hospital,Mandi
Gobindgarh</v>
      </c>
      <c r="D2751" t="s">
        <v>371</v>
      </c>
      <c r="E2751" t="s">
        <v>24</v>
      </c>
      <c r="F2751">
        <v>2025</v>
      </c>
      <c r="G2751" t="s">
        <v>2107</v>
      </c>
      <c r="H2751" t="s">
        <v>2166</v>
      </c>
      <c r="I2751" t="s">
        <v>2171</v>
      </c>
      <c r="J2751" t="str">
        <f t="shared" si="0"/>
        <v>N</v>
      </c>
      <c r="K2751" s="7">
        <v>241524</v>
      </c>
      <c r="L2751" t="s">
        <v>2107</v>
      </c>
      <c r="M2751" t="s">
        <v>2173</v>
      </c>
    </row>
    <row r="2752" spans="1:13" x14ac:dyDescent="0.2">
      <c r="A2752" t="s">
        <v>962</v>
      </c>
      <c r="B2752" t="s">
        <v>963</v>
      </c>
      <c r="C2752" t="str">
        <f>VLOOKUP(A2752,'Sheet1 (2)'!$A$1:$B$483,2,FALSE)</f>
        <v>Govt. Medical College , Patiala</v>
      </c>
      <c r="D2752" t="s">
        <v>371</v>
      </c>
      <c r="E2752" t="s">
        <v>24</v>
      </c>
      <c r="F2752">
        <v>2025</v>
      </c>
      <c r="G2752" t="s">
        <v>2107</v>
      </c>
      <c r="H2752" t="s">
        <v>2166</v>
      </c>
      <c r="I2752" t="s">
        <v>2170</v>
      </c>
      <c r="J2752" t="str">
        <f t="shared" si="0"/>
        <v>N</v>
      </c>
      <c r="K2752" s="7">
        <v>9801</v>
      </c>
      <c r="L2752" t="s">
        <v>2107</v>
      </c>
      <c r="M2752" t="s">
        <v>2173</v>
      </c>
    </row>
    <row r="2753" spans="1:13" x14ac:dyDescent="0.2">
      <c r="A2753" t="s">
        <v>962</v>
      </c>
      <c r="B2753" t="s">
        <v>963</v>
      </c>
      <c r="C2753" t="str">
        <f>VLOOKUP(A2753,'Sheet1 (2)'!$A$1:$B$483,2,FALSE)</f>
        <v>Govt. Medical College , Patiala</v>
      </c>
      <c r="D2753" t="s">
        <v>371</v>
      </c>
      <c r="E2753" t="s">
        <v>24</v>
      </c>
      <c r="F2753">
        <v>2025</v>
      </c>
      <c r="G2753" t="s">
        <v>2107</v>
      </c>
      <c r="H2753" t="s">
        <v>2166</v>
      </c>
      <c r="I2753" t="s">
        <v>2167</v>
      </c>
      <c r="J2753" t="str">
        <f t="shared" si="0"/>
        <v>N</v>
      </c>
      <c r="K2753" s="7">
        <v>26731</v>
      </c>
      <c r="L2753" t="s">
        <v>2107</v>
      </c>
      <c r="M2753" t="s">
        <v>2173</v>
      </c>
    </row>
    <row r="2754" spans="1:13" x14ac:dyDescent="0.2">
      <c r="A2754" t="s">
        <v>962</v>
      </c>
      <c r="B2754" t="s">
        <v>963</v>
      </c>
      <c r="C2754" t="str">
        <f>VLOOKUP(A2754,'Sheet1 (2)'!$A$1:$B$483,2,FALSE)</f>
        <v>Govt. Medical College , Patiala</v>
      </c>
      <c r="D2754" t="s">
        <v>371</v>
      </c>
      <c r="E2754" t="s">
        <v>24</v>
      </c>
      <c r="F2754">
        <v>2025</v>
      </c>
      <c r="G2754" t="s">
        <v>2107</v>
      </c>
      <c r="H2754" t="s">
        <v>2166</v>
      </c>
      <c r="I2754" t="s">
        <v>2171</v>
      </c>
      <c r="J2754" t="str">
        <f t="shared" si="0"/>
        <v>N</v>
      </c>
      <c r="K2754" s="7">
        <v>144058</v>
      </c>
      <c r="L2754" t="s">
        <v>2107</v>
      </c>
      <c r="M2754" t="s">
        <v>2173</v>
      </c>
    </row>
    <row r="2755" spans="1:13" x14ac:dyDescent="0.2">
      <c r="A2755" t="s">
        <v>962</v>
      </c>
      <c r="B2755" t="s">
        <v>963</v>
      </c>
      <c r="C2755" t="str">
        <f>VLOOKUP(A2755,'Sheet1 (2)'!$A$1:$B$483,2,FALSE)</f>
        <v>Govt. Medical College , Patiala</v>
      </c>
      <c r="D2755" t="s">
        <v>371</v>
      </c>
      <c r="E2755" t="s">
        <v>24</v>
      </c>
      <c r="F2755">
        <v>2025</v>
      </c>
      <c r="G2755" t="s">
        <v>2107</v>
      </c>
      <c r="H2755" t="s">
        <v>2166</v>
      </c>
      <c r="I2755" t="s">
        <v>2169</v>
      </c>
      <c r="J2755" t="str">
        <f t="shared" si="0"/>
        <v>N</v>
      </c>
      <c r="K2755" s="7">
        <v>24807</v>
      </c>
      <c r="L2755" t="s">
        <v>2107</v>
      </c>
      <c r="M2755" t="s">
        <v>2173</v>
      </c>
    </row>
    <row r="2756" spans="1:13" x14ac:dyDescent="0.2">
      <c r="A2756" t="s">
        <v>970</v>
      </c>
      <c r="B2756" t="s">
        <v>971</v>
      </c>
      <c r="C2756" t="str">
        <f>VLOOKUP(A2756,'Sheet1 (2)'!$A$1:$B$483,2,FALSE)</f>
        <v>Guru Govind Singh Med Coll , Faridkot</v>
      </c>
      <c r="D2756" t="s">
        <v>371</v>
      </c>
      <c r="E2756" t="s">
        <v>24</v>
      </c>
      <c r="F2756">
        <v>2025</v>
      </c>
      <c r="G2756" t="s">
        <v>2107</v>
      </c>
      <c r="H2756" t="s">
        <v>2166</v>
      </c>
      <c r="I2756" t="s">
        <v>2170</v>
      </c>
      <c r="J2756" t="str">
        <f t="shared" si="0"/>
        <v>N</v>
      </c>
      <c r="K2756" s="7">
        <v>21834</v>
      </c>
      <c r="L2756" t="s">
        <v>2107</v>
      </c>
      <c r="M2756" t="s">
        <v>2173</v>
      </c>
    </row>
    <row r="2757" spans="1:13" x14ac:dyDescent="0.2">
      <c r="A2757" t="s">
        <v>970</v>
      </c>
      <c r="B2757" t="s">
        <v>971</v>
      </c>
      <c r="C2757" t="str">
        <f>VLOOKUP(A2757,'Sheet1 (2)'!$A$1:$B$483,2,FALSE)</f>
        <v>Guru Govind Singh Med Coll , Faridkot</v>
      </c>
      <c r="D2757" t="s">
        <v>371</v>
      </c>
      <c r="E2757" t="s">
        <v>24</v>
      </c>
      <c r="F2757">
        <v>2025</v>
      </c>
      <c r="G2757" t="s">
        <v>2107</v>
      </c>
      <c r="H2757" t="s">
        <v>2166</v>
      </c>
      <c r="I2757" t="s">
        <v>2167</v>
      </c>
      <c r="J2757" t="str">
        <f t="shared" si="0"/>
        <v>N</v>
      </c>
      <c r="K2757" s="7">
        <v>45691</v>
      </c>
      <c r="L2757" t="s">
        <v>2107</v>
      </c>
      <c r="M2757" t="s">
        <v>2173</v>
      </c>
    </row>
    <row r="2758" spans="1:13" x14ac:dyDescent="0.2">
      <c r="A2758" t="s">
        <v>970</v>
      </c>
      <c r="B2758" t="s">
        <v>971</v>
      </c>
      <c r="C2758" t="str">
        <f>VLOOKUP(A2758,'Sheet1 (2)'!$A$1:$B$483,2,FALSE)</f>
        <v>Guru Govind Singh Med Coll , Faridkot</v>
      </c>
      <c r="D2758" t="s">
        <v>371</v>
      </c>
      <c r="E2758" t="s">
        <v>24</v>
      </c>
      <c r="F2758">
        <v>2025</v>
      </c>
      <c r="G2758" t="s">
        <v>2107</v>
      </c>
      <c r="H2758" t="s">
        <v>2166</v>
      </c>
      <c r="I2758" t="s">
        <v>2171</v>
      </c>
      <c r="J2758" t="str">
        <f t="shared" si="0"/>
        <v>N</v>
      </c>
      <c r="K2758" s="7">
        <v>199708</v>
      </c>
      <c r="L2758" t="s">
        <v>2107</v>
      </c>
      <c r="M2758" t="s">
        <v>2173</v>
      </c>
    </row>
    <row r="2759" spans="1:13" x14ac:dyDescent="0.2">
      <c r="A2759" t="s">
        <v>970</v>
      </c>
      <c r="B2759" t="s">
        <v>971</v>
      </c>
      <c r="C2759" t="str">
        <f>VLOOKUP(A2759,'Sheet1 (2)'!$A$1:$B$483,2,FALSE)</f>
        <v>Guru Govind Singh Med Coll , Faridkot</v>
      </c>
      <c r="D2759" t="s">
        <v>371</v>
      </c>
      <c r="E2759" t="s">
        <v>24</v>
      </c>
      <c r="F2759">
        <v>2025</v>
      </c>
      <c r="G2759" t="s">
        <v>2107</v>
      </c>
      <c r="H2759" t="s">
        <v>2166</v>
      </c>
      <c r="I2759" t="s">
        <v>2169</v>
      </c>
      <c r="J2759" t="str">
        <f t="shared" si="0"/>
        <v>N</v>
      </c>
      <c r="K2759" s="7">
        <v>46315</v>
      </c>
      <c r="L2759" t="s">
        <v>2107</v>
      </c>
      <c r="M2759" t="s">
        <v>2173</v>
      </c>
    </row>
    <row r="2760" spans="1:13" x14ac:dyDescent="0.2">
      <c r="A2760" t="s">
        <v>1607</v>
      </c>
      <c r="B2760" t="s">
        <v>1608</v>
      </c>
      <c r="C2760" t="str">
        <f>VLOOKUP(A2760,'Sheet1 (2)'!$A$1:$B$483,2,FALSE)</f>
        <v>Dr. B.R. Ambedkar State Institute Of Medical Sciences  ,  Sector 56 Mohali</v>
      </c>
      <c r="D2760" t="s">
        <v>371</v>
      </c>
      <c r="E2760" t="s">
        <v>24</v>
      </c>
      <c r="F2760">
        <v>2025</v>
      </c>
      <c r="G2760" t="s">
        <v>2107</v>
      </c>
      <c r="H2760" t="s">
        <v>2166</v>
      </c>
      <c r="I2760" t="s">
        <v>2170</v>
      </c>
      <c r="J2760" t="str">
        <f t="shared" si="0"/>
        <v>N</v>
      </c>
      <c r="K2760" s="7">
        <v>19662</v>
      </c>
      <c r="L2760" t="s">
        <v>2107</v>
      </c>
      <c r="M2760" t="s">
        <v>2173</v>
      </c>
    </row>
    <row r="2761" spans="1:13" x14ac:dyDescent="0.2">
      <c r="A2761" t="s">
        <v>1607</v>
      </c>
      <c r="B2761" t="s">
        <v>1608</v>
      </c>
      <c r="C2761" t="str">
        <f>VLOOKUP(A2761,'Sheet1 (2)'!$A$1:$B$483,2,FALSE)</f>
        <v>Dr. B.R. Ambedkar State Institute Of Medical Sciences  ,  Sector 56 Mohali</v>
      </c>
      <c r="D2761" t="s">
        <v>371</v>
      </c>
      <c r="E2761" t="s">
        <v>24</v>
      </c>
      <c r="F2761">
        <v>2025</v>
      </c>
      <c r="G2761" t="s">
        <v>2107</v>
      </c>
      <c r="H2761" t="s">
        <v>2166</v>
      </c>
      <c r="I2761" t="s">
        <v>2167</v>
      </c>
      <c r="J2761" t="str">
        <f t="shared" si="0"/>
        <v>N</v>
      </c>
      <c r="K2761" s="8">
        <v>41106</v>
      </c>
      <c r="L2761" t="s">
        <v>2107</v>
      </c>
      <c r="M2761" t="s">
        <v>2173</v>
      </c>
    </row>
    <row r="2762" spans="1:13" x14ac:dyDescent="0.2">
      <c r="A2762" t="s">
        <v>1607</v>
      </c>
      <c r="B2762" t="s">
        <v>1608</v>
      </c>
      <c r="C2762" t="str">
        <f>VLOOKUP(A2762,'Sheet1 (2)'!$A$1:$B$483,2,FALSE)</f>
        <v>Dr. B.R. Ambedkar State Institute Of Medical Sciences  ,  Sector 56 Mohali</v>
      </c>
      <c r="D2762" t="s">
        <v>371</v>
      </c>
      <c r="E2762" t="s">
        <v>24</v>
      </c>
      <c r="F2762">
        <v>2025</v>
      </c>
      <c r="G2762" t="s">
        <v>2107</v>
      </c>
      <c r="H2762" t="s">
        <v>2166</v>
      </c>
      <c r="I2762" t="s">
        <v>2171</v>
      </c>
      <c r="J2762" t="str">
        <f t="shared" si="0"/>
        <v>N</v>
      </c>
      <c r="K2762" s="8">
        <v>185407</v>
      </c>
      <c r="L2762" t="s">
        <v>2107</v>
      </c>
      <c r="M2762" t="s">
        <v>2173</v>
      </c>
    </row>
    <row r="2763" spans="1:13" hidden="1" x14ac:dyDescent="0.2">
      <c r="A2763" t="s">
        <v>2739</v>
      </c>
      <c r="B2763" t="s">
        <v>2738</v>
      </c>
      <c r="C2763" s="11" t="s">
        <v>2737</v>
      </c>
      <c r="D2763" t="s">
        <v>371</v>
      </c>
      <c r="E2763" t="s">
        <v>24</v>
      </c>
      <c r="F2763">
        <v>2025</v>
      </c>
      <c r="G2763" t="s">
        <v>2736</v>
      </c>
      <c r="H2763" t="s">
        <v>2166</v>
      </c>
      <c r="I2763" t="s">
        <v>2170</v>
      </c>
      <c r="J2763" t="str">
        <f t="shared" si="0"/>
        <v>N</v>
      </c>
      <c r="K2763" s="7">
        <v>67896</v>
      </c>
      <c r="L2763" t="s">
        <v>2107</v>
      </c>
      <c r="M2763" t="s">
        <v>2168</v>
      </c>
    </row>
    <row r="2764" spans="1:13" hidden="1" x14ac:dyDescent="0.2">
      <c r="A2764" t="s">
        <v>2180</v>
      </c>
      <c r="B2764" t="s">
        <v>2199</v>
      </c>
      <c r="C2764" t="str">
        <f>VLOOKUP(A2764,'Sheet1 (2)'!$A$1:$B$483,2,FALSE)</f>
        <v>Christian Medical College, Ludhiana</v>
      </c>
      <c r="D2764" t="s">
        <v>371</v>
      </c>
      <c r="E2764" t="s">
        <v>24</v>
      </c>
      <c r="F2764">
        <v>2025</v>
      </c>
      <c r="G2764" t="s">
        <v>2736</v>
      </c>
      <c r="H2764" t="s">
        <v>2166</v>
      </c>
      <c r="I2764" t="s">
        <v>2167</v>
      </c>
      <c r="J2764" t="str">
        <f t="shared" si="0"/>
        <v>N</v>
      </c>
      <c r="K2764" s="8">
        <v>57029</v>
      </c>
      <c r="L2764" t="s">
        <v>2107</v>
      </c>
      <c r="M2764" t="s">
        <v>2168</v>
      </c>
    </row>
    <row r="2765" spans="1:13" hidden="1" x14ac:dyDescent="0.2">
      <c r="A2765" t="s">
        <v>2739</v>
      </c>
      <c r="B2765" t="s">
        <v>2738</v>
      </c>
      <c r="C2765" s="10" t="s">
        <v>2737</v>
      </c>
      <c r="D2765" t="s">
        <v>371</v>
      </c>
      <c r="E2765" t="s">
        <v>24</v>
      </c>
      <c r="F2765">
        <v>2025</v>
      </c>
      <c r="G2765" t="s">
        <v>2736</v>
      </c>
      <c r="H2765" t="s">
        <v>2166</v>
      </c>
      <c r="I2765" t="s">
        <v>2167</v>
      </c>
      <c r="J2765" t="str">
        <f t="shared" si="0"/>
        <v>N</v>
      </c>
      <c r="K2765" s="8">
        <v>115430</v>
      </c>
      <c r="L2765" t="s">
        <v>2107</v>
      </c>
      <c r="M2765" t="s">
        <v>2168</v>
      </c>
    </row>
    <row r="2766" spans="1:13" hidden="1" x14ac:dyDescent="0.2">
      <c r="A2766" t="s">
        <v>2180</v>
      </c>
      <c r="B2766" t="s">
        <v>2199</v>
      </c>
      <c r="C2766" t="str">
        <f>VLOOKUP(A2766,'Sheet1 (2)'!$A$1:$B$483,2,FALSE)</f>
        <v>Christian Medical College, Ludhiana</v>
      </c>
      <c r="D2766" t="s">
        <v>371</v>
      </c>
      <c r="E2766" t="s">
        <v>24</v>
      </c>
      <c r="F2766">
        <v>2025</v>
      </c>
      <c r="G2766" t="s">
        <v>2736</v>
      </c>
      <c r="H2766" t="s">
        <v>2166</v>
      </c>
      <c r="I2766" t="s">
        <v>2171</v>
      </c>
      <c r="J2766" t="str">
        <f t="shared" si="0"/>
        <v>N</v>
      </c>
      <c r="K2766" s="8">
        <v>232998</v>
      </c>
      <c r="L2766" t="s">
        <v>2107</v>
      </c>
      <c r="M2766" t="s">
        <v>2168</v>
      </c>
    </row>
    <row r="2767" spans="1:13" hidden="1" x14ac:dyDescent="0.2">
      <c r="A2767" t="s">
        <v>2739</v>
      </c>
      <c r="B2767" t="s">
        <v>2738</v>
      </c>
      <c r="C2767" s="10" t="s">
        <v>2737</v>
      </c>
      <c r="D2767" t="s">
        <v>371</v>
      </c>
      <c r="E2767" t="s">
        <v>24</v>
      </c>
      <c r="F2767">
        <v>2025</v>
      </c>
      <c r="G2767" t="s">
        <v>2736</v>
      </c>
      <c r="H2767" t="s">
        <v>2166</v>
      </c>
      <c r="I2767" t="s">
        <v>2171</v>
      </c>
      <c r="J2767" t="str">
        <f t="shared" si="0"/>
        <v>N</v>
      </c>
      <c r="K2767" s="8">
        <v>388666</v>
      </c>
      <c r="L2767" t="s">
        <v>2107</v>
      </c>
      <c r="M2767" t="s">
        <v>2168</v>
      </c>
    </row>
    <row r="2768" spans="1:13" ht="16" hidden="1" x14ac:dyDescent="0.2">
      <c r="A2768" t="s">
        <v>2179</v>
      </c>
      <c r="B2768" t="s">
        <v>2198</v>
      </c>
      <c r="C2768" s="11" t="s">
        <v>2740</v>
      </c>
      <c r="D2768" t="s">
        <v>371</v>
      </c>
      <c r="E2768" t="s">
        <v>24</v>
      </c>
      <c r="F2768">
        <v>2025</v>
      </c>
      <c r="G2768" t="s">
        <v>2746</v>
      </c>
      <c r="H2768" t="s">
        <v>2166</v>
      </c>
      <c r="I2768" t="s">
        <v>2170</v>
      </c>
      <c r="J2768" t="str">
        <f t="shared" si="0"/>
        <v>N</v>
      </c>
      <c r="K2768" s="7">
        <v>89736</v>
      </c>
      <c r="L2768" t="s">
        <v>2107</v>
      </c>
      <c r="M2768" s="12" t="s">
        <v>2168</v>
      </c>
    </row>
    <row r="2769" spans="1:13" ht="16" hidden="1" x14ac:dyDescent="0.2">
      <c r="A2769" t="s">
        <v>2179</v>
      </c>
      <c r="B2769" t="s">
        <v>2198</v>
      </c>
      <c r="C2769" s="11" t="s">
        <v>2740</v>
      </c>
      <c r="D2769" t="s">
        <v>371</v>
      </c>
      <c r="E2769" t="s">
        <v>24</v>
      </c>
      <c r="F2769">
        <v>2025</v>
      </c>
      <c r="G2769" t="s">
        <v>2746</v>
      </c>
      <c r="H2769" t="s">
        <v>2166</v>
      </c>
      <c r="I2769" t="s">
        <v>2167</v>
      </c>
      <c r="J2769" t="str">
        <f t="shared" si="0"/>
        <v>N</v>
      </c>
      <c r="K2769" s="7">
        <v>192717</v>
      </c>
      <c r="L2769" t="s">
        <v>2107</v>
      </c>
      <c r="M2769" t="s">
        <v>2168</v>
      </c>
    </row>
    <row r="2770" spans="1:13" ht="16" hidden="1" x14ac:dyDescent="0.2">
      <c r="A2770" t="s">
        <v>2179</v>
      </c>
      <c r="B2770" t="s">
        <v>2198</v>
      </c>
      <c r="C2770" s="11" t="s">
        <v>2740</v>
      </c>
      <c r="D2770" t="s">
        <v>371</v>
      </c>
      <c r="E2770" t="s">
        <v>24</v>
      </c>
      <c r="F2770">
        <v>2025</v>
      </c>
      <c r="G2770" t="s">
        <v>2746</v>
      </c>
      <c r="H2770" t="s">
        <v>2166</v>
      </c>
      <c r="I2770" t="s">
        <v>2171</v>
      </c>
      <c r="J2770" t="str">
        <f t="shared" si="0"/>
        <v>N</v>
      </c>
      <c r="K2770" s="7">
        <v>558812</v>
      </c>
      <c r="L2770" t="s">
        <v>2107</v>
      </c>
      <c r="M2770" t="s">
        <v>2168</v>
      </c>
    </row>
    <row r="2771" spans="1:13" ht="16" hidden="1" x14ac:dyDescent="0.2">
      <c r="A2771" t="s">
        <v>2181</v>
      </c>
      <c r="B2771" t="s">
        <v>2200</v>
      </c>
      <c r="C2771" s="11" t="s">
        <v>2741</v>
      </c>
      <c r="D2771" t="s">
        <v>371</v>
      </c>
      <c r="E2771" t="s">
        <v>24</v>
      </c>
      <c r="F2771">
        <v>2025</v>
      </c>
      <c r="G2771" t="s">
        <v>2746</v>
      </c>
      <c r="H2771" t="s">
        <v>2166</v>
      </c>
      <c r="I2771" t="s">
        <v>2170</v>
      </c>
      <c r="J2771" t="str">
        <f t="shared" si="0"/>
        <v>N</v>
      </c>
      <c r="K2771" s="7">
        <v>44589</v>
      </c>
      <c r="L2771" t="s">
        <v>2107</v>
      </c>
      <c r="M2771" s="12" t="s">
        <v>2168</v>
      </c>
    </row>
    <row r="2772" spans="1:13" ht="32" hidden="1" x14ac:dyDescent="0.2">
      <c r="A2772" t="s">
        <v>2181</v>
      </c>
      <c r="B2772" t="s">
        <v>2200</v>
      </c>
      <c r="C2772" s="11" t="s">
        <v>2191</v>
      </c>
      <c r="D2772" t="s">
        <v>371</v>
      </c>
      <c r="E2772" t="s">
        <v>24</v>
      </c>
      <c r="F2772">
        <v>2025</v>
      </c>
      <c r="G2772" t="s">
        <v>2746</v>
      </c>
      <c r="H2772" t="s">
        <v>2166</v>
      </c>
      <c r="I2772" t="s">
        <v>2167</v>
      </c>
      <c r="J2772" t="str">
        <f t="shared" si="0"/>
        <v>N</v>
      </c>
      <c r="K2772" s="7">
        <v>91033</v>
      </c>
      <c r="L2772" t="s">
        <v>2107</v>
      </c>
      <c r="M2772" t="s">
        <v>2168</v>
      </c>
    </row>
    <row r="2773" spans="1:13" ht="32" hidden="1" x14ac:dyDescent="0.2">
      <c r="A2773" t="s">
        <v>2181</v>
      </c>
      <c r="B2773" t="s">
        <v>2200</v>
      </c>
      <c r="C2773" s="11" t="s">
        <v>2191</v>
      </c>
      <c r="D2773" t="s">
        <v>371</v>
      </c>
      <c r="E2773" t="s">
        <v>24</v>
      </c>
      <c r="F2773">
        <v>2025</v>
      </c>
      <c r="G2773" t="s">
        <v>2746</v>
      </c>
      <c r="H2773" t="s">
        <v>2166</v>
      </c>
      <c r="I2773" t="s">
        <v>2171</v>
      </c>
      <c r="J2773" t="str">
        <f t="shared" si="0"/>
        <v>N</v>
      </c>
      <c r="K2773" s="7">
        <v>300802</v>
      </c>
      <c r="L2773" t="s">
        <v>2107</v>
      </c>
      <c r="M2773" t="s">
        <v>2168</v>
      </c>
    </row>
    <row r="2774" spans="1:13" ht="32" hidden="1" x14ac:dyDescent="0.2">
      <c r="A2774" t="s">
        <v>2181</v>
      </c>
      <c r="B2774" t="s">
        <v>2200</v>
      </c>
      <c r="C2774" s="11" t="s">
        <v>2191</v>
      </c>
      <c r="D2774" t="s">
        <v>371</v>
      </c>
      <c r="E2774" t="s">
        <v>24</v>
      </c>
      <c r="F2774">
        <v>2025</v>
      </c>
      <c r="G2774" t="s">
        <v>2746</v>
      </c>
      <c r="H2774" t="s">
        <v>2166</v>
      </c>
      <c r="I2774" t="s">
        <v>2744</v>
      </c>
      <c r="J2774" t="str">
        <f t="shared" si="0"/>
        <v>N</v>
      </c>
      <c r="K2774" s="7">
        <v>1023410</v>
      </c>
      <c r="L2774" t="s">
        <v>2107</v>
      </c>
      <c r="M2774" t="s">
        <v>2168</v>
      </c>
    </row>
    <row r="2775" spans="1:13" ht="16" hidden="1" x14ac:dyDescent="0.2">
      <c r="A2775" t="s">
        <v>2182</v>
      </c>
      <c r="B2775" t="s">
        <v>2201</v>
      </c>
      <c r="C2775" s="11" t="s">
        <v>2742</v>
      </c>
      <c r="D2775" t="s">
        <v>371</v>
      </c>
      <c r="E2775" t="s">
        <v>24</v>
      </c>
      <c r="F2775">
        <v>2025</v>
      </c>
      <c r="G2775" t="s">
        <v>2746</v>
      </c>
      <c r="H2775" t="s">
        <v>2166</v>
      </c>
      <c r="I2775" t="s">
        <v>2170</v>
      </c>
      <c r="J2775" t="str">
        <f t="shared" si="0"/>
        <v>N</v>
      </c>
      <c r="K2775" s="7">
        <v>57170</v>
      </c>
      <c r="L2775" t="s">
        <v>2107</v>
      </c>
      <c r="M2775" s="12" t="s">
        <v>2168</v>
      </c>
    </row>
    <row r="2776" spans="1:13" ht="32" hidden="1" x14ac:dyDescent="0.2">
      <c r="A2776" t="s">
        <v>2182</v>
      </c>
      <c r="B2776" t="s">
        <v>2201</v>
      </c>
      <c r="C2776" s="11" t="s">
        <v>2192</v>
      </c>
      <c r="D2776" t="s">
        <v>371</v>
      </c>
      <c r="E2776" t="s">
        <v>24</v>
      </c>
      <c r="F2776">
        <v>2025</v>
      </c>
      <c r="G2776" t="s">
        <v>2746</v>
      </c>
      <c r="H2776" t="s">
        <v>2166</v>
      </c>
      <c r="I2776" t="s">
        <v>2167</v>
      </c>
      <c r="J2776" t="str">
        <f t="shared" si="0"/>
        <v>N</v>
      </c>
      <c r="K2776" s="7">
        <v>144769</v>
      </c>
      <c r="L2776" t="s">
        <v>2107</v>
      </c>
      <c r="M2776" t="s">
        <v>2168</v>
      </c>
    </row>
    <row r="2777" spans="1:13" ht="32" hidden="1" x14ac:dyDescent="0.2">
      <c r="A2777" t="s">
        <v>2182</v>
      </c>
      <c r="B2777" t="s">
        <v>2201</v>
      </c>
      <c r="C2777" s="11" t="s">
        <v>2192</v>
      </c>
      <c r="D2777" t="s">
        <v>371</v>
      </c>
      <c r="E2777" t="s">
        <v>24</v>
      </c>
      <c r="F2777">
        <v>2025</v>
      </c>
      <c r="G2777" t="s">
        <v>2746</v>
      </c>
      <c r="H2777" t="s">
        <v>2166</v>
      </c>
      <c r="I2777" t="s">
        <v>2171</v>
      </c>
      <c r="J2777" t="str">
        <f t="shared" si="0"/>
        <v>N</v>
      </c>
      <c r="K2777" s="7">
        <v>466894</v>
      </c>
      <c r="L2777" s="4" t="s">
        <v>2107</v>
      </c>
      <c r="M2777" t="s">
        <v>2168</v>
      </c>
    </row>
    <row r="2778" spans="1:13" ht="16" hidden="1" x14ac:dyDescent="0.2">
      <c r="A2778" t="s">
        <v>2185</v>
      </c>
      <c r="B2778" t="s">
        <v>2204</v>
      </c>
      <c r="C2778" s="11" t="s">
        <v>2743</v>
      </c>
      <c r="D2778" t="s">
        <v>371</v>
      </c>
      <c r="E2778" t="s">
        <v>24</v>
      </c>
      <c r="F2778">
        <v>2025</v>
      </c>
      <c r="G2778" t="s">
        <v>2746</v>
      </c>
      <c r="H2778" t="s">
        <v>2166</v>
      </c>
      <c r="I2778" t="s">
        <v>2170</v>
      </c>
      <c r="J2778" t="str">
        <f t="shared" si="0"/>
        <v>N</v>
      </c>
      <c r="K2778" s="7">
        <v>59148</v>
      </c>
      <c r="L2778" t="s">
        <v>2107</v>
      </c>
      <c r="M2778" s="12" t="s">
        <v>2168</v>
      </c>
    </row>
    <row r="2779" spans="1:13" ht="32" hidden="1" x14ac:dyDescent="0.2">
      <c r="A2779" t="s">
        <v>2185</v>
      </c>
      <c r="B2779" t="s">
        <v>2204</v>
      </c>
      <c r="C2779" s="11" t="s">
        <v>2197</v>
      </c>
      <c r="D2779" t="s">
        <v>371</v>
      </c>
      <c r="E2779" t="s">
        <v>24</v>
      </c>
      <c r="F2779">
        <v>2025</v>
      </c>
      <c r="G2779" t="s">
        <v>2746</v>
      </c>
      <c r="H2779" t="s">
        <v>2166</v>
      </c>
      <c r="I2779" t="s">
        <v>2167</v>
      </c>
      <c r="J2779" t="str">
        <f t="shared" si="0"/>
        <v>N</v>
      </c>
      <c r="K2779" s="7">
        <v>160214</v>
      </c>
      <c r="L2779" t="s">
        <v>2107</v>
      </c>
      <c r="M2779" t="s">
        <v>2168</v>
      </c>
    </row>
    <row r="2780" spans="1:13" ht="32" hidden="1" x14ac:dyDescent="0.2">
      <c r="A2780" t="s">
        <v>2185</v>
      </c>
      <c r="B2780" t="s">
        <v>2204</v>
      </c>
      <c r="C2780" s="11" t="s">
        <v>2197</v>
      </c>
      <c r="D2780" t="s">
        <v>371</v>
      </c>
      <c r="E2780" t="s">
        <v>24</v>
      </c>
      <c r="F2780">
        <v>2025</v>
      </c>
      <c r="G2780" t="s">
        <v>2746</v>
      </c>
      <c r="H2780" t="s">
        <v>2166</v>
      </c>
      <c r="I2780" t="s">
        <v>2171</v>
      </c>
      <c r="J2780" t="str">
        <f t="shared" si="0"/>
        <v>N</v>
      </c>
      <c r="K2780" s="7">
        <v>483220</v>
      </c>
      <c r="L2780" t="s">
        <v>2107</v>
      </c>
      <c r="M2780" t="s">
        <v>2168</v>
      </c>
    </row>
    <row r="2781" spans="1:13" ht="16" hidden="1" x14ac:dyDescent="0.2">
      <c r="A2781" t="s">
        <v>2184</v>
      </c>
      <c r="B2781" t="s">
        <v>2203</v>
      </c>
      <c r="C2781" s="11" t="s">
        <v>2745</v>
      </c>
      <c r="D2781" t="s">
        <v>371</v>
      </c>
      <c r="E2781" t="s">
        <v>24</v>
      </c>
      <c r="F2781">
        <v>2025</v>
      </c>
      <c r="G2781" t="s">
        <v>2746</v>
      </c>
      <c r="H2781" t="s">
        <v>2166</v>
      </c>
      <c r="I2781" t="s">
        <v>2170</v>
      </c>
      <c r="J2781" t="str">
        <f t="shared" si="0"/>
        <v>N</v>
      </c>
      <c r="K2781" s="7">
        <v>50065</v>
      </c>
      <c r="L2781" t="s">
        <v>2107</v>
      </c>
      <c r="M2781" s="12" t="s">
        <v>2168</v>
      </c>
    </row>
    <row r="2782" spans="1:13" ht="32" hidden="1" x14ac:dyDescent="0.2">
      <c r="A2782" t="s">
        <v>2184</v>
      </c>
      <c r="B2782" t="s">
        <v>2203</v>
      </c>
      <c r="C2782" s="11" t="s">
        <v>2196</v>
      </c>
      <c r="D2782" t="s">
        <v>371</v>
      </c>
      <c r="E2782" t="s">
        <v>24</v>
      </c>
      <c r="F2782">
        <v>2025</v>
      </c>
      <c r="G2782" t="s">
        <v>2746</v>
      </c>
      <c r="H2782" t="s">
        <v>2166</v>
      </c>
      <c r="I2782" t="s">
        <v>2167</v>
      </c>
      <c r="J2782" t="str">
        <f t="shared" si="0"/>
        <v>N</v>
      </c>
      <c r="K2782">
        <v>113609</v>
      </c>
      <c r="L2782" t="s">
        <v>2107</v>
      </c>
      <c r="M2782" t="s">
        <v>2168</v>
      </c>
    </row>
    <row r="2783" spans="1:13" ht="32" hidden="1" x14ac:dyDescent="0.2">
      <c r="A2783" t="s">
        <v>2184</v>
      </c>
      <c r="B2783" t="s">
        <v>2203</v>
      </c>
      <c r="C2783" s="11" t="s">
        <v>2196</v>
      </c>
      <c r="D2783" t="s">
        <v>371</v>
      </c>
      <c r="E2783" t="s">
        <v>24</v>
      </c>
      <c r="F2783">
        <v>2025</v>
      </c>
      <c r="G2783" t="s">
        <v>2746</v>
      </c>
      <c r="H2783" t="s">
        <v>2166</v>
      </c>
      <c r="I2783" t="s">
        <v>2171</v>
      </c>
      <c r="J2783" t="str">
        <f t="shared" si="0"/>
        <v>N</v>
      </c>
      <c r="K2783">
        <v>404065</v>
      </c>
      <c r="L2783" t="s">
        <v>2107</v>
      </c>
      <c r="M2783" t="s">
        <v>2168</v>
      </c>
    </row>
    <row r="2784" spans="1:13" ht="32" hidden="1" x14ac:dyDescent="0.2">
      <c r="A2784" t="s">
        <v>2184</v>
      </c>
      <c r="B2784" t="s">
        <v>2203</v>
      </c>
      <c r="C2784" s="11" t="s">
        <v>2196</v>
      </c>
      <c r="D2784" t="s">
        <v>371</v>
      </c>
      <c r="E2784" t="s">
        <v>24</v>
      </c>
      <c r="F2784">
        <v>2025</v>
      </c>
      <c r="G2784" t="s">
        <v>2746</v>
      </c>
      <c r="H2784" t="s">
        <v>2166</v>
      </c>
      <c r="I2784" t="s">
        <v>2744</v>
      </c>
      <c r="J2784" t="str">
        <f t="shared" si="0"/>
        <v>N</v>
      </c>
      <c r="K2784">
        <v>995953</v>
      </c>
      <c r="L2784" t="s">
        <v>2107</v>
      </c>
      <c r="M2784" t="s">
        <v>2168</v>
      </c>
    </row>
  </sheetData>
  <autoFilter ref="A1:N2784" xr:uid="{46DCBD65-9633-D248-AC2E-9A204B721220}">
    <filterColumn colId="6">
      <filters>
        <filter val="Stat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2025-10-26T18:02:15Z</dcterms:modified>
</cp:coreProperties>
</file>